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97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<sst xmlns="http://schemas.openxmlformats.org/spreadsheetml/2006/main" count="7" uniqueCount="7">
  <si>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Hawaii 1992-2007 Longline Blue Marlin CPUE by Trip Type (Fish per 1000 Hooks)</t>
  </si>
  <si>
    <t>Year</t>
  </si>
  <si>
    <t>Swordfish Trips</t>
  </si>
  <si>
    <t>Mixed Trips</t>
  </si>
  <si>
    <t>Tuna Trips</t>
  </si>
  <si>
    <t>AVERAGE</t>
  </si>
  <si>
    <t>STD. DEV.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</si>
</sst>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1992-2007 Longline Blue Marlin CPUE for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Swordfish Trips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Sheet2!$A$4:$A$19</c:f>
              <c:numCache>
                <c:ptCount val="16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99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</c:numCache>
            </c:numRef>
          </c:cat>
          <c:val>
            <c:numRef>
              <c:f>Sheet2!$B$4:$B$19</c:f>
              <c:numCache>
                <c:ptCount val="16"/>
                <c:pt idx="0">
                  <c:v>0.2006</c:v>
                </c:pt>
                <c:pt idx="1">
                  <c:v>0.2858</c:v>
                </c:pt>
                <c:pt idx="2">
                  <c:v>0.2065</c:v>
                </c:pt>
                <c:pt idx="3">
                  <c:v>0.65</c:v>
                </c:pt>
                <c:pt idx="4">
                  <c:v>0.1916</c:v>
                </c:pt>
                <c:pt idx="5">
                  <c:v>0.3926</c:v>
                </c:pt>
                <c:pt idx="6">
                  <c:v>0.2882</c:v>
                </c:pt>
                <c:pt idx="7">
                  <c:v>0.2264</c:v>
                </c:pt>
                <c:pt idx="8">
                  <c:v>0.1694</c:v>
                </c:pt>
                <c:pt idx="12">
                  <c:v>0.0088</c:v>
                </c:pt>
                <c:pt idx="13">
                  <c:v>0.327</c:v>
                </c:pt>
                <c:pt idx="14">
                  <c:v>0.0184</c:v>
                </c:pt>
                <c:pt idx="15">
                  <c:v>0.0372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Sheet2!$C$3</c:f>
              <c:strCache>
                <c:ptCount val="1"/>
                <c:pt idx="0">
                  <c:v>Mixed Trips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Sheet2!$A$4:$A$19</c:f>
              <c:numCache>
                <c:ptCount val="16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99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</c:numCache>
            </c:numRef>
          </c:cat>
          <c:val>
            <c:numRef>
              <c:f>Sheet2!$C$4:$C$19</c:f>
              <c:numCache>
                <c:ptCount val="16"/>
                <c:pt idx="0">
                  <c:v>0.5587</c:v>
                </c:pt>
                <c:pt idx="1">
                  <c:v>0.4987</c:v>
                </c:pt>
                <c:pt idx="2">
                  <c:v>1.2957</c:v>
                </c:pt>
                <c:pt idx="3">
                  <c:v>1.1412</c:v>
                </c:pt>
                <c:pt idx="4">
                  <c:v>0.8453</c:v>
                </c:pt>
                <c:pt idx="5">
                  <c:v>1.161</c:v>
                </c:pt>
                <c:pt idx="6">
                  <c:v>0.5829</c:v>
                </c:pt>
                <c:pt idx="7">
                  <c:v>0.5066</c:v>
                </c:pt>
                <c:pt idx="8">
                  <c:v>0.4746</c:v>
                </c:pt>
                <c:pt idx="9">
                  <c:v>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Sheet2!$D$3</c:f>
              <c:strCache>
                <c:ptCount val="1"/>
                <c:pt idx="0">
                  <c:v>Tuna Trips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Sheet2!$A$4:$A$19</c:f>
              <c:numCache>
                <c:ptCount val="16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99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</c:numCache>
            </c:numRef>
          </c:cat>
          <c:val>
            <c:numRef>
              <c:f>Sheet2!$D$4:$D$19</c:f>
              <c:numCache>
                <c:ptCount val="16"/>
                <c:pt idx="0">
                  <c:v>0.3666</c:v>
                </c:pt>
                <c:pt idx="1">
                  <c:v>0.4124</c:v>
                </c:pt>
                <c:pt idx="2">
                  <c:v>0.2946</c:v>
                </c:pt>
                <c:pt idx="3">
                  <c:v>0.4884</c:v>
                </c:pt>
                <c:pt idx="4">
                  <c:v>0.3764</c:v>
                </c:pt>
                <c:pt idx="5">
                  <c:v>0.4099</c:v>
                </c:pt>
                <c:pt idx="6">
                  <c:v>0.2507</c:v>
                </c:pt>
                <c:pt idx="7">
                  <c:v>0.2095</c:v>
                </c:pt>
                <c:pt idx="8">
                  <c:v>0.1847</c:v>
                </c:pt>
                <c:pt idx="9">
                  <c:v>0.278</c:v>
                </c:pt>
                <c:pt idx="10">
                  <c:v>0.147</c:v>
                </c:pt>
                <c:pt idx="11">
                  <c:v>0.1892</c:v>
                </c:pt>
                <c:pt idx="12">
                  <c:v>0.152</c:v>
                </c:pt>
                <c:pt idx="13">
                  <c:v>0.1149</c:v>
                </c:pt>
                <c:pt idx="14">
                  <c:v>0.1645</c:v>
                </c:pt>
                <c:pt idx="15">
                  <c:v>0.0834</c:v>
                </c:pt>
              </c:numCache>
            </c:numRef>
          </c:val>
          <c:smooth val="0"/>
        </c:ser>
        <c:axId val="16897221"/>
        <c:axId val="17857262"/>
      </c:lineChart>
      <c:catAx>
        <c:axId val="16897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857262"/>
        <c:crosses val="autoZero"/>
        <c:auto val="1"/>
        <c:lblOffset val="100"/>
        <c:noMultiLvlLbl val="0"/>
      </c:catAx>
      <c:valAx>
        <c:axId val="17857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Fish per 1000 Hooks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897221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152400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6858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3" spans="1:4" ht="12.75">
      <c r="A3" t="s">
        <v>1</v>
      </c>
      <c r="B3" t="s">
        <v>2</v>
      </c>
      <c r="C3" t="s">
        <v>3</v>
      </c>
      <c r="D3" t="s">
        <v>4</v>
      </c>
    </row>
    <row r="4" spans="1:4" ht="12.75">
      <c r="A4" s="1">
        <v>92</v>
      </c>
      <c r="B4">
        <v>0.2006</v>
      </c>
      <c r="C4">
        <v>0.5587</v>
      </c>
      <c r="D4">
        <v>0.3666</v>
      </c>
    </row>
    <row r="5" spans="1:4" ht="12.75">
      <c r="A5" s="1">
        <v>93</v>
      </c>
      <c r="B5">
        <v>0.2858</v>
      </c>
      <c r="C5">
        <v>0.4987</v>
      </c>
      <c r="D5">
        <v>0.4124</v>
      </c>
    </row>
    <row r="6" spans="1:4" ht="12.75">
      <c r="A6" s="1">
        <v>94</v>
      </c>
      <c r="B6">
        <v>0.2065</v>
      </c>
      <c r="C6">
        <v>1.2957</v>
      </c>
      <c r="D6">
        <v>0.2946</v>
      </c>
    </row>
    <row r="7" spans="1:4" ht="12.75">
      <c r="A7" s="1">
        <v>95</v>
      </c>
      <c r="B7">
        <v>0.65</v>
      </c>
      <c r="C7">
        <v>1.1412</v>
      </c>
      <c r="D7">
        <v>0.4884</v>
      </c>
    </row>
    <row r="8" spans="1:4" ht="12.75">
      <c r="A8" s="1">
        <v>96</v>
      </c>
      <c r="B8">
        <v>0.1916</v>
      </c>
      <c r="C8">
        <v>0.8453</v>
      </c>
      <c r="D8">
        <v>0.3764</v>
      </c>
    </row>
    <row r="9" spans="1:4" ht="12.75">
      <c r="A9" s="1">
        <v>97</v>
      </c>
      <c r="B9">
        <v>0.3926</v>
      </c>
      <c r="C9">
        <v>1.161</v>
      </c>
      <c r="D9">
        <v>0.4099</v>
      </c>
    </row>
    <row r="10" spans="1:4" ht="12.75">
      <c r="A10" s="1">
        <v>98</v>
      </c>
      <c r="B10">
        <v>0.2882</v>
      </c>
      <c r="C10">
        <v>0.5829</v>
      </c>
      <c r="D10">
        <v>0.2507</v>
      </c>
    </row>
    <row r="11" spans="1:4" ht="12.75">
      <c r="A11" s="1">
        <v>99</v>
      </c>
      <c r="B11">
        <v>0.2264</v>
      </c>
      <c r="C11">
        <v>0.5066</v>
      </c>
      <c r="D11">
        <v>0.2095</v>
      </c>
    </row>
    <row r="12" spans="1:4" ht="12.75">
      <c r="A12" s="1">
        <v>0</v>
      </c>
      <c r="B12">
        <v>0.1694</v>
      </c>
      <c r="C12">
        <v>0.4746</v>
      </c>
      <c r="D12">
        <v>0.1847</v>
      </c>
    </row>
    <row r="13" spans="1:4" ht="12.75">
      <c r="A13" s="1">
        <v>1</v>
      </c>
      <c r="C13">
        <v>0.7</v>
      </c>
      <c r="D13">
        <v>0.278</v>
      </c>
    </row>
    <row r="14" spans="1:4" ht="12.75">
      <c r="A14" s="1">
        <v>2</v>
      </c>
      <c r="D14">
        <v>0.147</v>
      </c>
    </row>
    <row r="15" spans="1:4" ht="12.75">
      <c r="A15" s="1">
        <v>3</v>
      </c>
      <c r="D15">
        <v>0.1892</v>
      </c>
    </row>
    <row r="16" spans="1:4" ht="12.75">
      <c r="A16" s="1">
        <v>4</v>
      </c>
      <c r="B16">
        <v>0.0088</v>
      </c>
      <c r="D16">
        <v>0.152</v>
      </c>
    </row>
    <row r="17" spans="1:4" ht="12.75">
      <c r="A17" s="1">
        <v>5</v>
      </c>
      <c r="B17">
        <v>0.327</v>
      </c>
      <c r="D17">
        <v>0.1149</v>
      </c>
    </row>
    <row r="18" spans="1:4" ht="12.75">
      <c r="A18" s="1">
        <v>6</v>
      </c>
      <c r="B18">
        <v>0.0184</v>
      </c>
      <c r="D18">
        <v>0.1645</v>
      </c>
    </row>
    <row r="19" spans="1:4" ht="12.75">
      <c r="A19" s="1">
        <v>7</v>
      </c>
      <c r="B19">
        <v>0.0372</v>
      </c>
      <c r="D19">
        <v>0.0834</v>
      </c>
    </row>
    <row r="21" spans="1:4" ht="12.75">
      <c r="A21" t="s">
        <v>5</v>
      </c>
      <c r="B21">
        <v>0.1949</v>
      </c>
      <c r="C21">
        <v>0.5147</v>
      </c>
      <c r="D21">
        <v>0.2828</v>
      </c>
    </row>
    <row r="22" spans="1:4" ht="12.75">
      <c r="A22" t="s">
        <v>6</v>
      </c>
      <c r="B22">
        <v>0.1716</v>
      </c>
      <c r="C22">
        <v>0.4461</v>
      </c>
      <c r="D22">
        <v>0.1525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GRAHAM</cp:lastModifiedBy>
  <dcterms:created xsi:type="dcterms:W3CDTF">2008-12-05T23:13:46Z</dcterms:created>
  <dcterms:modified xsi:type="dcterms:W3CDTF">2008-12-05T23:13:47Z</dcterms:modified>
  <cp:category/>
  <cp:version/>
  <cp:contentType/>
  <cp:contentStatus/>
</cp:coreProperties>
</file>