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" windowWidth="9690" windowHeight="7290" activeTab="0"/>
  </bookViews>
  <sheets>
    <sheet name="ROUTINE_SSU_GYROLESS" sheetId="1" r:id="rId1"/>
  </sheets>
  <definedNames>
    <definedName name="DATABASE">'ROUTINE_SSU_GYROLESS'!#REF!</definedName>
    <definedName name="_xlnm.Print_Area" localSheetId="0">'ROUTINE_SSU_GYROLESS'!$A$1:$E$67</definedName>
  </definedNames>
  <calcPr fullCalcOnLoad="1" refMode="R1C1"/>
</workbook>
</file>

<file path=xl/sharedStrings.xml><?xml version="1.0" encoding="utf-8"?>
<sst xmlns="http://schemas.openxmlformats.org/spreadsheetml/2006/main" count="86" uniqueCount="64">
  <si>
    <t>STEP-START</t>
  </si>
  <si>
    <t>CODE</t>
  </si>
  <si>
    <t>NAME</t>
  </si>
  <si>
    <t>DATE</t>
  </si>
  <si>
    <t>ISSUE</t>
  </si>
  <si>
    <t>DURATION</t>
  </si>
  <si>
    <t>DRAWINGS</t>
  </si>
  <si>
    <t>1 PURPOSE</t>
  </si>
  <si>
    <t>TEXT</t>
  </si>
  <si>
    <t>2 EXECUTION CONSTRAINTS</t>
  </si>
  <si>
    <t>TC CODE</t>
  </si>
  <si>
    <t>TM CODE</t>
  </si>
  <si>
    <t>TM VALUE</t>
  </si>
  <si>
    <t>3 PRELIMINARY VERIFICATIONS</t>
  </si>
  <si>
    <t>4 ACTIONS/VERIFICATIONS</t>
  </si>
  <si>
    <t>5 FINAL VERIFICATIONS</t>
  </si>
  <si>
    <t>6 FINAL CONSTRAINTS</t>
  </si>
  <si>
    <t>STEP-END</t>
  </si>
  <si>
    <t>END</t>
  </si>
  <si>
    <t>ROUTINE_SSU_GYROLESS</t>
  </si>
  <si>
    <t>Routine operations related to SSU</t>
  </si>
  <si>
    <t>Release stars that are about to exit the field of view.</t>
  </si>
  <si>
    <t>Acquire new stars that have entered the field of view.</t>
  </si>
  <si>
    <t>Verify, and if necessary restore, the eligibilities.</t>
  </si>
  <si>
    <t>Change the control star, if necessary.</t>
  </si>
  <si>
    <t>1) Release of stars</t>
  </si>
  <si>
    <t>select  stars which are about to exit field of view in the next 48 hours</t>
  </si>
  <si>
    <t>2) New stars acquisition</t>
  </si>
  <si>
    <t>Ask FDF if new stars have to be acquired</t>
  </si>
  <si>
    <t xml:space="preserve">If yes, tne acquire them </t>
  </si>
  <si>
    <t>SSU_ST_GYROLESS</t>
  </si>
  <si>
    <t>SSU_RELEASE _GYROLESS</t>
  </si>
  <si>
    <t>SSU_NEW_STAR_GYROLESS</t>
  </si>
  <si>
    <t>SSU_ROLL_ADJUST_GYROLESS</t>
  </si>
  <si>
    <t>3) Change of control star if needed for the autonomy</t>
  </si>
  <si>
    <t xml:space="preserve">4) Trim individual offset </t>
  </si>
  <si>
    <t>Verification of star swapping</t>
  </si>
  <si>
    <t>AKNSWAPS</t>
  </si>
  <si>
    <t>Verfication of control star</t>
  </si>
  <si>
    <t>AKSSUCST</t>
  </si>
  <si>
    <t>star i</t>
  </si>
  <si>
    <t xml:space="preserve">All these stars have to be released by ground. If not when the star is leaving the FOV </t>
  </si>
  <si>
    <t>SSU may continues tracking and caus e reset</t>
  </si>
  <si>
    <t>AKSSUCSV</t>
  </si>
  <si>
    <t>Verify correct functionning of SSU</t>
  </si>
  <si>
    <t>VALID</t>
  </si>
  <si>
    <t>AKSSUINi</t>
  </si>
  <si>
    <t>AKSSUINj</t>
  </si>
  <si>
    <t>Verify control star is valid</t>
  </si>
  <si>
    <t>Verify previous control star is also valid</t>
  </si>
  <si>
    <t>AKSEUCNT</t>
  </si>
  <si>
    <t>Note  SEU number</t>
  </si>
  <si>
    <t>AKSSUTSU</t>
  </si>
  <si>
    <t>Check current number of staircasefilter</t>
  </si>
  <si>
    <t xml:space="preserve">If AOCS S/W has performed an automatic swapping, it is recommended to restore the original </t>
  </si>
  <si>
    <t>control star in order to maintain roll pointing. Only if previous control star was valid.</t>
  </si>
  <si>
    <t>SSU_ELIG_GYROLESS</t>
  </si>
  <si>
    <t>If the control star has to be changed, the RSL needs to be disabled</t>
  </si>
  <si>
    <t>then the control star number has to be changed</t>
  </si>
  <si>
    <t>the validity and the eligibility of the new star has to be verified</t>
  </si>
  <si>
    <t>the RSL is re started</t>
  </si>
  <si>
    <t>R_STR_EN_GYROLESS</t>
  </si>
  <si>
    <t>R_STR_SET_GYROLESS</t>
  </si>
  <si>
    <t>R_STR_DIS_GYROLESS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</si>
</sst>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General_)"/>
    <numFmt numFmtId="165" formatCode="mm/dd/yy_)"/>
    <numFmt numFmtId="166" formatCode="mmm/yy"/>
    <numFmt numFmtId="167" formatCode="dd/mm/yy_)"/>
    <numFmt numFmtId="168" formatCode="mmm\-yy_)"/>
    <numFmt numFmtId="169" formatCode="dd/mm/yy_)"/>
  </numFmts>
  <fonts count="15">
    <font>
      <sz val="12"/>
      <name val="Courier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6"/>
      <color indexed="36"/>
      <name val="Courier"/>
      <family val="0"/>
    </font>
    <font>
      <b/>
      <strike/>
      <sz val="12"/>
      <name val="Times New Roman"/>
      <family val="1"/>
    </font>
    <font>
      <b/>
      <strike/>
      <sz val="12"/>
      <color indexed="12"/>
      <name val="Times New Roman"/>
      <family val="1"/>
    </font>
    <font>
      <strike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22"/>
      </bottom>
    </border>
  </borders>
  <cellStyleXfs count="23">
    <xf numFmtId="0" fontId="0" fillId="0" borderId="0" applyNumberFormat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0" fillId="0" borderId="1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 applyProtection="1">
      <alignment horizontal="left"/>
      <protection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left"/>
    </xf>
    <xf numFmtId="164" fontId="8" fillId="0" borderId="1" xfId="0" applyNumberFormat="1" applyFont="1" applyFill="1" applyBorder="1" applyAlignment="1" applyProtection="1">
      <alignment horizontal="left"/>
      <protection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4" fontId="8" fillId="0" borderId="1" xfId="0" applyFont="1" applyFill="1" applyBorder="1" applyAlignment="1" applyProtection="1">
      <alignment horizontal="left"/>
      <protection/>
    </xf>
    <xf numFmtId="164" fontId="5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>
      <alignment/>
    </xf>
    <xf numFmtId="164" fontId="8" fillId="0" borderId="3" xfId="0" applyFont="1" applyFill="1" applyBorder="1" applyAlignment="1">
      <alignment horizontal="left"/>
    </xf>
    <xf numFmtId="14" fontId="8" fillId="0" borderId="0" xfId="15" applyFont="1" applyBorder="1" applyAlignment="1" applyProtection="1">
      <alignment/>
      <protection locked="0"/>
    </xf>
    <xf numFmtId="14" fontId="8" fillId="0" borderId="1" xfId="0" applyNumberFormat="1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164" fontId="8" fillId="0" borderId="4" xfId="0" applyNumberFormat="1" applyFont="1" applyFill="1" applyBorder="1" applyAlignment="1" applyProtection="1">
      <alignment horizontal="left"/>
      <protection/>
    </xf>
    <xf numFmtId="164" fontId="8" fillId="0" borderId="5" xfId="0" applyNumberFormat="1" applyFont="1" applyFill="1" applyBorder="1" applyAlignment="1" applyProtection="1">
      <alignment horizontal="left"/>
      <protection/>
    </xf>
    <xf numFmtId="164" fontId="8" fillId="0" borderId="6" xfId="0" applyNumberFormat="1" applyFont="1" applyFill="1" applyBorder="1" applyAlignment="1" applyProtection="1">
      <alignment horizontal="left"/>
      <protection/>
    </xf>
    <xf numFmtId="0" fontId="6" fillId="3" borderId="7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164" fontId="9" fillId="0" borderId="1" xfId="0" applyNumberFormat="1" applyFont="1" applyFill="1" applyBorder="1" applyAlignment="1" applyProtection="1">
      <alignment horizontal="center"/>
      <protection/>
    </xf>
    <xf numFmtId="164" fontId="9" fillId="0" borderId="5" xfId="0" applyNumberFormat="1" applyFont="1" applyFill="1" applyBorder="1" applyAlignment="1" applyProtection="1">
      <alignment horizontal="left"/>
      <protection/>
    </xf>
    <xf numFmtId="164" fontId="10" fillId="0" borderId="5" xfId="16" applyNumberFormat="1" applyFill="1" applyBorder="1" applyAlignment="1" applyProtection="1">
      <alignment horizontal="left"/>
      <protection/>
    </xf>
    <xf numFmtId="164" fontId="8" fillId="0" borderId="8" xfId="0" applyNumberFormat="1" applyFont="1" applyFill="1" applyBorder="1" applyAlignment="1" applyProtection="1">
      <alignment horizontal="left"/>
      <protection/>
    </xf>
    <xf numFmtId="164" fontId="8" fillId="4" borderId="1" xfId="0" applyNumberFormat="1" applyFont="1" applyFill="1" applyBorder="1" applyAlignment="1" applyProtection="1">
      <alignment horizontal="left"/>
      <protection/>
    </xf>
    <xf numFmtId="164" fontId="10" fillId="0" borderId="1" xfId="16" applyFill="1" applyBorder="1" applyAlignment="1">
      <alignment/>
    </xf>
    <xf numFmtId="164" fontId="8" fillId="4" borderId="8" xfId="0" applyNumberFormat="1" applyFont="1" applyFill="1" applyBorder="1" applyAlignment="1" applyProtection="1">
      <alignment horizontal="left"/>
      <protection/>
    </xf>
    <xf numFmtId="164" fontId="0" fillId="4" borderId="0" xfId="0" applyFill="1" applyBorder="1" applyAlignment="1">
      <alignment/>
    </xf>
    <xf numFmtId="164" fontId="8" fillId="4" borderId="5" xfId="0" applyFont="1" applyFill="1" applyBorder="1" applyAlignment="1" applyProtection="1">
      <alignment horizontal="left"/>
      <protection/>
    </xf>
    <xf numFmtId="164" fontId="10" fillId="4" borderId="8" xfId="16" applyNumberFormat="1" applyFill="1" applyBorder="1" applyAlignment="1" applyProtection="1">
      <alignment horizontal="left"/>
      <protection/>
    </xf>
    <xf numFmtId="164" fontId="12" fillId="4" borderId="5" xfId="0" applyNumberFormat="1" applyFont="1" applyFill="1" applyBorder="1" applyAlignment="1" applyProtection="1">
      <alignment horizontal="left"/>
      <protection/>
    </xf>
    <xf numFmtId="164" fontId="13" fillId="4" borderId="5" xfId="16" applyNumberFormat="1" applyFont="1" applyFill="1" applyBorder="1" applyAlignment="1" applyProtection="1">
      <alignment horizontal="left"/>
      <protection/>
    </xf>
    <xf numFmtId="164" fontId="14" fillId="4" borderId="5" xfId="0" applyNumberFormat="1" applyFont="1" applyFill="1" applyBorder="1" applyAlignment="1" applyProtection="1">
      <alignment horizontal="left"/>
      <protection/>
    </xf>
  </cellXfs>
  <cellStyles count="9">
    <cellStyle name="Normal" xfId="0"/>
    <cellStyle name="da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SU_ROLL_ADJUST_GYROLESS.XLS#A1" TargetMode="External" /><Relationship Id="rId2" Type="http://schemas.openxmlformats.org/officeDocument/2006/relationships/hyperlink" Target="R_STR_SET_GYROLESS.XLS#A1" TargetMode="External" /><Relationship Id="rId3" Type="http://schemas.openxmlformats.org/officeDocument/2006/relationships/hyperlink" Target="R_STR_EN_GYROLESS.XLS#A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7"/>
  <sheetViews>
    <sheetView showGridLines="0" tabSelected="1" zoomScale="50" zoomScaleNormal="50" workbookViewId="0" topLeftCell="A29">
      <selection activeCell="B56" sqref="B56"/>
    </sheetView>
  </sheetViews>
  <sheetFormatPr defaultColWidth="11.19921875" defaultRowHeight="15"/>
  <cols>
    <col min="1" max="1" width="40.796875" style="0" customWidth="1"/>
    <col min="2" max="2" width="80.796875" style="0" customWidth="1"/>
    <col min="3" max="3" width="15.796875" style="1" customWidth="1"/>
    <col min="4" max="4" width="15.796875" style="4" customWidth="1"/>
    <col min="5" max="5" width="30.796875" style="1" customWidth="1"/>
    <col min="6" max="9" width="11.09765625" style="0" customWidth="1"/>
    <col min="10" max="16384" width="14.8984375" style="0" customWidth="1"/>
  </cols>
  <sheetData>
    <row r="1" spans="1:5" ht="15.75">
      <c r="A1" s="2"/>
      <c r="B1" s="25" t="str">
        <f>"Dates ranges from "&amp;TEXT(MIN($A:$A),"JJ/MM/AA")&amp;" to "&amp;TEXT(MAX($A:$A),"JJ/MM/AA")</f>
        <v>Dates ranges from 13/07/99 to 13/07/99</v>
      </c>
      <c r="C1" s="2"/>
      <c r="D1" s="5"/>
      <c r="E1" s="3"/>
    </row>
    <row r="2" spans="1:5" ht="19.5" customHeight="1">
      <c r="A2" s="8" t="s">
        <v>0</v>
      </c>
      <c r="B2" s="9"/>
      <c r="C2" s="9"/>
      <c r="D2" s="10"/>
      <c r="E2" s="11"/>
    </row>
    <row r="3" spans="1:5" ht="15.75">
      <c r="A3" s="12"/>
      <c r="B3" s="13"/>
      <c r="C3" s="14"/>
      <c r="D3" s="14"/>
      <c r="E3" s="14"/>
    </row>
    <row r="4" spans="1:5" ht="19.5" customHeight="1">
      <c r="A4" s="27" t="s">
        <v>1</v>
      </c>
      <c r="B4" s="27" t="s">
        <v>2</v>
      </c>
      <c r="C4" s="28"/>
      <c r="D4" s="28"/>
      <c r="E4" s="28"/>
    </row>
    <row r="5" spans="1:7" s="6" customFormat="1" ht="15.75">
      <c r="A5" s="36" t="s">
        <v>19</v>
      </c>
      <c r="B5" s="15" t="s">
        <v>20</v>
      </c>
      <c r="C5" s="16"/>
      <c r="D5" s="16"/>
      <c r="E5" s="17"/>
      <c r="F5"/>
      <c r="G5"/>
    </row>
    <row r="6" spans="1:7" s="7" customFormat="1" ht="19.5" customHeight="1">
      <c r="A6" s="27" t="s">
        <v>3</v>
      </c>
      <c r="B6" s="27" t="s">
        <v>4</v>
      </c>
      <c r="C6" s="28"/>
      <c r="D6" s="28"/>
      <c r="E6" s="28"/>
      <c r="F6"/>
      <c r="G6"/>
    </row>
    <row r="7" spans="1:7" s="7" customFormat="1" ht="15.75">
      <c r="A7" s="26">
        <v>34892</v>
      </c>
      <c r="B7" s="18">
        <v>2</v>
      </c>
      <c r="C7" s="19"/>
      <c r="D7" s="19"/>
      <c r="E7" s="20"/>
      <c r="F7"/>
      <c r="G7"/>
    </row>
    <row r="8" spans="1:7" s="7" customFormat="1" ht="19.5" customHeight="1">
      <c r="A8" s="27" t="s">
        <v>5</v>
      </c>
      <c r="B8" s="27" t="s">
        <v>6</v>
      </c>
      <c r="C8" s="28"/>
      <c r="D8" s="28"/>
      <c r="E8" s="28"/>
      <c r="F8"/>
      <c r="G8"/>
    </row>
    <row r="9" spans="1:7" s="7" customFormat="1" ht="15.75">
      <c r="A9" s="19"/>
      <c r="B9" s="19"/>
      <c r="C9" s="19"/>
      <c r="D9" s="19"/>
      <c r="E9" s="20"/>
      <c r="F9"/>
      <c r="G9"/>
    </row>
    <row r="10" spans="1:7" s="7" customFormat="1" ht="19.5" customHeight="1">
      <c r="A10" s="27" t="s">
        <v>7</v>
      </c>
      <c r="B10" s="27" t="s">
        <v>8</v>
      </c>
      <c r="C10" s="28"/>
      <c r="D10" s="28"/>
      <c r="E10" s="28"/>
      <c r="F10"/>
      <c r="G10"/>
    </row>
    <row r="11" spans="1:7" s="7" customFormat="1" ht="15.75">
      <c r="A11" s="19"/>
      <c r="B11" s="18"/>
      <c r="C11" s="19"/>
      <c r="D11" s="19"/>
      <c r="E11" s="20"/>
      <c r="F11"/>
      <c r="G11"/>
    </row>
    <row r="12" spans="1:7" s="7" customFormat="1" ht="15.75">
      <c r="A12" s="19"/>
      <c r="B12" s="18" t="s">
        <v>21</v>
      </c>
      <c r="C12" s="19"/>
      <c r="D12" s="19"/>
      <c r="E12" s="20"/>
      <c r="F12"/>
      <c r="G12"/>
    </row>
    <row r="13" spans="1:7" s="7" customFormat="1" ht="15.75">
      <c r="A13" s="19"/>
      <c r="B13" s="18" t="s">
        <v>22</v>
      </c>
      <c r="C13" s="19"/>
      <c r="D13" s="19"/>
      <c r="E13" s="20"/>
      <c r="F13"/>
      <c r="G13"/>
    </row>
    <row r="14" spans="1:7" s="7" customFormat="1" ht="15.75">
      <c r="A14" s="19"/>
      <c r="B14" s="18" t="s">
        <v>24</v>
      </c>
      <c r="C14" s="19"/>
      <c r="D14" s="19"/>
      <c r="E14" s="20"/>
      <c r="F14"/>
      <c r="G14"/>
    </row>
    <row r="15" spans="1:7" s="7" customFormat="1" ht="15.75">
      <c r="A15" s="19"/>
      <c r="B15" s="18" t="s">
        <v>23</v>
      </c>
      <c r="C15" s="19"/>
      <c r="D15" s="19"/>
      <c r="E15" s="20"/>
      <c r="F15"/>
      <c r="G15"/>
    </row>
    <row r="16" spans="1:7" s="7" customFormat="1" ht="15.75">
      <c r="A16" s="19"/>
      <c r="B16" s="40"/>
      <c r="C16" s="19"/>
      <c r="D16" s="19"/>
      <c r="E16" s="20"/>
      <c r="F16"/>
      <c r="G16"/>
    </row>
    <row r="17" spans="1:7" s="7" customFormat="1" ht="15.75">
      <c r="A17" s="19"/>
      <c r="B17" s="18"/>
      <c r="C17" s="19"/>
      <c r="D17" s="19"/>
      <c r="E17" s="20"/>
      <c r="F17"/>
      <c r="G17"/>
    </row>
    <row r="18" spans="1:7" s="7" customFormat="1" ht="19.5" customHeight="1">
      <c r="A18" s="27" t="s">
        <v>9</v>
      </c>
      <c r="B18" s="27" t="s">
        <v>8</v>
      </c>
      <c r="C18" s="28" t="s">
        <v>10</v>
      </c>
      <c r="D18" s="28" t="s">
        <v>11</v>
      </c>
      <c r="E18" s="28" t="s">
        <v>12</v>
      </c>
      <c r="F18"/>
      <c r="G18"/>
    </row>
    <row r="19" spans="1:7" s="7" customFormat="1" ht="15.75">
      <c r="A19" s="19"/>
      <c r="B19" s="21"/>
      <c r="C19" s="19"/>
      <c r="D19" s="19"/>
      <c r="E19" s="20"/>
      <c r="F19"/>
      <c r="G19"/>
    </row>
    <row r="20" spans="1:7" s="7" customFormat="1" ht="15.75">
      <c r="A20" s="19"/>
      <c r="B20" s="21"/>
      <c r="C20" s="19"/>
      <c r="D20" s="19"/>
      <c r="E20" s="20"/>
      <c r="F20"/>
      <c r="G20"/>
    </row>
    <row r="21" spans="1:7" s="7" customFormat="1" ht="19.5" customHeight="1">
      <c r="A21" s="27" t="s">
        <v>13</v>
      </c>
      <c r="B21" s="27" t="s">
        <v>8</v>
      </c>
      <c r="C21" s="28" t="s">
        <v>10</v>
      </c>
      <c r="D21" s="28" t="s">
        <v>11</v>
      </c>
      <c r="E21" s="28" t="s">
        <v>12</v>
      </c>
      <c r="F21"/>
      <c r="G21"/>
    </row>
    <row r="22" spans="1:7" s="7" customFormat="1" ht="19.5" customHeight="1">
      <c r="A22" s="33"/>
      <c r="B22" s="33"/>
      <c r="C22" s="33"/>
      <c r="D22" s="33"/>
      <c r="E22" s="34"/>
      <c r="F22"/>
      <c r="G22"/>
    </row>
    <row r="23" spans="1:7" s="7" customFormat="1" ht="19.5" customHeight="1">
      <c r="A23" s="32"/>
      <c r="B23" s="32"/>
      <c r="C23" s="32"/>
      <c r="D23" s="32"/>
      <c r="E23" s="35"/>
      <c r="F23"/>
      <c r="G23"/>
    </row>
    <row r="24" spans="1:7" s="7" customFormat="1" ht="19.5" customHeight="1">
      <c r="A24" s="27" t="s">
        <v>14</v>
      </c>
      <c r="B24" s="27" t="s">
        <v>8</v>
      </c>
      <c r="C24" s="28" t="s">
        <v>10</v>
      </c>
      <c r="D24" s="28" t="s">
        <v>11</v>
      </c>
      <c r="E24" s="28" t="s">
        <v>12</v>
      </c>
      <c r="F24"/>
      <c r="G24"/>
    </row>
    <row r="25" spans="1:7" s="7" customFormat="1" ht="15.75">
      <c r="A25" s="19"/>
      <c r="B25" s="29"/>
      <c r="C25" s="29"/>
      <c r="D25" s="29"/>
      <c r="E25" s="29"/>
      <c r="F25"/>
      <c r="G25"/>
    </row>
    <row r="26" spans="1:7" s="7" customFormat="1" ht="15.75">
      <c r="A26" s="19"/>
      <c r="B26" s="39"/>
      <c r="C26" s="39"/>
      <c r="D26" s="39"/>
      <c r="E26" s="39"/>
      <c r="F26"/>
      <c r="G26"/>
    </row>
    <row r="27" spans="1:7" s="7" customFormat="1" ht="15.75">
      <c r="A27" s="19"/>
      <c r="B27" s="39"/>
      <c r="C27" s="39"/>
      <c r="D27" s="39"/>
      <c r="E27" s="39"/>
      <c r="F27"/>
      <c r="G27"/>
    </row>
    <row r="28" spans="1:7" s="7" customFormat="1" ht="15.75">
      <c r="A28" s="19"/>
      <c r="B28" s="42" t="s">
        <v>44</v>
      </c>
      <c r="C28" s="42"/>
      <c r="D28" s="42" t="s">
        <v>43</v>
      </c>
      <c r="E28" s="42" t="s">
        <v>45</v>
      </c>
      <c r="F28"/>
      <c r="G28"/>
    </row>
    <row r="29" spans="1:7" s="7" customFormat="1" ht="15.75">
      <c r="A29" s="19"/>
      <c r="B29" s="42" t="s">
        <v>51</v>
      </c>
      <c r="C29" s="42"/>
      <c r="D29" s="43" t="s">
        <v>52</v>
      </c>
      <c r="E29" s="42"/>
      <c r="F29"/>
      <c r="G29"/>
    </row>
    <row r="30" spans="1:7" s="7" customFormat="1" ht="15.75">
      <c r="A30" s="19"/>
      <c r="B30" s="42" t="s">
        <v>53</v>
      </c>
      <c r="C30" s="42"/>
      <c r="D30" s="42" t="s">
        <v>50</v>
      </c>
      <c r="E30" s="42"/>
      <c r="F30"/>
      <c r="G30"/>
    </row>
    <row r="31" spans="1:7" s="7" customFormat="1" ht="15.75">
      <c r="A31" s="19"/>
      <c r="B31" s="42" t="s">
        <v>36</v>
      </c>
      <c r="C31" s="42"/>
      <c r="D31" s="42" t="s">
        <v>37</v>
      </c>
      <c r="E31" s="42"/>
      <c r="F31"/>
      <c r="G31"/>
    </row>
    <row r="32" spans="1:7" s="7" customFormat="1" ht="15.75">
      <c r="A32" s="19"/>
      <c r="B32" s="42" t="s">
        <v>38</v>
      </c>
      <c r="C32" s="42"/>
      <c r="D32" s="42" t="s">
        <v>39</v>
      </c>
      <c r="E32" s="42" t="s">
        <v>40</v>
      </c>
      <c r="F32"/>
      <c r="G32"/>
    </row>
    <row r="33" spans="1:7" s="7" customFormat="1" ht="15.75">
      <c r="A33" s="19"/>
      <c r="B33" s="42"/>
      <c r="C33" s="42"/>
      <c r="D33" s="42"/>
      <c r="E33" s="42"/>
      <c r="F33"/>
      <c r="G33"/>
    </row>
    <row r="34" spans="1:7" s="7" customFormat="1" ht="15.75">
      <c r="A34" s="19"/>
      <c r="B34" s="42" t="s">
        <v>48</v>
      </c>
      <c r="C34" s="42"/>
      <c r="D34" s="44" t="s">
        <v>46</v>
      </c>
      <c r="E34" s="44"/>
      <c r="F34"/>
      <c r="G34"/>
    </row>
    <row r="35" spans="1:7" s="7" customFormat="1" ht="15.75">
      <c r="A35" s="19"/>
      <c r="B35" s="42" t="s">
        <v>49</v>
      </c>
      <c r="C35" s="42"/>
      <c r="D35" s="44" t="s">
        <v>47</v>
      </c>
      <c r="E35" s="44"/>
      <c r="F35"/>
      <c r="G35"/>
    </row>
    <row r="36" spans="1:7" s="7" customFormat="1" ht="15.75">
      <c r="A36" s="19"/>
      <c r="B36" s="42"/>
      <c r="C36" s="42"/>
      <c r="D36" s="42"/>
      <c r="E36" s="42"/>
      <c r="F36"/>
      <c r="G36"/>
    </row>
    <row r="37" spans="1:7" s="7" customFormat="1" ht="15.75">
      <c r="A37" s="19"/>
      <c r="B37" s="42" t="s">
        <v>54</v>
      </c>
      <c r="C37" s="45" t="s">
        <v>32</v>
      </c>
      <c r="D37" s="42"/>
      <c r="E37" s="42"/>
      <c r="F37"/>
      <c r="G37"/>
    </row>
    <row r="38" spans="1:7" s="7" customFormat="1" ht="15.75">
      <c r="A38" s="19"/>
      <c r="B38" s="42" t="s">
        <v>55</v>
      </c>
      <c r="C38" s="42"/>
      <c r="D38" s="42"/>
      <c r="E38" s="42"/>
      <c r="F38"/>
      <c r="G38"/>
    </row>
    <row r="39" spans="1:7" s="7" customFormat="1" ht="15.75">
      <c r="A39" s="19"/>
      <c r="B39" s="39"/>
      <c r="C39" s="39"/>
      <c r="D39" s="39"/>
      <c r="E39" s="39"/>
      <c r="F39"/>
      <c r="G39"/>
    </row>
    <row r="40" spans="1:7" s="7" customFormat="1" ht="15.75">
      <c r="A40" s="19"/>
      <c r="B40" s="39"/>
      <c r="C40" s="39"/>
      <c r="D40" s="39"/>
      <c r="E40" s="39"/>
      <c r="F40"/>
      <c r="G40"/>
    </row>
    <row r="41" spans="1:7" s="7" customFormat="1" ht="15.75">
      <c r="A41" s="19"/>
      <c r="B41" s="37" t="s">
        <v>25</v>
      </c>
      <c r="C41" s="30"/>
      <c r="D41" s="30"/>
      <c r="E41" s="30"/>
      <c r="F41"/>
      <c r="G41"/>
    </row>
    <row r="42" spans="1:7" s="7" customFormat="1" ht="15.75">
      <c r="A42" s="19"/>
      <c r="B42" s="30"/>
      <c r="C42" s="30"/>
      <c r="D42" s="30"/>
      <c r="E42" s="30"/>
      <c r="F42"/>
      <c r="G42"/>
    </row>
    <row r="43" spans="1:7" s="7" customFormat="1" ht="15.75">
      <c r="A43" s="19"/>
      <c r="B43" s="30" t="s">
        <v>26</v>
      </c>
      <c r="C43" s="30"/>
      <c r="D43" s="30"/>
      <c r="E43" s="30"/>
      <c r="F43"/>
      <c r="G43"/>
    </row>
    <row r="44" spans="1:7" s="7" customFormat="1" ht="15.75">
      <c r="A44" s="19"/>
      <c r="B44" s="30"/>
      <c r="C44" s="30"/>
      <c r="D44" s="30"/>
      <c r="E44" s="30"/>
      <c r="F44"/>
      <c r="G44"/>
    </row>
    <row r="45" spans="1:7" s="7" customFormat="1" ht="15.75">
      <c r="A45" s="19"/>
      <c r="B45" s="30" t="s">
        <v>41</v>
      </c>
      <c r="C45" s="38" t="s">
        <v>31</v>
      </c>
      <c r="D45" s="30"/>
      <c r="E45" s="30"/>
      <c r="F45"/>
      <c r="G45"/>
    </row>
    <row r="46" spans="1:7" s="7" customFormat="1" ht="15.75">
      <c r="A46" s="19"/>
      <c r="B46" s="30" t="s">
        <v>42</v>
      </c>
      <c r="C46" s="30"/>
      <c r="D46" s="30"/>
      <c r="E46" s="30"/>
      <c r="F46"/>
      <c r="G46"/>
    </row>
    <row r="47" spans="1:7" s="7" customFormat="1" ht="15.75">
      <c r="A47" s="19"/>
      <c r="B47" s="37" t="s">
        <v>27</v>
      </c>
      <c r="C47" s="30"/>
      <c r="D47" s="30"/>
      <c r="E47" s="30"/>
      <c r="F47"/>
      <c r="G47"/>
    </row>
    <row r="48" spans="1:7" s="7" customFormat="1" ht="15.75">
      <c r="A48" s="19"/>
      <c r="B48" s="30"/>
      <c r="C48" s="30"/>
      <c r="D48" s="30"/>
      <c r="E48" s="30"/>
      <c r="F48"/>
      <c r="G48"/>
    </row>
    <row r="49" spans="1:7" s="7" customFormat="1" ht="15.75">
      <c r="A49" s="19"/>
      <c r="B49" s="30" t="s">
        <v>28</v>
      </c>
      <c r="C49" s="30"/>
      <c r="D49" s="30"/>
      <c r="E49" s="30"/>
      <c r="F49"/>
      <c r="G49"/>
    </row>
    <row r="50" spans="1:7" s="7" customFormat="1" ht="15.75">
      <c r="A50" s="19"/>
      <c r="B50" s="30" t="s">
        <v>29</v>
      </c>
      <c r="C50" s="38" t="s">
        <v>30</v>
      </c>
      <c r="D50" s="30"/>
      <c r="E50" s="30"/>
      <c r="F50"/>
      <c r="G50"/>
    </row>
    <row r="51" spans="1:7" s="7" customFormat="1" ht="15.75">
      <c r="A51" s="19"/>
      <c r="B51" s="30"/>
      <c r="C51" s="38" t="s">
        <v>56</v>
      </c>
      <c r="D51" s="30"/>
      <c r="E51" s="30"/>
      <c r="F51"/>
      <c r="G51"/>
    </row>
    <row r="52" spans="1:7" s="7" customFormat="1" ht="15.75">
      <c r="A52" s="19"/>
      <c r="C52" s="30"/>
      <c r="D52" s="30"/>
      <c r="E52" s="30"/>
      <c r="F52"/>
      <c r="G52"/>
    </row>
    <row r="53" spans="1:7" s="7" customFormat="1" ht="15.75">
      <c r="A53" s="19"/>
      <c r="C53" s="30"/>
      <c r="D53" s="30"/>
      <c r="E53" s="30"/>
      <c r="F53"/>
      <c r="G53"/>
    </row>
    <row r="54" spans="1:7" s="7" customFormat="1" ht="15.75">
      <c r="A54" s="19"/>
      <c r="B54" s="37" t="s">
        <v>34</v>
      </c>
      <c r="D54" s="30"/>
      <c r="E54" s="30"/>
      <c r="F54"/>
      <c r="G54"/>
    </row>
    <row r="55" spans="1:7" s="7" customFormat="1" ht="15.75">
      <c r="A55" s="19"/>
      <c r="B55" s="30" t="s">
        <v>57</v>
      </c>
      <c r="C55" s="38" t="s">
        <v>63</v>
      </c>
      <c r="D55" s="30"/>
      <c r="E55" s="30"/>
      <c r="F55"/>
      <c r="G55"/>
    </row>
    <row r="56" spans="1:7" s="7" customFormat="1" ht="15.75">
      <c r="A56" s="19"/>
      <c r="B56" s="30" t="s">
        <v>59</v>
      </c>
      <c r="C56" s="38" t="s">
        <v>32</v>
      </c>
      <c r="D56" s="30"/>
      <c r="E56" s="30"/>
      <c r="F56"/>
      <c r="G56"/>
    </row>
    <row r="57" spans="1:7" s="7" customFormat="1" ht="15.75">
      <c r="A57" s="19"/>
      <c r="B57" s="30" t="s">
        <v>58</v>
      </c>
      <c r="C57" s="38"/>
      <c r="D57" s="30"/>
      <c r="E57" s="30"/>
      <c r="F57"/>
      <c r="G57"/>
    </row>
    <row r="58" spans="1:7" s="7" customFormat="1" ht="15.75">
      <c r="A58" s="19"/>
      <c r="B58" s="30" t="s">
        <v>60</v>
      </c>
      <c r="C58" s="41" t="s">
        <v>62</v>
      </c>
      <c r="E58" s="30"/>
      <c r="F58"/>
      <c r="G58"/>
    </row>
    <row r="59" spans="1:7" s="7" customFormat="1" ht="15.75">
      <c r="A59" s="19"/>
      <c r="B59" s="30"/>
      <c r="C59" s="41" t="s">
        <v>61</v>
      </c>
      <c r="E59" s="30"/>
      <c r="F59"/>
      <c r="G59"/>
    </row>
    <row r="60" spans="1:7" s="7" customFormat="1" ht="15.75">
      <c r="A60" s="19"/>
      <c r="B60" s="46" t="s">
        <v>35</v>
      </c>
      <c r="C60" s="47" t="s">
        <v>33</v>
      </c>
      <c r="D60" s="48"/>
      <c r="E60" s="48"/>
      <c r="F60"/>
      <c r="G60"/>
    </row>
    <row r="61" spans="1:7" s="7" customFormat="1" ht="15.75">
      <c r="A61" s="19"/>
      <c r="B61" s="30"/>
      <c r="C61" s="30"/>
      <c r="D61" s="30"/>
      <c r="E61" s="30"/>
      <c r="F61"/>
      <c r="G61"/>
    </row>
    <row r="62" spans="1:7" s="7" customFormat="1" ht="15.75">
      <c r="A62" s="19"/>
      <c r="B62" s="31"/>
      <c r="C62" s="31"/>
      <c r="D62" s="31"/>
      <c r="E62" s="31"/>
      <c r="F62"/>
      <c r="G62"/>
    </row>
    <row r="63" spans="1:7" s="7" customFormat="1" ht="19.5" customHeight="1">
      <c r="A63" s="27" t="s">
        <v>15</v>
      </c>
      <c r="B63" s="27" t="s">
        <v>8</v>
      </c>
      <c r="C63" s="28" t="s">
        <v>10</v>
      </c>
      <c r="D63" s="28" t="s">
        <v>11</v>
      </c>
      <c r="E63" s="28" t="s">
        <v>12</v>
      </c>
      <c r="F63"/>
      <c r="G63"/>
    </row>
    <row r="64" spans="1:7" s="7" customFormat="1" ht="15.75">
      <c r="A64" s="19"/>
      <c r="B64" s="18"/>
      <c r="C64" s="18"/>
      <c r="D64" s="18"/>
      <c r="E64" s="18"/>
      <c r="F64"/>
      <c r="G64"/>
    </row>
    <row r="65" spans="1:7" s="7" customFormat="1" ht="19.5" customHeight="1">
      <c r="A65" s="27" t="s">
        <v>16</v>
      </c>
      <c r="B65" s="27" t="s">
        <v>8</v>
      </c>
      <c r="C65" s="28" t="s">
        <v>10</v>
      </c>
      <c r="D65" s="28" t="s">
        <v>11</v>
      </c>
      <c r="E65" s="28" t="s">
        <v>12</v>
      </c>
      <c r="F65"/>
      <c r="G65"/>
    </row>
    <row r="66" spans="1:7" s="7" customFormat="1" ht="19.5" customHeight="1">
      <c r="A66" s="22" t="s">
        <v>17</v>
      </c>
      <c r="B66" s="23"/>
      <c r="C66" s="23"/>
      <c r="D66" s="23"/>
      <c r="E66" s="24"/>
      <c r="F66"/>
      <c r="G66"/>
    </row>
    <row r="67" spans="1:5" ht="15">
      <c r="A67" s="2" t="s">
        <v>18</v>
      </c>
      <c r="B67" s="2" t="s">
        <v>18</v>
      </c>
      <c r="C67" s="3" t="s">
        <v>18</v>
      </c>
      <c r="D67" s="5" t="s">
        <v>18</v>
      </c>
      <c r="E67" s="3" t="s">
        <v>18</v>
      </c>
    </row>
  </sheetData>
  <hyperlinks>
    <hyperlink ref="C45" location="SSU_RELEASE_GYROLESS.XLS#ssu_release_gyroless!A1" display="SSU_RELEASE_GYROLESS.XLS#ssu_release_gyroless!A1"/>
    <hyperlink ref="C50" location="SSU_ST_GYROLESS.XLS#ssu_st_gyroless!A1" display="SSU_ST_GYROLESS.XLS#ssu_st_gyroless!A1"/>
    <hyperlink ref="C60" r:id="rId1" display="SSU_ROLL_ADJUST_GYROLESS.XLS#A1"/>
    <hyperlink ref="C37" location="SSU_NEW_STAR_GYROLESS.XLS#ssu_new_star_gyroless!A1" display="SSU_NEW_STAR_GYROLESS.XLS#ssu_new_star_gyroless!A1"/>
    <hyperlink ref="C51" location="SSU_ELIG_GYROLESS.XLS#ssu_elig_gyroless!A1" display="SSU_ELIG_GYROLESS.XLS#ssu_elig_gyroless!A1"/>
    <hyperlink ref="C56" location="SSU_NEW_STAR_GYROLESS.XLS#ssu_new_star_gyroless!A1" display="SSU_NEW_STAR_GYROLESS.XLS#ssu_new_star_gyroless!A1"/>
    <hyperlink ref="C58" r:id="rId2" display="R_STR_SET_GYROLESS.XLS#A1"/>
    <hyperlink ref="C59" r:id="rId3" display="R_STR_EN_GYROLESS.XLS#A1"/>
    <hyperlink ref="C55" location="R_STR_DIS_GYROLESS.XLS#R_STR_DIS_GYROLESS!A1" display="R_STR_DIS_GYROLESS.XLS#R_STR_DIS_GYROLESS!A1"/>
  </hyperlink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300" verticalDpi="300" orientation="landscape" paperSize="9" scale="59" r:id="rId4"/>
  <headerFooter alignWithMargins="0">
    <oddHeader>&amp;L&amp;D       &amp;T&amp;CFileter: &amp;F&amp;Rpage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Matra Marconi 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BEAUFUME</dc:creator>
  <cp:keywords/>
  <dc:description/>
  <cp:lastModifiedBy>Eric BEAUFUME</cp:lastModifiedBy>
  <cp:lastPrinted>1999-07-16T14:31:48Z</cp:lastPrinted>
  <dcterms:created xsi:type="dcterms:W3CDTF">1999-05-10T14:09:06Z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