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<sst xmlns="http://schemas.openxmlformats.org/spreadsheetml/2006/main" count="10" uniqueCount="10">
  <si>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Hawaii 1987-2007 Landings of Yellowfin Tuna by Fishery (Million Pounds)</t>
  </si>
  <si>
    <t>Year</t>
  </si>
  <si>
    <t>Longline</t>
  </si>
  <si>
    <t>MHI Troll</t>
  </si>
  <si>
    <t>MHI Handline</t>
  </si>
  <si>
    <t>Offshore handline</t>
  </si>
  <si>
    <t>Aku Boat</t>
  </si>
  <si>
    <t>Total</t>
  </si>
  <si>
    <t>AVERAGE</t>
  </si>
  <si>
    <t>STD. DEV.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</si>
</sst>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1987-2007 Landings of Yellowfin Tuna Caught By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Longline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Sheet2!$B$4:$B$24</c:f>
              <c:numCache>
                <c:ptCount val="21"/>
                <c:pt idx="0">
                  <c:v>0.575</c:v>
                </c:pt>
                <c:pt idx="1">
                  <c:v>1.309</c:v>
                </c:pt>
                <c:pt idx="2">
                  <c:v>2.174</c:v>
                </c:pt>
                <c:pt idx="3">
                  <c:v>2.421</c:v>
                </c:pt>
                <c:pt idx="4">
                  <c:v>1.617</c:v>
                </c:pt>
                <c:pt idx="5">
                  <c:v>0.763</c:v>
                </c:pt>
                <c:pt idx="6">
                  <c:v>1.392</c:v>
                </c:pt>
                <c:pt idx="7">
                  <c:v>1.336</c:v>
                </c:pt>
                <c:pt idx="8">
                  <c:v>2.159</c:v>
                </c:pt>
                <c:pt idx="9">
                  <c:v>1.389</c:v>
                </c:pt>
                <c:pt idx="10">
                  <c:v>2.515</c:v>
                </c:pt>
                <c:pt idx="11">
                  <c:v>1.592</c:v>
                </c:pt>
                <c:pt idx="12">
                  <c:v>1.042</c:v>
                </c:pt>
                <c:pt idx="13">
                  <c:v>2.65647</c:v>
                </c:pt>
                <c:pt idx="14">
                  <c:v>2.27662</c:v>
                </c:pt>
                <c:pt idx="15">
                  <c:v>1.2353</c:v>
                </c:pt>
                <c:pt idx="16">
                  <c:v>1.8146</c:v>
                </c:pt>
                <c:pt idx="17">
                  <c:v>1.5589</c:v>
                </c:pt>
                <c:pt idx="18">
                  <c:v>1.6202</c:v>
                </c:pt>
                <c:pt idx="19">
                  <c:v>2.11777</c:v>
                </c:pt>
                <c:pt idx="20">
                  <c:v>1.86368</c:v>
                </c:pt>
              </c:numCache>
            </c:numRef>
          </c:val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MHI Troll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Sheet2!$C$4:$C$24</c:f>
              <c:numCache>
                <c:ptCount val="21"/>
                <c:pt idx="0">
                  <c:v>1.828</c:v>
                </c:pt>
                <c:pt idx="1">
                  <c:v>0.7636</c:v>
                </c:pt>
                <c:pt idx="2">
                  <c:v>0.5594</c:v>
                </c:pt>
                <c:pt idx="3">
                  <c:v>1.089</c:v>
                </c:pt>
                <c:pt idx="4">
                  <c:v>0.615</c:v>
                </c:pt>
                <c:pt idx="5">
                  <c:v>0.606</c:v>
                </c:pt>
                <c:pt idx="6">
                  <c:v>0.616</c:v>
                </c:pt>
                <c:pt idx="7">
                  <c:v>0.914</c:v>
                </c:pt>
                <c:pt idx="8">
                  <c:v>0.9486</c:v>
                </c:pt>
                <c:pt idx="9">
                  <c:v>0.707</c:v>
                </c:pt>
                <c:pt idx="10">
                  <c:v>0.712</c:v>
                </c:pt>
                <c:pt idx="11">
                  <c:v>0.636</c:v>
                </c:pt>
                <c:pt idx="12">
                  <c:v>0.687</c:v>
                </c:pt>
                <c:pt idx="13">
                  <c:v>0.67009</c:v>
                </c:pt>
                <c:pt idx="14">
                  <c:v>0.54189</c:v>
                </c:pt>
                <c:pt idx="15">
                  <c:v>0.49969</c:v>
                </c:pt>
                <c:pt idx="16">
                  <c:v>0.72631</c:v>
                </c:pt>
                <c:pt idx="17">
                  <c:v>0.68977</c:v>
                </c:pt>
                <c:pt idx="18">
                  <c:v>0.70617</c:v>
                </c:pt>
                <c:pt idx="19">
                  <c:v>0.58671</c:v>
                </c:pt>
                <c:pt idx="20">
                  <c:v>1.02092</c:v>
                </c:pt>
              </c:numCache>
            </c:numRef>
          </c:val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MHI Handline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Sheet2!$D$4:$D$24</c:f>
              <c:numCache>
                <c:ptCount val="21"/>
                <c:pt idx="0">
                  <c:v>1.734</c:v>
                </c:pt>
                <c:pt idx="1">
                  <c:v>1.3104</c:v>
                </c:pt>
                <c:pt idx="2">
                  <c:v>1.2656</c:v>
                </c:pt>
                <c:pt idx="3">
                  <c:v>0.876</c:v>
                </c:pt>
                <c:pt idx="4">
                  <c:v>1.1536</c:v>
                </c:pt>
                <c:pt idx="5">
                  <c:v>0.722</c:v>
                </c:pt>
                <c:pt idx="6">
                  <c:v>1.283</c:v>
                </c:pt>
                <c:pt idx="7">
                  <c:v>1.003</c:v>
                </c:pt>
                <c:pt idx="8">
                  <c:v>1.2066</c:v>
                </c:pt>
                <c:pt idx="9">
                  <c:v>1.352</c:v>
                </c:pt>
                <c:pt idx="10">
                  <c:v>0.986</c:v>
                </c:pt>
                <c:pt idx="11">
                  <c:v>1.0516</c:v>
                </c:pt>
                <c:pt idx="12">
                  <c:v>1.5594</c:v>
                </c:pt>
                <c:pt idx="13">
                  <c:v>0.93714</c:v>
                </c:pt>
                <c:pt idx="14">
                  <c:v>1.07752</c:v>
                </c:pt>
                <c:pt idx="15">
                  <c:v>0.71094</c:v>
                </c:pt>
                <c:pt idx="16">
                  <c:v>0.74559</c:v>
                </c:pt>
                <c:pt idx="17">
                  <c:v>0.76988</c:v>
                </c:pt>
                <c:pt idx="18">
                  <c:v>0.65983</c:v>
                </c:pt>
                <c:pt idx="19">
                  <c:v>0.41066</c:v>
                </c:pt>
                <c:pt idx="20">
                  <c:v>0.51703</c:v>
                </c:pt>
              </c:numCache>
            </c:numRef>
          </c:val>
        </c:ser>
        <c:ser>
          <c:idx val="3"/>
          <c:order val="3"/>
          <c:tx>
            <c:strRef>
              <c:f>Sheet2!$E$3</c:f>
              <c:strCache>
                <c:ptCount val="1"/>
                <c:pt idx="0">
                  <c:v>Offshore handline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Sheet2!$E$4:$E$24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0.03529</c:v>
                </c:pt>
                <c:pt idx="4">
                  <c:v>0.232</c:v>
                </c:pt>
                <c:pt idx="5">
                  <c:v>0.8156</c:v>
                </c:pt>
                <c:pt idx="6">
                  <c:v>0.571</c:v>
                </c:pt>
                <c:pt idx="7">
                  <c:v>0.8336</c:v>
                </c:pt>
                <c:pt idx="8">
                  <c:v>0.5914</c:v>
                </c:pt>
                <c:pt idx="9">
                  <c:v>0.401</c:v>
                </c:pt>
                <c:pt idx="10">
                  <c:v>0.4154</c:v>
                </c:pt>
                <c:pt idx="11">
                  <c:v>0.613</c:v>
                </c:pt>
                <c:pt idx="12">
                  <c:v>0.703</c:v>
                </c:pt>
                <c:pt idx="13">
                  <c:v>0.73872</c:v>
                </c:pt>
                <c:pt idx="14">
                  <c:v>0.37853</c:v>
                </c:pt>
                <c:pt idx="15">
                  <c:v>0.15066</c:v>
                </c:pt>
                <c:pt idx="16">
                  <c:v>0.05237</c:v>
                </c:pt>
                <c:pt idx="17">
                  <c:v>0.07544</c:v>
                </c:pt>
                <c:pt idx="18">
                  <c:v>0.06749</c:v>
                </c:pt>
                <c:pt idx="19">
                  <c:v>0.05222</c:v>
                </c:pt>
                <c:pt idx="20">
                  <c:v>0.04156</c:v>
                </c:pt>
              </c:numCache>
            </c:numRef>
          </c:val>
        </c:ser>
        <c:ser>
          <c:idx val="4"/>
          <c:order val="4"/>
          <c:tx>
            <c:strRef>
              <c:f>Sheet2!$F$3</c:f>
              <c:strCache>
                <c:ptCount val="1"/>
                <c:pt idx="0">
                  <c:v>Aku Boat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Sheet2!$F$4:$F$24</c:f>
              <c:numCache>
                <c:ptCount val="21"/>
                <c:pt idx="0">
                  <c:v>0.173</c:v>
                </c:pt>
                <c:pt idx="1">
                  <c:v>0.168</c:v>
                </c:pt>
                <c:pt idx="2">
                  <c:v>0.021</c:v>
                </c:pt>
                <c:pt idx="3">
                  <c:v>0.039</c:v>
                </c:pt>
                <c:pt idx="4">
                  <c:v>0.0436</c:v>
                </c:pt>
                <c:pt idx="5">
                  <c:v>0.036</c:v>
                </c:pt>
                <c:pt idx="6">
                  <c:v>0.01</c:v>
                </c:pt>
                <c:pt idx="7">
                  <c:v>0.0194</c:v>
                </c:pt>
                <c:pt idx="8">
                  <c:v>0.0344</c:v>
                </c:pt>
                <c:pt idx="9">
                  <c:v>0.002</c:v>
                </c:pt>
                <c:pt idx="10">
                  <c:v>0</c:v>
                </c:pt>
                <c:pt idx="11">
                  <c:v>0.003</c:v>
                </c:pt>
                <c:pt idx="12">
                  <c:v>0.021</c:v>
                </c:pt>
                <c:pt idx="13">
                  <c:v>0.00174</c:v>
                </c:pt>
                <c:pt idx="14">
                  <c:v>0.00443</c:v>
                </c:pt>
                <c:pt idx="15">
                  <c:v>0.00558</c:v>
                </c:pt>
                <c:pt idx="16">
                  <c:v>0.07281</c:v>
                </c:pt>
                <c:pt idx="17">
                  <c:v>0.0375</c:v>
                </c:pt>
                <c:pt idx="18">
                  <c:v>0.14909</c:v>
                </c:pt>
                <c:pt idx="19">
                  <c:v>0.00634</c:v>
                </c:pt>
                <c:pt idx="20">
                  <c:v>0.04975</c:v>
                </c:pt>
              </c:numCache>
            </c:numRef>
          </c:val>
        </c:ser>
        <c:overlap val="100"/>
        <c:axId val="48887575"/>
        <c:axId val="37334992"/>
      </c:barChart>
      <c:catAx>
        <c:axId val="4888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334992"/>
        <c:crosses val="autoZero"/>
        <c:auto val="1"/>
        <c:lblOffset val="100"/>
        <c:noMultiLvlLbl val="0"/>
      </c:catAx>
      <c:valAx>
        <c:axId val="3733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Pounds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8875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7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</row>
    <row r="4" spans="1:7" ht="12.75">
      <c r="A4" s="1">
        <v>87</v>
      </c>
      <c r="B4">
        <v>0.575</v>
      </c>
      <c r="C4">
        <v>1.828</v>
      </c>
      <c r="D4">
        <v>1.734</v>
      </c>
      <c r="E4">
        <v>0</v>
      </c>
      <c r="F4">
        <v>0.173</v>
      </c>
      <c r="G4">
        <v>4.316</v>
      </c>
    </row>
    <row r="5" spans="1:7" ht="12.75">
      <c r="A5" s="1">
        <v>88</v>
      </c>
      <c r="B5">
        <v>1.309</v>
      </c>
      <c r="C5">
        <v>0.7636</v>
      </c>
      <c r="D5">
        <v>1.3104</v>
      </c>
      <c r="E5">
        <v>0</v>
      </c>
      <c r="F5">
        <v>0.168</v>
      </c>
      <c r="G5">
        <v>3.551</v>
      </c>
    </row>
    <row r="6" spans="1:7" ht="12.75">
      <c r="A6" s="1">
        <v>89</v>
      </c>
      <c r="B6">
        <v>2.174</v>
      </c>
      <c r="C6">
        <v>0.5594</v>
      </c>
      <c r="D6">
        <v>1.2656</v>
      </c>
      <c r="E6">
        <v>0</v>
      </c>
      <c r="F6">
        <v>0.021</v>
      </c>
      <c r="G6">
        <v>4.064</v>
      </c>
    </row>
    <row r="7" spans="1:7" ht="12.75">
      <c r="A7" s="1">
        <v>90</v>
      </c>
      <c r="B7">
        <v>2.421</v>
      </c>
      <c r="C7">
        <v>1.089</v>
      </c>
      <c r="D7">
        <v>0.876</v>
      </c>
      <c r="E7">
        <v>0.03529</v>
      </c>
      <c r="F7">
        <v>0.039</v>
      </c>
      <c r="G7">
        <v>4.46029</v>
      </c>
    </row>
    <row r="8" spans="1:7" ht="12.75">
      <c r="A8" s="1">
        <v>91</v>
      </c>
      <c r="B8">
        <v>1.617</v>
      </c>
      <c r="C8">
        <v>0.615</v>
      </c>
      <c r="D8">
        <v>1.1536</v>
      </c>
      <c r="E8">
        <v>0.232</v>
      </c>
      <c r="F8">
        <v>0.0436</v>
      </c>
      <c r="G8">
        <v>3.6612</v>
      </c>
    </row>
    <row r="9" spans="1:7" ht="12.75">
      <c r="A9" s="1">
        <v>92</v>
      </c>
      <c r="B9">
        <v>0.763</v>
      </c>
      <c r="C9">
        <v>0.606</v>
      </c>
      <c r="D9">
        <v>0.722</v>
      </c>
      <c r="E9">
        <v>0.8156</v>
      </c>
      <c r="F9">
        <v>0.036</v>
      </c>
      <c r="G9">
        <v>2.9426</v>
      </c>
    </row>
    <row r="10" spans="1:7" ht="12.75">
      <c r="A10" s="1">
        <v>93</v>
      </c>
      <c r="B10">
        <v>1.392</v>
      </c>
      <c r="C10">
        <v>0.616</v>
      </c>
      <c r="D10">
        <v>1.283</v>
      </c>
      <c r="E10">
        <v>0.571</v>
      </c>
      <c r="F10">
        <v>0.01</v>
      </c>
      <c r="G10">
        <v>3.872</v>
      </c>
    </row>
    <row r="11" spans="1:7" ht="12.75">
      <c r="A11" s="1">
        <v>94</v>
      </c>
      <c r="B11">
        <v>1.336</v>
      </c>
      <c r="C11">
        <v>0.914</v>
      </c>
      <c r="D11">
        <v>1.003</v>
      </c>
      <c r="E11">
        <v>0.8336</v>
      </c>
      <c r="F11">
        <v>0.0194</v>
      </c>
      <c r="G11">
        <v>4.106</v>
      </c>
    </row>
    <row r="12" spans="1:7" ht="12.75">
      <c r="A12" s="1">
        <v>95</v>
      </c>
      <c r="B12">
        <v>2.159</v>
      </c>
      <c r="C12">
        <v>0.9486</v>
      </c>
      <c r="D12">
        <v>1.2066</v>
      </c>
      <c r="E12">
        <v>0.5914</v>
      </c>
      <c r="F12">
        <v>0.0344</v>
      </c>
      <c r="G12">
        <v>4.94</v>
      </c>
    </row>
    <row r="13" spans="1:7" ht="12.75">
      <c r="A13" s="1">
        <v>96</v>
      </c>
      <c r="B13">
        <v>1.389</v>
      </c>
      <c r="C13">
        <v>0.707</v>
      </c>
      <c r="D13">
        <v>1.352</v>
      </c>
      <c r="E13">
        <v>0.401</v>
      </c>
      <c r="F13">
        <v>0.002</v>
      </c>
      <c r="G13">
        <v>3.851</v>
      </c>
    </row>
    <row r="14" spans="1:7" ht="12.75">
      <c r="A14" s="1">
        <v>97</v>
      </c>
      <c r="B14">
        <v>2.515</v>
      </c>
      <c r="C14">
        <v>0.712</v>
      </c>
      <c r="D14">
        <v>0.986</v>
      </c>
      <c r="E14">
        <v>0.4154</v>
      </c>
      <c r="F14">
        <v>0</v>
      </c>
      <c r="G14">
        <v>4.6284</v>
      </c>
    </row>
    <row r="15" spans="1:7" ht="12.75">
      <c r="A15" s="1">
        <v>98</v>
      </c>
      <c r="B15">
        <v>1.592</v>
      </c>
      <c r="C15">
        <v>0.636</v>
      </c>
      <c r="D15">
        <v>1.0516</v>
      </c>
      <c r="E15">
        <v>0.613</v>
      </c>
      <c r="F15">
        <v>0.003</v>
      </c>
      <c r="G15">
        <v>3.8956</v>
      </c>
    </row>
    <row r="16" spans="1:7" ht="12.75">
      <c r="A16" s="1">
        <v>99</v>
      </c>
      <c r="B16">
        <v>1.042</v>
      </c>
      <c r="C16">
        <v>0.687</v>
      </c>
      <c r="D16">
        <v>1.5594</v>
      </c>
      <c r="E16">
        <v>0.703</v>
      </c>
      <c r="F16">
        <v>0.021</v>
      </c>
      <c r="G16">
        <v>4.0124</v>
      </c>
    </row>
    <row r="17" spans="1:7" ht="12.75">
      <c r="A17" s="1">
        <v>0</v>
      </c>
      <c r="B17">
        <v>2.65647</v>
      </c>
      <c r="C17">
        <v>0.67009</v>
      </c>
      <c r="D17">
        <v>0.93714</v>
      </c>
      <c r="E17">
        <v>0.73872</v>
      </c>
      <c r="F17">
        <v>0.00174</v>
      </c>
      <c r="G17">
        <v>5.03746</v>
      </c>
    </row>
    <row r="18" spans="1:7" ht="12.75">
      <c r="A18" s="1">
        <v>1</v>
      </c>
      <c r="B18">
        <v>2.27662</v>
      </c>
      <c r="C18">
        <v>0.54189</v>
      </c>
      <c r="D18">
        <v>1.07752</v>
      </c>
      <c r="E18">
        <v>0.37853</v>
      </c>
      <c r="F18">
        <v>0.00443</v>
      </c>
      <c r="G18">
        <v>4.30621</v>
      </c>
    </row>
    <row r="19" spans="1:7" ht="12.75">
      <c r="A19" s="1">
        <v>2</v>
      </c>
      <c r="B19">
        <v>1.2353</v>
      </c>
      <c r="C19">
        <v>0.49969</v>
      </c>
      <c r="D19">
        <v>0.71094</v>
      </c>
      <c r="E19">
        <v>0.15066</v>
      </c>
      <c r="F19">
        <v>0.00558</v>
      </c>
      <c r="G19">
        <v>2.66423</v>
      </c>
    </row>
    <row r="20" spans="1:7" ht="12.75">
      <c r="A20" s="1">
        <v>3</v>
      </c>
      <c r="B20">
        <v>1.8146</v>
      </c>
      <c r="C20">
        <v>0.72631</v>
      </c>
      <c r="D20">
        <v>0.74559</v>
      </c>
      <c r="E20">
        <v>0.05237</v>
      </c>
      <c r="F20">
        <v>0.07281</v>
      </c>
      <c r="G20">
        <v>3.471</v>
      </c>
    </row>
    <row r="21" spans="1:7" ht="12.75">
      <c r="A21" s="1">
        <v>4</v>
      </c>
      <c r="B21">
        <v>1.5589</v>
      </c>
      <c r="C21">
        <v>0.68977</v>
      </c>
      <c r="D21">
        <v>0.76988</v>
      </c>
      <c r="E21">
        <v>0.07544</v>
      </c>
      <c r="F21">
        <v>0.0375</v>
      </c>
      <c r="G21">
        <v>3.16891</v>
      </c>
    </row>
    <row r="22" spans="1:7" ht="12.75">
      <c r="A22" s="1">
        <v>5</v>
      </c>
      <c r="B22">
        <v>1.6202</v>
      </c>
      <c r="C22">
        <v>0.70617</v>
      </c>
      <c r="D22">
        <v>0.65983</v>
      </c>
      <c r="E22">
        <v>0.06749</v>
      </c>
      <c r="F22">
        <v>0.14909</v>
      </c>
      <c r="G22">
        <v>3.23762</v>
      </c>
    </row>
    <row r="23" spans="1:7" ht="12.75">
      <c r="A23" s="1">
        <v>6</v>
      </c>
      <c r="B23">
        <v>2.11777</v>
      </c>
      <c r="C23">
        <v>0.58671</v>
      </c>
      <c r="D23">
        <v>0.41066</v>
      </c>
      <c r="E23">
        <v>0.05222</v>
      </c>
      <c r="F23">
        <v>0.00634</v>
      </c>
      <c r="G23">
        <v>3.23048</v>
      </c>
    </row>
    <row r="24" spans="1:7" ht="12.75">
      <c r="A24" s="1">
        <v>7</v>
      </c>
      <c r="B24">
        <v>1.86368</v>
      </c>
      <c r="C24">
        <v>1.02092</v>
      </c>
      <c r="D24">
        <v>0.51703</v>
      </c>
      <c r="E24">
        <v>0.04156</v>
      </c>
      <c r="F24">
        <v>0.04975</v>
      </c>
      <c r="G24">
        <v>3.54549</v>
      </c>
    </row>
    <row r="26" spans="1:7" ht="12.75">
      <c r="A26" t="s">
        <v>8</v>
      </c>
      <c r="B26">
        <v>1.68703</v>
      </c>
      <c r="C26">
        <v>0.76777</v>
      </c>
      <c r="D26">
        <v>1.0158</v>
      </c>
      <c r="E26">
        <v>0.3223</v>
      </c>
      <c r="F26">
        <v>0.04274</v>
      </c>
      <c r="G26">
        <v>3.85533</v>
      </c>
    </row>
    <row r="27" spans="1:7" ht="12.75">
      <c r="A27" t="s">
        <v>9</v>
      </c>
      <c r="B27">
        <v>0.55171</v>
      </c>
      <c r="C27">
        <v>0.28191</v>
      </c>
      <c r="D27">
        <v>0.32998</v>
      </c>
      <c r="E27">
        <v>0.29617</v>
      </c>
      <c r="F27">
        <v>0.05281</v>
      </c>
      <c r="G27">
        <v>0.61548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2008-12-05T21:15:08Z</dcterms:created>
  <dcterms:modified xsi:type="dcterms:W3CDTF">2008-12-05T21:15:09Z</dcterms:modified>
  <cp:category/>
  <cp:version/>
  <cp:contentType/>
  <cp:contentStatus/>
</cp:coreProperties>
</file>