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15360" windowHeight="9090" tabRatio="679" activeTab="0"/>
  </bookViews>
  <sheets>
    <sheet name="Progress Comments" sheetId="1" r:id="rId1"/>
    <sheet name="Cumulative Participant Accrual" sheetId="2" r:id="rId2"/>
    <sheet name="Cumulative Adverse Event" sheetId="3" r:id="rId3"/>
    <sheet name="List of Values" sheetId="4" state="hidden" r:id="rId4"/>
  </sheets>
  <definedNames>
    <definedName name="AEAgentUOMLOV">'List of Values'!$L$2:$L$18</definedName>
    <definedName name="AgentAdministrationTypeLOV">'List of Values'!$N$2:$N$4</definedName>
    <definedName name="AgentFrequencyLOV">'List of Values'!$M$2:$M$13</definedName>
    <definedName name="AttributionLOV">'List of Values'!$J$2:$J$6</definedName>
    <definedName name="CommentTypeLOV">'List of Values'!$A$2:$A$6</definedName>
    <definedName name="CTCTermsLOV">'List of Values'!$G$2:$G$368</definedName>
    <definedName name="EthnicityLOV">'List of Values'!$B$2:$B$4</definedName>
    <definedName name="EventGradeLOV">'List of Values'!$H$2:$H$7</definedName>
    <definedName name="GenderLOV">'List of Values'!$D$2:$D$4</definedName>
    <definedName name="OffAgentReasonLOV">'List of Values'!$F$2:$F$8</definedName>
    <definedName name="OffStudyReasonLOV">'List of Values'!$E$2:$E$10</definedName>
    <definedName name="RaceLOV">'List of Values'!$C$2:$C$13</definedName>
    <definedName name="RecoveryStatusLOV">'List of Values'!$I$2:$I$4</definedName>
    <definedName name="YesNoLOV">'List of Values'!$K$2:$K$3</definedName>
    <definedName name="YesNoNALOV">'List of Values'!$O$2:$O$4</definedName>
  </definedNames>
  <calcPr fullCalcOnLoad="1"/>
</workbook>
</file>

<file path=xl/sharedStrings.xml><?xml version="1.0" encoding="utf-8"?>
<sst xmlns="http://schemas.openxmlformats.org/spreadsheetml/2006/main" count="612" uniqueCount="524">
  <si>
    <t xml:space="preserve">CARDIOVASCULAR (ARRHYTHMIA)-&gt;Cardiovascular/Arrhythmia-Other (Specify,_____)                                                                                                                            </t>
  </si>
  <si>
    <t xml:space="preserve">CARDIOVASCULAR (ARRHYTHMIA)-&gt;Nodal/junctional arrhythmia/dysrhythmia                                                                                                                                    </t>
  </si>
  <si>
    <t xml:space="preserve">CARDIOVASCULAR (ARRHYTHMIA)-&gt;Prolonged QTc interval (QTc &gt; 0.48 seconds)                                                                                                                                </t>
  </si>
  <si>
    <t xml:space="preserve">CARDIOVASCULAR (ARRHYTHMIA)-&gt;Palpitations                                                                                                                                                               </t>
  </si>
  <si>
    <t xml:space="preserve">CARDIOVASCULAR (ARRHYTHMIA)-&gt;Syncope                                                                                                                                                                    </t>
  </si>
  <si>
    <t xml:space="preserve">CARDIOVASCULAR (ARRHYTHMIA)-&gt;Supraventricular arrhythmias (SVT/atrial fibrillation/flutter)                                                                                                             </t>
  </si>
  <si>
    <t xml:space="preserve">CARDIOVASCULAR (ARRHYTHMIA)-&gt;Conduction abnormality/Atrioventricular heart block                                                                                                                        </t>
  </si>
  <si>
    <t xml:space="preserve">CARDIOVASCULAR (GENERAL)-&gt;Cardiovascular/General-Other (Specify,_____)                                                                                                                                  </t>
  </si>
  <si>
    <t xml:space="preserve">CARDIOVASCULAR (GENERAL)-&gt;Acute vascular leak syndrome                                                                                                                                                  </t>
  </si>
  <si>
    <t xml:space="preserve">CARDIOVASCULAR (GENERAL)-&gt;CNS cerebrovascular ischemia                                                                                                                                                  </t>
  </si>
  <si>
    <t xml:space="preserve">CARDIOVASCULAR (GENERAL)-&gt;Syncope (fainting)                                                                                                                                                            </t>
  </si>
  <si>
    <t xml:space="preserve">CARDIOVASCULAR (GENERAL)-&gt;Vein/artery operative injury is graded as Operative injury of vein/artery.                                                                                                    </t>
  </si>
  <si>
    <t xml:space="preserve">CARDIOVASCULAR (GENERAL)-&gt;Cardiac troponin T (cTnT)                                                                                                                                                     </t>
  </si>
  <si>
    <t xml:space="preserve">CARDIOVASCULAR (GENERAL)-&gt;Pericardial effusion/pericarditis                                                                                                                                             </t>
  </si>
  <si>
    <t xml:space="preserve">CARDIOVASCULAR (GENERAL)-&gt;Hypertension                                                                                                                                                                  </t>
  </si>
  <si>
    <t xml:space="preserve">CARDIOVASCULAR (GENERAL)-&gt;Peripheral arterial ischemia                                                                                                                                                  </t>
  </si>
  <si>
    <t xml:space="preserve">CARDIOVASCULAR (GENERAL)-&gt;Hypotension                                                                                                                                                                   </t>
  </si>
  <si>
    <t xml:space="preserve">CARDIOVASCULAR (GENERAL)-&gt;Cardiac-ischemia/infarction                                                                                                                                                   </t>
  </si>
  <si>
    <t xml:space="preserve">CARDIOVASCULAR (GENERAL)-&gt;Cardiac left ventricular function                                                                                                                                             </t>
  </si>
  <si>
    <t xml:space="preserve">CARDIOVASCULAR (GENERAL)-&gt;Cardiac troponin I (cTnI)                                                                                                                                                     </t>
  </si>
  <si>
    <t xml:space="preserve">CARDIOVASCULAR (GENERAL)-&gt;Edema                                                                                                                                                                         </t>
  </si>
  <si>
    <t xml:space="preserve">CARDIOVASCULAR (GENERAL)-&gt;Myocarditis                                                                                                                                                                   </t>
  </si>
  <si>
    <t>The study is continuing to accrue patients.  4 patients were randomized on February 3, 2002.  .</t>
  </si>
  <si>
    <t xml:space="preserve">DERMATOLOGY/SKIN-&gt;Alopecia                                                                                                                                                                              </t>
  </si>
  <si>
    <t xml:space="preserve">DERMATOLOGY/SKIN-&gt;Dry skin                                                                                                                                                                              </t>
  </si>
  <si>
    <t xml:space="preserve">DERMATOLOGY/SKIN-&gt;Radiation recall reaction (reaction following chemotherapy in the absence of additional radiation therapy that occurs in a previous radiation port)                                   </t>
  </si>
  <si>
    <t xml:space="preserve">DERMATOLOGY/SKIN-&gt;Bruising (in absence of grade 3 or 4 thrombocytopenia)                                                                                                                                </t>
  </si>
  <si>
    <t xml:space="preserve">DERMATOLOGY/SKIN-&gt;Radiation dermatitis                                                                                                                                                                  </t>
  </si>
  <si>
    <t xml:space="preserve">DERMATOLOGY/SKIN-&gt;Petechiae                                                                                                                                                                             </t>
  </si>
  <si>
    <t xml:space="preserve">DERMATOLOGY/SKIN-&gt;Purpura                                                                                                                                                                               </t>
  </si>
  <si>
    <t xml:space="preserve">DERMATOLOGY/SKIN-&gt;Nail changes                                                                                                                                                                          </t>
  </si>
  <si>
    <t xml:space="preserve">DERMATOLOGY/SKIN-&gt;Wound-infectious                                                                                                                                                                      </t>
  </si>
  <si>
    <t xml:space="preserve">ENDOCRINE-&gt;Hypothyroidism                                                                                                                                                                               </t>
  </si>
  <si>
    <t xml:space="preserve">ENDOCRINE-&gt;Masculinization of female                                                                                                                                                                    </t>
  </si>
  <si>
    <t xml:space="preserve">ENDOCRINE-&gt;SIADH (syndrome of inappropriate antidiuretic hormone)                                                                                                                                       </t>
  </si>
  <si>
    <t xml:space="preserve">ENDOCRINE-&gt;Cushingoid appearance (e.g., moon face, buffalo hump, centripetal obesity, cutaneous striae)                                                                                                 </t>
  </si>
  <si>
    <t xml:space="preserve">ENDOCRINE-&gt;Feminization of male                                                                                                                                                                         </t>
  </si>
  <si>
    <t xml:space="preserve">ENDOCRINE-&gt;Hot flashes/flushes                                                                                                                                                                          </t>
  </si>
  <si>
    <t xml:space="preserve">ENDOCRINE-&gt;Endocrine-Other (Specify,_____)                                                                                                                                                              </t>
  </si>
  <si>
    <t xml:space="preserve">ENDOCRINE-&gt;Gynecomastia                                                                                                                                                                                 </t>
  </si>
  <si>
    <t xml:space="preserve">GASTROINTESTINAL-&gt;Gastritis                                                                                                                                                                             </t>
  </si>
  <si>
    <t xml:space="preserve">RENAL/GENITOURINARY-&gt;Urinary electrolyte wasting (e.g., Fanconi's syndrome, renal tubular acidosis)                                                                                                     </t>
  </si>
  <si>
    <t xml:space="preserve">RENAL/GENITOURINARY-&gt;Hematuria                                                                                                                                                                          </t>
  </si>
  <si>
    <t xml:space="preserve">RENAL/GENITOURINARY-&gt;Vaginal bleeding                                                                                                                                                                   </t>
  </si>
  <si>
    <t xml:space="preserve">RENAL/GENITOURINARY-&gt;Creatinine                                                                                                                                                                         </t>
  </si>
  <si>
    <t xml:space="preserve">RENAL/GENITOURINARY-&gt;Ureteral obstruction                                                                                                                                                               </t>
  </si>
  <si>
    <t xml:space="preserve">RENAL/GENITOURINARY-&gt;Fistula or GU fistula (e.g., vaginal, vesicovaginal)                                                                                                                               </t>
  </si>
  <si>
    <t xml:space="preserve">RENAL/GENITOURINARY-&gt;Renal/Genitourinary-Other (Specify,____)                                                                                                                                           </t>
  </si>
  <si>
    <t xml:space="preserve">RENAL/GENITOURINARY-&gt;Hemoglobinuria                                                                                                                                                                     </t>
  </si>
  <si>
    <t xml:space="preserve">RENAL/GENITOURINARY-&gt;Bladder spasms                                                                                                                                                                     </t>
  </si>
  <si>
    <t xml:space="preserve">RENAL/GENITOURINARY-&gt;Incontinence                                                                                                                                                                       </t>
  </si>
  <si>
    <t xml:space="preserve">RENAL/GENITOURINARY-&gt;Operative injury to bladder and/or ureter                                                                                                                                          </t>
  </si>
  <si>
    <t xml:space="preserve">RENAL/GENITOURINARY-&gt;Proteinuria                                                                                                                                                                        </t>
  </si>
  <si>
    <t xml:space="preserve">RENAL/GENITOURINARY-&gt;Renal failure                                                                                                                                                                      </t>
  </si>
  <si>
    <t xml:space="preserve">RENAL/GENITOURINARY-&gt;Urinary frequency/urgency                                                                                                                                                          </t>
  </si>
  <si>
    <t xml:space="preserve">RENAL/GENITOURINARY-&gt;Urinary retention                                                                                                                                                                  </t>
  </si>
  <si>
    <t xml:space="preserve">RENAL/GENITOURINARY-&gt;Urine color change (not related to other dietary or physiologic cause e.g., bilirubin, concentrated urine, hematuria)                                                              </t>
  </si>
  <si>
    <t xml:space="preserve">RENAL/GENITOURINARY-&gt;Vaginitis (not due to infection)                                                                                                                                                   </t>
  </si>
  <si>
    <t xml:space="preserve">RENAL/GENITOURINARY-&gt;Dysuria (painful urination)                                                                                                                                                        </t>
  </si>
  <si>
    <t xml:space="preserve">SECONDARY MALIGNANCY-&gt;Secondary Malignancy-Other (Specify,____) excludes metastasis from  initial primary                                                                                               </t>
  </si>
  <si>
    <t xml:space="preserve">SEXUAL/REPRODUCTIVE FUNCTION-&gt;Erectile impotence                                                                                                                                                        </t>
  </si>
  <si>
    <t xml:space="preserve">SEXUAL/REPRODUCTIVE FUNCTION-&gt;Irregular menses (change from baseline)                                                                                                                                   </t>
  </si>
  <si>
    <t xml:space="preserve">SEXUAL/REPRODUCTIVE FUNCTION-&gt;Libido                                                                                                                                                                    </t>
  </si>
  <si>
    <t xml:space="preserve">SEXUAL/REPRODUCTIVE FUNCTION-&gt;Male infertility                                                                                                                                                          </t>
  </si>
  <si>
    <t xml:space="preserve">GASTROINTESTINAL-&gt;Fistula-esophageal                                                                                                                                                                    </t>
  </si>
  <si>
    <t xml:space="preserve">GASTROINTESTINAL-&gt;Fistula-intestinal                                                                                                                                                                    </t>
  </si>
  <si>
    <t xml:space="preserve">GASTROINTESTINAL-&gt;Fistula-pharyngeal                                                                                                                                                                    </t>
  </si>
  <si>
    <t xml:space="preserve">GASTROINTESTINAL-&gt;Fistula-rectal/anal                                                                                                                                                                   </t>
  </si>
  <si>
    <t xml:space="preserve">GASTROINTESTINAL-&gt;Flatulence                                                                                                                                                                            </t>
  </si>
  <si>
    <t xml:space="preserve">GASTROINTESTINAL-&gt;Gastric ulcer (requires radiographic or endoscopic documentation)                                                                                                                     </t>
  </si>
  <si>
    <t xml:space="preserve">GASTROINTESTINAL-&gt;Ileus (or neuroconstipation)                                                                                                                                                          </t>
  </si>
  <si>
    <t xml:space="preserve">GASTROINTESTINAL-&gt;Mouth dryness                                                                                                                                                                         </t>
  </si>
  <si>
    <t xml:space="preserve">GASTROINTESTINAL-&gt;Pancreatitis                                                                                                                                                                          </t>
  </si>
  <si>
    <t xml:space="preserve">GASTROINTESTINAL-&gt;Sense of smell                                                                                                                                                                        </t>
  </si>
  <si>
    <t xml:space="preserve">GASTROINTESTINAL-&gt;Taste disturbance (dysgeusia)                                                                                                                                                         </t>
  </si>
  <si>
    <t xml:space="preserve">GASTROINTESTINAL-&gt;Typhlitis (inflammation of cecum)                                                                                                                                                     </t>
  </si>
  <si>
    <t xml:space="preserve">GASTROINTESTINAL-&gt;Gastrointestinal-Other (Specify,_____)                                                                                                                                                </t>
  </si>
  <si>
    <t xml:space="preserve">GASTROINTESTINAL-&gt;Colitis                                                                                                                                                                               </t>
  </si>
  <si>
    <t xml:space="preserve">GASTROINTESTINAL-&gt;Dysphagia, esophagitis, odynophagia (painful swallowing)                                                                                                                              </t>
  </si>
  <si>
    <t xml:space="preserve">GASTROINTESTINAL-&gt;Diarrhea for pediatric BMT studies, if specified in the protocol.                                                                                                                     </t>
  </si>
  <si>
    <t xml:space="preserve">GASTROINTESTINAL-&gt;Stomatitis/pharyngitis (oral/pharyngeal mucositis) for BMT studies, if specified in the protocol.                                                                                     </t>
  </si>
  <si>
    <t xml:space="preserve">GASTROINTESTINAL-&gt;Stomatitis/pharyngitis (oral/pharyngeal mucositis)                                                                                                                                    </t>
  </si>
  <si>
    <t xml:space="preserve">GASTROINTESTINAL-&gt;Mucositis due to radiation                                                                                                                                                            </t>
  </si>
  <si>
    <t xml:space="preserve">GASTROINTESTINAL-&gt;Dehydration                                                                                                                                                                           </t>
  </si>
  <si>
    <t xml:space="preserve">GASTROINTESTINAL-&gt;Vomiting                                                                                                                                                                              </t>
  </si>
  <si>
    <t xml:space="preserve">GASTROINTESTINAL-&gt;Amylase                                                                                                                                                                               </t>
  </si>
  <si>
    <t xml:space="preserve">GASTROINTESTINAL-&gt;Hematemesis                                                                                                                                                                           </t>
  </si>
  <si>
    <t xml:space="preserve">GASTROINTESTINAL-&gt;Hematochezia                                                                                                                                                                          </t>
  </si>
  <si>
    <t xml:space="preserve">GASTROINTESTINAL-&gt;Pharyngitis is graded as Stomatitis/pharyngitis(oral/pharyngeal mucositis)                                                                                                            </t>
  </si>
  <si>
    <t xml:space="preserve">GASTROINTESTINAL-&gt;Weight gain                                                                                                                                                                           </t>
  </si>
  <si>
    <t xml:space="preserve">HEPATIC-&gt;Portal vein flow                                                                                                                                                                               </t>
  </si>
  <si>
    <t xml:space="preserve">HEPATIC-&gt;Alkaline phosphatase                                                                                                                                                                           </t>
  </si>
  <si>
    <t xml:space="preserve">HEPATIC-&gt;GGT (Gamma-Glutamyl transpeptidase)                                                                                                                                                            </t>
  </si>
  <si>
    <t xml:space="preserve">HEPATIC-&gt;Bilirubin                                                                                                                                                                                      </t>
  </si>
  <si>
    <t xml:space="preserve">HEPATIC-&gt;Hepatic enlargement                                                                                                                                                                            </t>
  </si>
  <si>
    <t xml:space="preserve">HEPATIC-&gt;SGOT (AST) (serum glutamic oxaloacetic transaminase)                                                                                                                                           </t>
  </si>
  <si>
    <t xml:space="preserve">HEPATIC-&gt;SGPT (ALT) (serum glutamic pyruvic transaminase)                                                                                                                                               </t>
  </si>
  <si>
    <t xml:space="preserve">HEPATIC-&gt;Hepatic-Other (Specify,_____)                                                                                                                                                                  </t>
  </si>
  <si>
    <t xml:space="preserve">HEPATIC-&gt;Hypoalbuminemia                                                                                                                                                                                </t>
  </si>
  <si>
    <t xml:space="preserve">HEPATIC-&gt;Liver dysfunction/failure (clinical)                                                                                                                                                           </t>
  </si>
  <si>
    <t xml:space="preserve">HEPATIC-&gt;Bilirubin associated with graft versus host disease (GVHD) for BMT studies, if specified in the protocol.                                                                                      </t>
  </si>
  <si>
    <t xml:space="preserve">INFECTION/FEBRILE NEUTROPENIA-&gt;Catheter-related infection                                                                                                                                               </t>
  </si>
  <si>
    <t xml:space="preserve">INFECTION/FEBRILE NEUTROPENIA-&gt;Infection without neutropenia                                                                                                                                            </t>
  </si>
  <si>
    <t xml:space="preserve">INFECTION/FEBRILE NEUTROPENIA-&gt;Infection with unknown ANC                                                                                                                                               </t>
  </si>
  <si>
    <t xml:space="preserve">AUDITORY/HEARING-&gt;Earache                                                                                                                                                                               </t>
  </si>
  <si>
    <t xml:space="preserve">Appendix IV RTOG/EORTC Late Radiation Morbidity Scoring Scheme (Use for adverse events occurring greater than 90 days after radiation therapy.)-&gt;Bladder- Late RT Morbidity Scoring                     </t>
  </si>
  <si>
    <t xml:space="preserve">Appendix IV RTOG/EORTC Late Radiation Morbidity Scoring Scheme (Use for adverse events occurring greater than 90 days after radiation therapy.)-&gt;Esophagus- Late RT Morbidity Scoring                   </t>
  </si>
  <si>
    <t xml:space="preserve">Appendix IV RTOG/EORTC Late Radiation Morbidity Scoring Scheme (Use for adverse events occurring greater than 90 days after radiation therapy.)-&gt;Joint- Late RT Morbidity Scoring                       </t>
  </si>
  <si>
    <t xml:space="preserve">Appendix IV RTOG/EORTC Late Radiation Morbidity Scoring Scheme (Use for adverse events occurring greater than 90 days after radiation therapy.)-&gt;Larynx-Late RT Morbidity Scoring                       </t>
  </si>
  <si>
    <t xml:space="preserve">Appendix IV RTOG/EORTC Late Radiation Morbidity Scoring Scheme (Use for adverse events occurring greater than 90 days after radiation therapy.)-&gt;Eye- Late RT Morbidity Scoring                         </t>
  </si>
  <si>
    <t xml:space="preserve">Appendix IV RTOG/EORTC Late Radiation Morbidity Scoring Scheme (Use for adverse events occurring greater than 90 days after radiation therapy.)-&gt;Subcutaneous tissue-Late RT Morbidity Scoring          </t>
  </si>
  <si>
    <t xml:space="preserve">Appendix IV RTOG/EORTC Late Radiation Morbidity Scoring Scheme (Use for adverse events occurring greater than 90 days after radiation therapy.)-&gt;Spinal cord-Late RT Morbidity Scoring                  </t>
  </si>
  <si>
    <t xml:space="preserve">Appendix IV RTOG/EORTC Late Radiation Morbidity Scoring Scheme (Use for adverse events occurring greater than 90 days after radiation therapy.)-&gt;Small/Large intestine-Late RT Morbidity Scoring        </t>
  </si>
  <si>
    <t xml:space="preserve">Appendix IV RTOG/EORTC Late Radiation Morbidity Scoring Scheme (Use for adverse events occurring greater than 90 days after radiation therapy.)-&gt;Skin-Late RT Morbidity Scoring                         </t>
  </si>
  <si>
    <t xml:space="preserve">Appendix IV RTOG/EORTC Late Radiation Morbidity Scoring Scheme (Use for adverse events occurring greater than 90 days after radiation therapy.)-&gt;Salivary glands-Late RT Morbidity Scoring              </t>
  </si>
  <si>
    <t xml:space="preserve">Appendix IV RTOG/EORTC Late Radiation Morbidity Scoring Scheme (Use for adverse events occurring greater than 90 days after radiation therapy.)-&gt;Mucous membrane-Late RT Morbidity Scoring              </t>
  </si>
  <si>
    <t xml:space="preserve">Appendix IV RTOG/EORTC Late Radiation Morbidity Scoring Scheme (Use for adverse events occurring greater than 90 days after radiation therapy.)-&gt;Lung-Late RT Morbidity Scoring                         </t>
  </si>
  <si>
    <t xml:space="preserve">Appendix IV RTOG/EORTC Late Radiation Morbidity Scoring Scheme (Use for adverse events occurring greater than 90 days after radiation therapy.)-&gt;Liver-Late RT Morbidity Scoring                        </t>
  </si>
  <si>
    <t xml:space="preserve">Appendix IV RTOG/EORTC Late Radiation Morbidity Scoring Scheme (Use for adverse events occurring greater than 90 days after radiation therapy.)-&gt;Radiation-Other(Specify,_____)                         </t>
  </si>
  <si>
    <t xml:space="preserve">Appendix IV RTOG/EORTC Late Radiation Morbidity Scoring Scheme (Use for adverse events occurring greater than 90 days after radiation therapy.)-&gt;Kidney-Late RT Morbidity Scoring                       </t>
  </si>
  <si>
    <t xml:space="preserve">Appendix IV RTOG/EORTC Late Radiation Morbidity Scoring Scheme (Use for adverse events occurring greater than 90 days after radiation therapy.)-&gt;Heart- Late RT Morbidity Scoring                       </t>
  </si>
  <si>
    <t xml:space="preserve">Appendix IV RTOG/EORTC Late Radiation Morbidity Scoring Scheme (Use for adverse events occurring greater than 90 days after radiation therapy.)-&gt;Brain- Late RT Morbidity Scoring                       </t>
  </si>
  <si>
    <t xml:space="preserve">Appendix IV RTOG/EORTC Late Radiation Morbidity Scoring Scheme (Use for adverse events occurring greater than 90 days after radiation therapy.)-&gt;Bone - Late RT Morbidity Scoring                       </t>
  </si>
  <si>
    <t xml:space="preserve">Appendix VI BMT Complex/Multicomponent Events-&gt;Failure to engraft                                                                                                                                       </t>
  </si>
  <si>
    <t xml:space="preserve">Appendix VI BMT Complex/Multicomponent Events-&gt;Veno-Occlusive Disease (VOD)                                                                                                                             </t>
  </si>
  <si>
    <t xml:space="preserve">Appendix VI BMT Complex/Multicomponent Events-&gt;Graft versus host disease                                                                                                                                </t>
  </si>
  <si>
    <t xml:space="preserve">Appendix VI BMT Complex/Multicomponent Events-&gt;Stem cell infusion complications                                                                                                                         </t>
  </si>
  <si>
    <t xml:space="preserve">METABOLIC/LABORATORY-&gt;Metabolic/Laboratory-Other (Specify,_____)                                                                                                                                        </t>
  </si>
  <si>
    <t xml:space="preserve">METABOLIC/LABORATORY-&gt;Amylase                                                                                                                                                                           </t>
  </si>
  <si>
    <t xml:space="preserve">METABOLIC/LABORATORY-&gt;CPK (creatine phosphokinase)                                                                                                                                                      </t>
  </si>
  <si>
    <t xml:space="preserve">METABOLIC/LABORATORY-&gt;Hypoglycemia                                                                                                                                                                      </t>
  </si>
  <si>
    <t xml:space="preserve">METABOLIC/LABORATORY-&gt;Hypothyroidism                                                                                                                                                                    </t>
  </si>
  <si>
    <t xml:space="preserve">METABOLIC/LABORATORY-&gt;Lipase                                                                                                                                                                            </t>
  </si>
  <si>
    <t xml:space="preserve">MUSCULOSKELETAL-&gt;Muscle weakness (not due to neuropathy)                                                                                                                                                </t>
  </si>
  <si>
    <t xml:space="preserve">MUSCULOSKELETAL-&gt;Osteonecrosis (avascular necrosis)                                                                                                                                                     </t>
  </si>
  <si>
    <t xml:space="preserve">MUSCULOSKELETAL-&gt;Musculoskeletal-Other (Specify,______)                                                                                                                                                 </t>
  </si>
  <si>
    <t xml:space="preserve">MUSCULOSKELETAL-&gt;Myositis (inflammation/damage of muscle)                                                                                                                                               </t>
  </si>
  <si>
    <t xml:space="preserve">MUSCULOSKELETAL-&gt;Arthralgia                                                                                                                                                                             </t>
  </si>
  <si>
    <t xml:space="preserve">MUSCULOSKELETAL-&gt;Myalgia                                                                                                                                                                                </t>
  </si>
  <si>
    <t xml:space="preserve">MUSCULOSKELETAL-&gt;Arthritis                                                                                                                                                                              </t>
  </si>
  <si>
    <t xml:space="preserve">NEUROLOGY-&gt;Dysphasia, receptive and/or expressive, is graded under Speech impairment.                                                                                                                   </t>
  </si>
  <si>
    <t xml:space="preserve">NEUROLOGY-&gt;Headache                                                                                                                                                                                     </t>
  </si>
  <si>
    <t xml:space="preserve">NEUROLOGY-&gt;Neuropathic pain                                                                                                                                                                             </t>
  </si>
  <si>
    <t xml:space="preserve">NEUROLOGY-&gt;Mood alteration-depression                                                                                                                                                                   </t>
  </si>
  <si>
    <t xml:space="preserve">NEUROLOGY-&gt;Nystagmus                                                                                                                                                                                    </t>
  </si>
  <si>
    <t xml:space="preserve">NEUROLOGY-&gt;Ataxia (incoordination)                                                                                                                                                                      </t>
  </si>
  <si>
    <t xml:space="preserve">NEUROLOGY-&gt;Hallucinations                                                                                                                                                                               </t>
  </si>
  <si>
    <t xml:space="preserve">NEUROLOGY-&gt;Neuropathy-sensory                                                                                                                                                                           </t>
  </si>
  <si>
    <t xml:space="preserve">NEUROLOGY-&gt;Speech impairment (e.g., dysphasia or aphasia)                                                                                                                                               </t>
  </si>
  <si>
    <t xml:space="preserve">NEUROLOGY-&gt;Extrapyramidal/involuntary movement/restlessness                                                                                                                                             </t>
  </si>
  <si>
    <t xml:space="preserve">NEUROLOGY-&gt;Cognitive disturbance/learning problems (for pediatrics)                                                                                                                                     </t>
  </si>
  <si>
    <t xml:space="preserve">NEUROLOGY-&gt;Cranial neuropathy is graded as Neuropathy-cranial                                                                                                                                           </t>
  </si>
  <si>
    <t xml:space="preserve">NEUROLOGY-&gt;Irritability (children &lt;3 years of age)                                                                                                                                                      </t>
  </si>
  <si>
    <t xml:space="preserve">NEUROLOGY-&gt;Leukoencephalopathy associated with radiological findings                                                                                                                                    </t>
  </si>
  <si>
    <t xml:space="preserve">NEUROLOGY-&gt;Mood alteration-euphoria                                                                                                                                                                     </t>
  </si>
  <si>
    <t xml:space="preserve">NEUROLOGY-&gt;Neuropathy - cranial                                                                                                                                                                         </t>
  </si>
  <si>
    <t xml:space="preserve">NEUROLOGY-&gt;Neuropathy - motor                                                                                                                                                                           </t>
  </si>
  <si>
    <t xml:space="preserve">NEUROLOGY-&gt;Pyramidal tract dysfunction (e.g., increased tone, hyperreflexia, positive Babinski, decreased fine motor coordination)                                                                      </t>
  </si>
  <si>
    <t xml:space="preserve">NEUROLOGY-&gt;Seizure(s)                                                                                                                                                                                   </t>
  </si>
  <si>
    <t xml:space="preserve">NEUROLOGY-&gt;Tremor                                                                                                                                                                                       </t>
  </si>
  <si>
    <t xml:space="preserve">NEUROLOGY-&gt;Confusion                                                                                                                                                                                    </t>
  </si>
  <si>
    <t xml:space="preserve">NEUROLOGY-&gt;CNS cerebrovascular ischemia                                                                                                                                                                 </t>
  </si>
  <si>
    <t xml:space="preserve">NEUROLOGY-&gt;Depressed level of consciousness                                                                                                                                                             </t>
  </si>
  <si>
    <t xml:space="preserve">NEUROLOGY-&gt;Insomnia                                                                                                                                                                                     </t>
  </si>
  <si>
    <t xml:space="preserve">NEUROLOGY-&gt;Syncope (fainting)                                                                                                                                                                           </t>
  </si>
  <si>
    <t xml:space="preserve">NEUROLOGY-&gt;Dizziness/lightheadedness                                                                                                                                                                    </t>
  </si>
  <si>
    <t xml:space="preserve">NEUROLOGY-&gt;Arachnoiditis/meningismus/radiculitis                                                                                                                                                        </t>
  </si>
  <si>
    <t xml:space="preserve">NEUROLOGY-&gt;Delusions                                                                                                                                                                                    </t>
  </si>
  <si>
    <t xml:space="preserve">BLOOD/BONE MARROW-&gt;Bone marrow cellularity                                                                                                                                                              </t>
  </si>
  <si>
    <t>11-Other or Unknown</t>
  </si>
  <si>
    <t>12-Unknown or not reported</t>
  </si>
  <si>
    <t>Other (must provide a reason in Off Study Comments)</t>
  </si>
  <si>
    <t>Completed protocol-prescribed intervention</t>
  </si>
  <si>
    <t>Inadequate agent supply (e.g. patient had no agent or site had no agent)</t>
  </si>
  <si>
    <t>Non-compliant participant (includes refused treatments and/or assessments)</t>
  </si>
  <si>
    <t>Other (must provide a value in Off Agent Comments)</t>
  </si>
  <si>
    <t>Agent Administration Type</t>
  </si>
  <si>
    <t>Active</t>
  </si>
  <si>
    <t>Placebo</t>
  </si>
  <si>
    <t>Blinded</t>
  </si>
  <si>
    <t>Medical contraindication (e.g. pregnancy)</t>
  </si>
  <si>
    <t>*Event Grade</t>
  </si>
  <si>
    <t>Comments</t>
  </si>
  <si>
    <t>Accrual</t>
  </si>
  <si>
    <t>Agent Supply</t>
  </si>
  <si>
    <t>Staffing</t>
  </si>
  <si>
    <t>Correction</t>
  </si>
  <si>
    <t>Comment Type</t>
  </si>
  <si>
    <t>Ethnicity</t>
  </si>
  <si>
    <t>Agent Frequency</t>
  </si>
  <si>
    <t>Non-compliant participant (includes refused treatment, assessments)</t>
  </si>
  <si>
    <t>Completed study (completed protocol intervention and any protocol - specified follow period or evaluations)</t>
  </si>
  <si>
    <t>0-no adverse event or within normal limits</t>
  </si>
  <si>
    <t>1-Mild adverse event (causing no limitations of usual activities)</t>
  </si>
  <si>
    <t>2-Moderate adverse event (causing some limitation of activity)</t>
  </si>
  <si>
    <t>3-Severe adverse event (severe and undesirable, causing inability to carry out usual activities)</t>
  </si>
  <si>
    <t>4-Life-threatening or disabling adverse event</t>
  </si>
  <si>
    <t>5-Fatal adverse event</t>
  </si>
  <si>
    <t>Non-Hispanic</t>
  </si>
  <si>
    <t>Hispanic or Latino</t>
  </si>
  <si>
    <t>02-Asian or Pacific Islander</t>
  </si>
  <si>
    <t>03-Black, not of Hispanic Origin</t>
  </si>
  <si>
    <t>04-Hispanic</t>
  </si>
  <si>
    <t>05-White, not of Hispanic Origin</t>
  </si>
  <si>
    <t>06-Asian</t>
  </si>
  <si>
    <t>07-Native Hawaiian or Other Pacific Islander</t>
  </si>
  <si>
    <t>08-Black or African American</t>
  </si>
  <si>
    <t>09-White</t>
  </si>
  <si>
    <t>01-American Indian or Alaskan Native</t>
  </si>
  <si>
    <t>Death</t>
  </si>
  <si>
    <t>Yes</t>
  </si>
  <si>
    <t>No</t>
  </si>
  <si>
    <t>Not Resolved</t>
  </si>
  <si>
    <t>Race Code</t>
  </si>
  <si>
    <t>Begin Run-In Date</t>
  </si>
  <si>
    <t>End Run-In Date</t>
  </si>
  <si>
    <t>Randomization Date</t>
  </si>
  <si>
    <t>Begin Follow-up Date</t>
  </si>
  <si>
    <t>End Follow-up Date</t>
  </si>
  <si>
    <t>Off Study Date</t>
  </si>
  <si>
    <t>Off Study Reason</t>
  </si>
  <si>
    <t>Male</t>
  </si>
  <si>
    <t>Female</t>
  </si>
  <si>
    <t>Other</t>
  </si>
  <si>
    <t>AE/SAE</t>
  </si>
  <si>
    <t>Lost to follow-up</t>
  </si>
  <si>
    <t>Off Agent Reason</t>
  </si>
  <si>
    <t>CTC Term</t>
  </si>
  <si>
    <t>Grade</t>
  </si>
  <si>
    <t>Event Ended Date</t>
  </si>
  <si>
    <t>Recovery Status</t>
  </si>
  <si>
    <t>Attribution</t>
  </si>
  <si>
    <t>Unknown</t>
  </si>
  <si>
    <t>Start Study Agent Date</t>
  </si>
  <si>
    <t>End Study Agent Date</t>
  </si>
  <si>
    <t>Off Study Comments</t>
  </si>
  <si>
    <t>CTC Toxicity</t>
  </si>
  <si>
    <t>YesNo</t>
  </si>
  <si>
    <t>Resolved</t>
  </si>
  <si>
    <t>Unrelated</t>
  </si>
  <si>
    <t>Unlikely</t>
  </si>
  <si>
    <t>Possibly</t>
  </si>
  <si>
    <t>Probable</t>
  </si>
  <si>
    <t>Off Agent Comments</t>
  </si>
  <si>
    <t>Gender</t>
  </si>
  <si>
    <t>*Reporting Period End Date</t>
  </si>
  <si>
    <t>*Reporting Period Start Date</t>
  </si>
  <si>
    <t>*NCI Protocol Number</t>
  </si>
  <si>
    <t>*Registration Number</t>
  </si>
  <si>
    <t>*Randomization Number</t>
  </si>
  <si>
    <t>*Birth Year</t>
  </si>
  <si>
    <t>*Race</t>
  </si>
  <si>
    <t>*Gender</t>
  </si>
  <si>
    <t>*Registration Date</t>
  </si>
  <si>
    <t>Other Comments</t>
  </si>
  <si>
    <t>Agent Dose at AE</t>
  </si>
  <si>
    <t>Dose Units</t>
  </si>
  <si>
    <t>*Adverse Event Description</t>
  </si>
  <si>
    <t>CTC "Other-Specify"</t>
  </si>
  <si>
    <t>*Event Onset Date</t>
  </si>
  <si>
    <t>Relatedness (Attribution)</t>
  </si>
  <si>
    <t>Withdraw consent</t>
  </si>
  <si>
    <t>Concomitant medication</t>
  </si>
  <si>
    <t>m</t>
  </si>
  <si>
    <t>mg</t>
  </si>
  <si>
    <t>AE Agent UOM</t>
  </si>
  <si>
    <t>cm</t>
  </si>
  <si>
    <t>g</t>
  </si>
  <si>
    <t>IU</t>
  </si>
  <si>
    <t>Kg</t>
  </si>
  <si>
    <t>L</t>
  </si>
  <si>
    <t>mcg</t>
  </si>
  <si>
    <t>mcL</t>
  </si>
  <si>
    <t>mEq</t>
  </si>
  <si>
    <t>mg/kg</t>
  </si>
  <si>
    <t>mL</t>
  </si>
  <si>
    <t>mm</t>
  </si>
  <si>
    <t>million IU</t>
  </si>
  <si>
    <t>Osmol</t>
  </si>
  <si>
    <t>unit</t>
  </si>
  <si>
    <t>N/A</t>
  </si>
  <si>
    <t>Definite</t>
  </si>
  <si>
    <t>YesNoNA</t>
  </si>
  <si>
    <t xml:space="preserve">Yes </t>
  </si>
  <si>
    <t>Event Status</t>
  </si>
  <si>
    <t>QD</t>
  </si>
  <si>
    <t>10-More than one race</t>
  </si>
  <si>
    <t>Dropped Due to this AE?</t>
  </si>
  <si>
    <t>*Reported as SAE?</t>
  </si>
  <si>
    <t>*Blind Broken due to this AE?</t>
  </si>
  <si>
    <t xml:space="preserve">OCULAR/VISUAL-&gt;Vision-double vision (diplopia)                                                                                                                                                          </t>
  </si>
  <si>
    <t xml:space="preserve">OCULAR/VISUAL-&gt;Vision-flashing lights/floaters                                                                                                                                                          </t>
  </si>
  <si>
    <t xml:space="preserve">OCULAR/VISUAL-&gt;Vision-night blindness (nyctalopia)                                                                                                                                                      </t>
  </si>
  <si>
    <t xml:space="preserve">OCULAR/VISUAL-&gt;Ocular/Visual-Other (Specify,___)                                                                                                                                                        </t>
  </si>
  <si>
    <t xml:space="preserve">OCULAR/VISUAL-&gt;Vision-photophobia                                                                                                                                                                       </t>
  </si>
  <si>
    <t xml:space="preserve">OCULAR/VISUAL-&gt;Glaucoma                                                                                                                                                                                 </t>
  </si>
  <si>
    <t xml:space="preserve">PAIN-&gt;Hepatic pain                                                                                                                                                                                      </t>
  </si>
  <si>
    <t xml:space="preserve">PAIN-&gt;Tumor pain (onset or exacerbation of tumor pain due to treatment)                                                                                                                                 </t>
  </si>
  <si>
    <t xml:space="preserve">PAIN-&gt;Arthralgia (joint pain)                                                                                                                                                                           </t>
  </si>
  <si>
    <t xml:space="preserve">PAIN-&gt;Dysmenorrhea                                                                                                                                                                                      </t>
  </si>
  <si>
    <t xml:space="preserve">PAIN-&gt;Earache (otalgia)                                                                                                                                                                                 </t>
  </si>
  <si>
    <t xml:space="preserve">PAIN-&gt;Neuropathic pain (e.g., jaw pain, neurologic pain, phantom limb pain, post-infectious neuralgia, or painful neuropathies)                                                                         </t>
  </si>
  <si>
    <t xml:space="preserve">PAIN-&gt;Pain due to radiation                                                                                                                                                                             </t>
  </si>
  <si>
    <t xml:space="preserve">PAIN-&gt;Pelvic pain                                                                                                                                                                                       </t>
  </si>
  <si>
    <t xml:space="preserve">PAIN-&gt;Dyspareunia                                                                                                                                                                                       </t>
  </si>
  <si>
    <t xml:space="preserve">PAIN-&gt;Myalgia (muscle pain)                                                                                                                                                                             </t>
  </si>
  <si>
    <t xml:space="preserve">PAIN-&gt;Bone pain                                                                                                                                                                                         </t>
  </si>
  <si>
    <t xml:space="preserve">PAIN-&gt;Tumor flare                                                                                                                                                                                       </t>
  </si>
  <si>
    <t xml:space="preserve">PAIN-&gt;Rectal or perirectal pain (proctalgia)                                                                                                                                                            </t>
  </si>
  <si>
    <t xml:space="preserve">PAIN-&gt;Chest pain (non-cardiac and non-pleuritic)                                                                                                                                                        </t>
  </si>
  <si>
    <t xml:space="preserve">PAIN-&gt;Pleuritic pain                                                                                                                                                                                    </t>
  </si>
  <si>
    <t xml:space="preserve">PAIN-&gt;Abdominal pain or cramping                                                                                                                                                                        </t>
  </si>
  <si>
    <t xml:space="preserve">PAIN-&gt;Dysuria                                                                                                                                                                                           </t>
  </si>
  <si>
    <t xml:space="preserve">PAIN-&gt;Headache                                                                                                                                                                                          </t>
  </si>
  <si>
    <t xml:space="preserve">PAIN-&gt;Arthritis                                                                                                                                                                                         </t>
  </si>
  <si>
    <t xml:space="preserve">PAIN-&gt;Pain-Other (Specify,___)                                                                                                                                                                          </t>
  </si>
  <si>
    <t xml:space="preserve">PULMONARY-&gt;Apnea                                                                                                                                                                                        </t>
  </si>
  <si>
    <t xml:space="preserve">NEUROLOGY-&gt;Mood alteration-anxiety, agitation                                                                                                                                                           </t>
  </si>
  <si>
    <t xml:space="preserve">NEUROLOGY-&gt;Personality/behavioral                                                                                                                                                                       </t>
  </si>
  <si>
    <t xml:space="preserve">NEUROLOGY-&gt;Aphasia, receptive and/or expressive, is graded under Speech impairment.                                                                                                                     </t>
  </si>
  <si>
    <t xml:space="preserve">NEUROLOGY-&gt;CNS hemorrhage/bleeding                                                                                                                                                                      </t>
  </si>
  <si>
    <t xml:space="preserve">NEUROLOGY-&gt;Memory loss                                                                                                                                                                                  </t>
  </si>
  <si>
    <t xml:space="preserve">NEUROLOGY-&gt;Vertigo                                                                                                                                                                                      </t>
  </si>
  <si>
    <t xml:space="preserve">NEUROLOGY-&gt;Neurology-Other (Specify,______)                                                                                                                                                             </t>
  </si>
  <si>
    <t xml:space="preserve">OCULAR/VISUAL-&gt;Cataract                                                                                                                                                                                 </t>
  </si>
  <si>
    <t xml:space="preserve">OCULAR/VISUAL-&gt;Conjunctivitis                                                                                                                                                                           </t>
  </si>
  <si>
    <t xml:space="preserve">OCULAR/VISUAL-&gt;Dry eye                                                                                                                                                                                  </t>
  </si>
  <si>
    <t xml:space="preserve">OCULAR/VISUAL-&gt;Keratitis (corneal inflammation/corneal ulceration)                                                                                                                                      </t>
  </si>
  <si>
    <t xml:space="preserve">OCULAR/VISUAL-&gt;Tearing (watery eyes)                                                                                                                                                                    </t>
  </si>
  <si>
    <t xml:space="preserve">OCULAR/VISUAL-&gt;Vision-blurred vision                                                                                                                                                                    </t>
  </si>
  <si>
    <t>A conference call, held February 20, 2002 discussed the results of a sample-size reestimation based upon year 1 data.  The sample size was not adequate to evaluate study endpoints.</t>
  </si>
  <si>
    <t>Current agent supply will expire in 3 months; coordinating with McKesson to ensure adequate supply.</t>
  </si>
  <si>
    <t xml:space="preserve">Site Coordinator, Ms. XYZ has resigned postion. New hire will begin on 4/15/02. Other staff are covering the position; do not anticipate impact on the study operation. </t>
  </si>
  <si>
    <t>N01-CN-12345</t>
  </si>
  <si>
    <t>44010</t>
  </si>
  <si>
    <t>001</t>
  </si>
  <si>
    <t>44011</t>
  </si>
  <si>
    <t>002</t>
  </si>
  <si>
    <t>44012</t>
  </si>
  <si>
    <t>003</t>
  </si>
  <si>
    <t>44013</t>
  </si>
  <si>
    <t>004</t>
  </si>
  <si>
    <t>44014</t>
  </si>
  <si>
    <t>005</t>
  </si>
  <si>
    <t>44015</t>
  </si>
  <si>
    <t>006</t>
  </si>
  <si>
    <t>44016</t>
  </si>
  <si>
    <t>007</t>
  </si>
  <si>
    <t xml:space="preserve">BID                                                                             </t>
  </si>
  <si>
    <t>Nausea</t>
  </si>
  <si>
    <t xml:space="preserve">GASTROINTESTINAL-&gt;Nausea                                                                                                                                                                                                                                                                                                                                                                                                                                                                                                                                                                                                                                                                                                                                                                                                                                                                                                                                                                                                                </t>
  </si>
  <si>
    <t>Headache</t>
  </si>
  <si>
    <t xml:space="preserve">NEUROLOGY-&gt;Headache                                                                                                                                                                                                                                                                                                                                                                                                                                                                                                                                                                                                                                                                                                                                                                                                                                                                                                                                                                                                                     </t>
  </si>
  <si>
    <t xml:space="preserve">BLOOD/BONE MARROW-&gt;Transfusion: pRBCs                                                                                                                                                                   </t>
  </si>
  <si>
    <t xml:space="preserve">BLOOD/BONE MARROW-&gt;Blood/Bone Marrow-Other (Specify,_____)                                                                                                                                              </t>
  </si>
  <si>
    <t xml:space="preserve">BLOOD/BONE MARROW-&gt;Platelets for leukemia studies or bone marrow infiltrative/myelophthisic process, if specified in the protocol.                                                                      </t>
  </si>
  <si>
    <t xml:space="preserve">BLOOD/BONE MARROW-&gt;Neutrophils/granulocytes (ANC/AGC) for leukemia studies or bone marrow infiltrative/myelophthisic process, if specified in the protocol.                                             </t>
  </si>
  <si>
    <t xml:space="preserve">BLOOD/BONE MARROW-&gt;Leukocytes (total WBC) for pediatric BMT studies (using age, race and sex normal values), if specified in the protocol.                                                              </t>
  </si>
  <si>
    <t xml:space="preserve">BLOOD/BONE MARROW-&gt;Lymphopenia for pediatric BMT studies (using age, race and sex normal values), if specified in the protocol.                                                                         </t>
  </si>
  <si>
    <t xml:space="preserve">BLOOD/BONE MARROW-&gt;Hemoglobin for leukemia studies or bone marrow infiltrative/ myelophthisic processes, if specified in the protocol.                                                                  </t>
  </si>
  <si>
    <t xml:space="preserve">BLOOD/BONE MARROW-&gt;Platelets for BMT studies, if specified in the protocol.                                                                                                                             </t>
  </si>
  <si>
    <t xml:space="preserve">BLOOD/BONE MARROW-&gt;CD4 count                                                                                                                                                                            </t>
  </si>
  <si>
    <t xml:space="preserve">BLOOD/BONE MARROW-&gt;Neutrophils/granulocytes (ANC/AGC) for BMT studies, if specified in the protocol.                                                                                                    </t>
  </si>
  <si>
    <t xml:space="preserve">CARDIOVASCULAR (ARRHYTHMIA)-&gt;Sinus bradycardia                                                                                                                                                          </t>
  </si>
  <si>
    <t xml:space="preserve">CARDIOVASCULAR (ARRHYTHMIA)-&gt;Sinus tachycardia                                                                                                                                                          </t>
  </si>
  <si>
    <t xml:space="preserve">CARDIOVASCULAR (ARRHYTHMIA)-&gt;Vasovagal episode                                                                                                                                                          </t>
  </si>
  <si>
    <t xml:space="preserve">CARDIOVASCULAR (ARRHYTHMIA)-&gt;Ventricular arrhythmia (PVCs/bigeminy/trigeminy/ventricular tachycardia)                                                                                                   </t>
  </si>
  <si>
    <t xml:space="preserve">PULMONARY-&gt;Adult respiratory distress syndrome (ARDS)                                                                                                                                                   </t>
  </si>
  <si>
    <t xml:space="preserve">PULMONARY-&gt;Cough                                                                                                                                                                                        </t>
  </si>
  <si>
    <t xml:space="preserve">PULMONARY-&gt;Dyspnea (shortness of breath)                                                                                                                                                                </t>
  </si>
  <si>
    <t xml:space="preserve">PULMONARY-&gt;FEV (1)                                                                                                                                                                                      </t>
  </si>
  <si>
    <t xml:space="preserve">PULMONARY-&gt;Hiccoughs (hiccups, singultus)                                                                                                                                                               </t>
  </si>
  <si>
    <t xml:space="preserve">PULMONARY-&gt;Hypoxia                                                                                                                                                                                      </t>
  </si>
  <si>
    <t xml:space="preserve">PULMONARY-&gt;Pleural effusion (non-malignant)                                                                                                                                                             </t>
  </si>
  <si>
    <t xml:space="preserve">PULMONARY-&gt;Pneumonitis/pulmonary infiltrates                                                                                                                                                            </t>
  </si>
  <si>
    <t xml:space="preserve">PULMONARY-&gt;Pneumothorax                                                                                                                                                                                 </t>
  </si>
  <si>
    <t xml:space="preserve">PULMONARY-&gt;Pulmonary-Other (Specify,___)                                                                                                                                                                </t>
  </si>
  <si>
    <t xml:space="preserve">PULMONARY-&gt;Pulmonary fibrosis                                                                                                                                                                           </t>
  </si>
  <si>
    <t xml:space="preserve">PULMONARY-&gt;Voice changes/stridor/larynx (e.g., hoarseness, loss of voice, laryngitis)                                                                                                                   </t>
  </si>
  <si>
    <t xml:space="preserve">PULMONARY-&gt;Pleuritic pain                                                                                                                                                                               </t>
  </si>
  <si>
    <t xml:space="preserve">PULMONARY-&gt;Pulmonary embolism is graded as Thrombosis/embolism                                                                                                                                          </t>
  </si>
  <si>
    <t xml:space="preserve">PULMONARY-&gt;Carbon monoxide diffusion capacity (DL(co))                                                                                                                                                  </t>
  </si>
  <si>
    <t xml:space="preserve">BLOOD/BONE MARROW-&gt;Transfusion: pRBCs for pediatric BMT studies, if specified in the protocol.                                                                                                          </t>
  </si>
  <si>
    <t xml:space="preserve">BLOOD/BONE MARROW-&gt;Lymphopenia                                                                                                                                                                          </t>
  </si>
  <si>
    <t xml:space="preserve">BLOOD/BONE MARROW-&gt;Leukocytes (total WBC) for BMT studies, if specified in the protocol.                                                                                                                </t>
  </si>
  <si>
    <t xml:space="preserve">BLOOD/BONE MARROW-&gt;Transfusion: Platelets for BMT studies, if specified in the protocol.                                                                                                                </t>
  </si>
  <si>
    <t xml:space="preserve">BLOOD/BONE MARROW-&gt;Transfusion: pRBCs for BMT studies, if specified in the protocol.                                                                                                                    </t>
  </si>
  <si>
    <t xml:space="preserve">BLOOD/BONE MARROW-&gt;Hemolysis (e.g., immune hemolytic anemia, drug related hemolysis, other)                                                                                                             </t>
  </si>
  <si>
    <t xml:space="preserve">BLOOD/BONE MARROW-&gt;Haptoglobin                                                                                                                                                                          </t>
  </si>
  <si>
    <t xml:space="preserve">BLOOD/BONE MARROW-&gt;Hemoglobin                                                                                                                                                                           </t>
  </si>
  <si>
    <t xml:space="preserve">BLOOD/BONE MARROW-&gt;Leukocytes (total WBC)                                                                                                                                                               </t>
  </si>
  <si>
    <t xml:space="preserve">BLOOD/BONE MARROW-&gt;Neutrophils/granulocytes (ANC/AGC)                                                                                                                                                   </t>
  </si>
  <si>
    <t xml:space="preserve">BLOOD/BONE MARROW-&gt;Platelets                                                                                                                                                                            </t>
  </si>
  <si>
    <t xml:space="preserve">BLOOD/BONE MARROW-&gt;Transfusion: Platelets                                                                                                                                                               </t>
  </si>
  <si>
    <t xml:space="preserve">CARDIOVASCULAR (GENERAL)-&gt;Operative injury of vein/artery                                                                                                                                               </t>
  </si>
  <si>
    <t xml:space="preserve">CARDIOVASCULAR (GENERAL)-&gt;Thrombosis/embolism                                                                                                                                                           </t>
  </si>
  <si>
    <t xml:space="preserve">CARDIOVASCULAR (GENERAL)-&gt;Visceral arterial ischemia (non-myocardial)                                                                                                                                   </t>
  </si>
  <si>
    <t xml:space="preserve">CARDIOVASCULAR (GENERAL)-&gt;Phlebitis (superficial)                                                                                                                                                       </t>
  </si>
  <si>
    <t xml:space="preserve">COAGULATION-&gt;Thrombotic microangiopathy (e.g., thrombotic thrombocytopenic purpura/TTP or hemolytic uremic syndrome/HUS) for BMT studies, if specified by the protocol.                                 </t>
  </si>
  <si>
    <t xml:space="preserve">COAGULATION-&gt;Fibrinogen                                                                                                                                                                                 </t>
  </si>
  <si>
    <t xml:space="preserve">COAGULATION-&gt;Prothrombin time (PT)                                                                                                                                                                      </t>
  </si>
  <si>
    <t xml:space="preserve">COAGULATION-&gt;Fibrinogen for leukemia studies or bone marrow infiltrative/myelophthisic process, if specified in the protocol.                                                                           </t>
  </si>
  <si>
    <t xml:space="preserve">COAGULATION-&gt;DIC (disseminated intravascular coagulation)                                                                                                                                               </t>
  </si>
  <si>
    <t xml:space="preserve">COAGULATION-&gt;Coagulation-Other (Specify,_____)                                                                                                                                                          </t>
  </si>
  <si>
    <t xml:space="preserve">COAGULATION-&gt;Phlebitis                                                                                                                                                                                  </t>
  </si>
  <si>
    <t xml:space="preserve">COAGULATION-&gt;Thrombosis/Embolism                                                                                                                                                                        </t>
  </si>
  <si>
    <t xml:space="preserve">COAGULATION-&gt;Partial thromboplastin time (PTT)                                                                                                                                                          </t>
  </si>
  <si>
    <t xml:space="preserve">COAGULATION-&gt;Thrombotic microangiopathy (e.g., thrombotic thrombocytopenic purpura/TTP or hemolytic uremic syndrome/HUS)                                                                                </t>
  </si>
  <si>
    <t xml:space="preserve">CONSTITUTIONAL SYMPTOMS-&gt;Fatigue (lethargy, malaise, asthenia)                                                                                                                                          </t>
  </si>
  <si>
    <t xml:space="preserve">CONSTITUTIONAL SYMPTOMS-&gt;Weight gain                                                                                                                                                                    </t>
  </si>
  <si>
    <t xml:space="preserve">CONSTITUTIONAL SYMPTOMS-&gt;Weight loss                                                                                                                                                                    </t>
  </si>
  <si>
    <t xml:space="preserve">CONSTITUTIONAL SYMPTOMS-&gt;Constitutional Symptoms-Other (Specify,_____)                                                                                                                                  </t>
  </si>
  <si>
    <t xml:space="preserve">CONSTITUTIONAL SYMPTOMS-&gt;Weight gain - Veno-Occlusive Disease (VOD) for BMT studies if specified in the protocol.                                                                                       </t>
  </si>
  <si>
    <t xml:space="preserve">CONSTITUTIONAL SYMPTOMS-&gt;Fever (in the absence of neutropenia, where neutropenia is defined as AGC&lt;1.0 x 10e9/L)                                                                                        </t>
  </si>
  <si>
    <t xml:space="preserve">CONSTITUTIONAL SYMPTOMS-&gt;Sweating (diaphoresis)                                                                                                                                                         </t>
  </si>
  <si>
    <t xml:space="preserve">CONSTITUTIONAL SYMPTOMS-&gt;Rigors, chills                                                                                                                                                                 </t>
  </si>
  <si>
    <t xml:space="preserve">CONSTITUTIONAL SYMPTOMS-&gt;Hot flashes/flushes                                                                                                                                                            </t>
  </si>
  <si>
    <t xml:space="preserve">DERMATOLOGY/SKIN-&gt;Rash/dermatitis associated with high-dose chemotherapy or BMT studies.                                                                                                                </t>
  </si>
  <si>
    <t xml:space="preserve">DERMATOLOGY/SKIN-&gt;Rash/desquamation associated with graft versus host disease (GVHD) for BMT studies, if specified in the protocol.                                                                     </t>
  </si>
  <si>
    <t xml:space="preserve">DERMATOLOGY/SKIN-&gt;Rash/desquamation                                                                                                                                                                     </t>
  </si>
  <si>
    <t xml:space="preserve">DERMATOLOGY/SKIN-&gt;Flushing                                                                                                                                                                              </t>
  </si>
  <si>
    <t xml:space="preserve">DERMATOLOGY/SKIN-&gt;Hand-foot skin reaction                                                                                                                                                               </t>
  </si>
  <si>
    <t xml:space="preserve">DERMATOLOGY/SKIN-&gt;Injection site reaction                                                                                                                                                               </t>
  </si>
  <si>
    <t xml:space="preserve">DERMATOLOGY/SKIN-&gt;Photosensitivity                                                                                                                                                                      </t>
  </si>
  <si>
    <t xml:space="preserve">DERMATOLOGY/SKIN-&gt;Pigmentation changes (e.g., vitiligo)                                                                                                                                                 </t>
  </si>
  <si>
    <t xml:space="preserve">DERMATOLOGY/SKIN-&gt;Pruritus                                                                                                                                                                              </t>
  </si>
  <si>
    <t xml:space="preserve">DERMATOLOGY/SKIN-&gt;Erythema multiforme (e.g., Stevens-Johnson syndrome, toxic epidermal necrolysis)                                                                                                      </t>
  </si>
  <si>
    <t xml:space="preserve">DERMATOLOGY/SKIN-&gt;Urticaria (hives, welts, wheals)                                                                                                                                                      </t>
  </si>
  <si>
    <t xml:space="preserve">DERMATOLOGY/SKIN-&gt;Wound-non-infectious                                                                                                                                                                  </t>
  </si>
  <si>
    <t xml:space="preserve">DERMATOLOGY/SKIN-&gt;Dermatology/Skin-Other (Specify,_____)                                                                                                                                                </t>
  </si>
  <si>
    <t xml:space="preserve">SEXUAL/REPRODUCTIVE FUNCTION-&gt;Vaginal dryness                                                                                                                                                           </t>
  </si>
  <si>
    <t xml:space="preserve">SEXUAL/REPRODUCTIVE FUNCTION-&gt;Sexual/Reproductive Function-Other (Specify,___)                                                                                                                          </t>
  </si>
  <si>
    <t xml:space="preserve">SEXUAL/REPRODUCTIVE FUNCTION-&gt;Dyspareunia                                                                                                                                                               </t>
  </si>
  <si>
    <t xml:space="preserve">SEXUAL/REPRODUCTIVE FUNCTION-&gt;Dysmenorrhea                                                                                                                                                              </t>
  </si>
  <si>
    <t xml:space="preserve">SEXUAL/REPRODUCTIVE FUNCTION-&gt;Masculinization of female                                                                                                                                                 </t>
  </si>
  <si>
    <t xml:space="preserve">SEXUAL/REPRODUCTIVE FUNCTION-&gt;Female sterility                                                                                                                                                          </t>
  </si>
  <si>
    <t xml:space="preserve">SEXUAL/REPRODUCTIVE FUNCTION-&gt;Ferminization of male                                                                                                                                                     </t>
  </si>
  <si>
    <t xml:space="preserve">SYNDROMES-&gt;Syndromes-Other (Specify,_____)                                                                                                                                                              </t>
  </si>
  <si>
    <t xml:space="preserve">SYNDROMES-&gt;Tumor lysis syndrome                                                                                                                                                                         </t>
  </si>
  <si>
    <t xml:space="preserve">SYNDROMES-&gt;Tumor flare                                                                                                                                                                                  </t>
  </si>
  <si>
    <t xml:space="preserve">SYNDROMES-&gt;Acute vascular leak syndrome                                                                                                                                                                 </t>
  </si>
  <si>
    <t xml:space="preserve">SYNDROMES-&gt;ARDS (Adult Respiratory Distress Syndrome)                                                                                                                                                   </t>
  </si>
  <si>
    <t xml:space="preserve">SYNDROMES-&gt;Autoimmune Reactions                                                                                                                                                                         </t>
  </si>
  <si>
    <t xml:space="preserve">SYNDROMES-&gt;SIADH (Syndrome of Inappropriate Antidiuretic Hormone)                                                                                                                                       </t>
  </si>
  <si>
    <t xml:space="preserve">SYNDROMES-&gt;Fanconi's Syndrome                                                                                                                                                                           </t>
  </si>
  <si>
    <t xml:space="preserve">SYNDROMES-&gt;Renal Tubular Acidosis                                                                                                                                                                       </t>
  </si>
  <si>
    <t xml:space="preserve">SYNDROMES-&gt;Stevens-Johnson Syndrome (Erythema Multiforme)                                                                                                                                               </t>
  </si>
  <si>
    <t xml:space="preserve">SYNDROMES-&gt;DIC (Disseminated Intravascular Coagulation)                                                                                                                                                 </t>
  </si>
  <si>
    <t xml:space="preserve">SYNDROMES-&gt;Thrombotic Microangiopathy (e.g., Thrombotic Thrombocytopenic Purpura/TTP or Hemolytic Uremic Syndrome/HUS)                                                                                  </t>
  </si>
  <si>
    <t>SYNDROMES-&gt;Urinary electrolyte wasting</t>
  </si>
  <si>
    <t xml:space="preserve">HEMORRHAGE-&gt;Hemorrhage/bleeding with grade 3 or 4 thrombocytopenia                                                                                                                                      </t>
  </si>
  <si>
    <t xml:space="preserve">HEMORRHAGE-&gt;Hematuria (in the absence of vaginal bleeding)                                                                                                                                              </t>
  </si>
  <si>
    <t xml:space="preserve">HEMORRHAGE-&gt;Melena/GI bleeding                                                                                                                                                                          </t>
  </si>
  <si>
    <t xml:space="preserve">HEMORRHAGE-&gt;Hemorrhage-Other (Specify,_____)                                                                                                                                                            </t>
  </si>
  <si>
    <t xml:space="preserve">HEMORRHAGE-&gt;Epistaxis                                                                                                                                                                                   </t>
  </si>
  <si>
    <t xml:space="preserve">HEMORRHAGE-&gt;CNS hemorrhage/bleeding                                                                                                                                                                     </t>
  </si>
  <si>
    <t xml:space="preserve">HEMORRHAGE-&gt;Hemoptysis                                                                                                                                                                                  </t>
  </si>
  <si>
    <t xml:space="preserve">HEMORRHAGE-&gt;Hematemesis                                                                                                                                                                                 </t>
  </si>
  <si>
    <t xml:space="preserve">HEMORRHAGE-&gt;Vaginal bleeding                                                                                                                                                                            </t>
  </si>
  <si>
    <t xml:space="preserve">HEMORRHAGE-&gt;Rectal bleeding/hematochezia                                                                                                                                                                </t>
  </si>
  <si>
    <t xml:space="preserve">HEMORRHAGE-&gt;Hemorrhage/bleeding associated with surgery                                                                                                                                                 </t>
  </si>
  <si>
    <t xml:space="preserve">HEMORRHAGE-&gt;Petechiae/purpura (hemorrhage/bleeding into skin or mucosa)                                                                                                                                 </t>
  </si>
  <si>
    <t xml:space="preserve">GASTROINTESTINAL-&gt;Proctitis                                                                                                                                                                             </t>
  </si>
  <si>
    <t xml:space="preserve">GASTROINTESTINAL-&gt;Diarrhea associated with graft versus host disease (GVHD) for BMT studies, if specified in the protocol.                                                                              </t>
  </si>
  <si>
    <t xml:space="preserve">GASTROINTESTINAL-&gt;Mucositis not due to radiation is graded for specific sites: Colitis, Esophagitis, Gastritis, Stomatitis/pharyngitis (oral/pharyngeal mucositis), Typhlitis                           </t>
  </si>
  <si>
    <t xml:space="preserve">GASTROINTESTINAL-&gt;Anorexia                                                                                                                                                                              </t>
  </si>
  <si>
    <t xml:space="preserve">GASTROINTESTINAL-&gt;Ascites (non-malignant)                                                                                                                                                               </t>
  </si>
  <si>
    <t xml:space="preserve">GASTROINTESTINAL-&gt;Constipation                                                                                                                                                                          </t>
  </si>
  <si>
    <t xml:space="preserve">GASTROINTESTINAL-&gt;Diarrhea patients without colostomy                                                                                                                                                   </t>
  </si>
  <si>
    <t xml:space="preserve">GASTROINTESTINAL-&gt;Duodenal ulcer (requires radiographic or endoscopic documentation)                                                                                                                    </t>
  </si>
  <si>
    <t xml:space="preserve">GASTROINTESTINAL-&gt;Dyspepsia/heartburn                                                                                                                                                                   </t>
  </si>
  <si>
    <t xml:space="preserve">GASTROINTESTINAL-&gt;Dysphagia-pharyngeal related to radiation                                                                                                                                             </t>
  </si>
  <si>
    <t xml:space="preserve">INFECTION/FEBRILE NEUTROPENIA-&gt;Febrile neutropenia (fever of unknown origin without clinically or microbiologically documented infection) (ANC &lt;1.0 x 10e9/L, fever &gt;=38.5 degrees C)                   </t>
  </si>
  <si>
    <t xml:space="preserve">INFECTION/FEBRILE NEUTROPENIA-&gt;Infection (documented clinically or microbiologically) with grade 3 or 4 neutropenia (ANC &lt;1.0 x 10e9/L)                                                                 </t>
  </si>
  <si>
    <t xml:space="preserve">INFECTION/FEBRILE NEUTROPENIA-&gt;Wound-infectious                                                                                                                                                         </t>
  </si>
  <si>
    <t xml:space="preserve">INFECTION/FEBRILE NEUTROPENIA-&gt;Infection/Febrile Neutropenia-Other (Specify,____)                                                                                                                       </t>
  </si>
  <si>
    <t xml:space="preserve">LYMPHATICS-&gt;Lymphatics-Other (Specify,___)                                                                                                                                                              </t>
  </si>
  <si>
    <t xml:space="preserve">LYMPHATICS-&gt;Lymphatics                                                                                                                                                                                  </t>
  </si>
  <si>
    <t xml:space="preserve">METABOLIC/LABORATORY-&gt;Acidosis (metabolic or respiratory)                                                                                                                                               </t>
  </si>
  <si>
    <t xml:space="preserve">METABOLIC/LABORATORY-&gt;Alkalosis (metabolic or respiratory)                                                                                                                                              </t>
  </si>
  <si>
    <t xml:space="preserve">METABOLIC/LABORATORY-&gt;Bicarbonate                                                                                                                                                                       </t>
  </si>
  <si>
    <t xml:space="preserve">METABOLIC/LABORATORY-&gt;Hypercalcemia                                                                                                                                                                     </t>
  </si>
  <si>
    <t xml:space="preserve">METABOLIC/LABORATORY-&gt;Hypercholesterolemia                                                                                                                                                              </t>
  </si>
  <si>
    <t xml:space="preserve">METABOLIC/LABORATORY-&gt;Hyperglycemia                                                                                                                                                                     </t>
  </si>
  <si>
    <t xml:space="preserve">METABOLIC/LABORATORY-&gt;Hyperkalemia                                                                                                                                                                      </t>
  </si>
  <si>
    <t xml:space="preserve">METABOLIC/LABORATORY-&gt;Hypermagnesemia                                                                                                                                                                   </t>
  </si>
  <si>
    <t xml:space="preserve">METABOLIC/LABORATORY-&gt;Hypernatremia                                                                                                                                                                     </t>
  </si>
  <si>
    <t xml:space="preserve">METABOLIC/LABORATORY-&gt;Hypertriglyceridemia                                                                                                                                                              </t>
  </si>
  <si>
    <t xml:space="preserve">METABOLIC/LABORATORY-&gt;Hypocalcemia                                                                                                                                                                      </t>
  </si>
  <si>
    <t xml:space="preserve">METABOLIC/LABORATORY-&gt;Hypokalemia                                                                                                                                                                       </t>
  </si>
  <si>
    <t xml:space="preserve">METABOLIC/LABORATORY-&gt;Hyponatremia                                                                                                                                                                      </t>
  </si>
  <si>
    <t xml:space="preserve">METABOLIC/LABORATORY-&gt;Hypophosphatemia                                                                                                                                                                  </t>
  </si>
  <si>
    <t xml:space="preserve">METABOLIC/LABORATORY-&gt;Hyperuricemia                                                                                                                                                                     </t>
  </si>
  <si>
    <t xml:space="preserve">METABOLIC/LABORATORY-&gt;Hypomagnesemia                                                                                                                                                                    </t>
  </si>
  <si>
    <t xml:space="preserve">GASTROINTESTINAL-&gt;Weight loss                                                                                                                                                                           </t>
  </si>
  <si>
    <t xml:space="preserve">GASTROINTESTINAL-&gt;Dysphagia-esophageal related to radiation                                                                                                                                             </t>
  </si>
  <si>
    <t xml:space="preserve">GASTROINTESTINAL-&gt;Salivary gland changes                                                                                                                                                                </t>
  </si>
  <si>
    <t xml:space="preserve">GASTROINTESTINAL-&gt;Diarrhea patients with a colostomy                                                                                                                                                    </t>
  </si>
  <si>
    <t xml:space="preserve">GASTROINTESTINAL-&gt;Nausea                                                                                                                                                                                </t>
  </si>
  <si>
    <t xml:space="preserve">HEMORRHAGE-&gt;Hemorrhage/bleeding without grade 3 or 4 thrombocytopenia                                                                                                                                   </t>
  </si>
  <si>
    <t>Agent Type</t>
  </si>
  <si>
    <t>Q3H</t>
  </si>
  <si>
    <t>QID</t>
  </si>
  <si>
    <t>BID</t>
  </si>
  <si>
    <t>TID</t>
  </si>
  <si>
    <t>Q4H</t>
  </si>
  <si>
    <t>Q6H</t>
  </si>
  <si>
    <t>Q12H</t>
  </si>
  <si>
    <t>STAT</t>
  </si>
  <si>
    <t>Q8H</t>
  </si>
  <si>
    <t>QOD</t>
  </si>
  <si>
    <t>Q2H</t>
  </si>
  <si>
    <t xml:space="preserve">ALLERGY/IMMUNOLOGY-&gt;Autoimmune reaction                                                                                                                                                                 </t>
  </si>
  <si>
    <t xml:space="preserve">ALLERGY/IMMUNOLOGY-&gt;Serum sickness                                                                                                                                                                      </t>
  </si>
  <si>
    <t xml:space="preserve">ALLERGY/IMMUNOLOGY-&gt;Vasculitis                                                                                                                                                                          </t>
  </si>
  <si>
    <t xml:space="preserve">ALLERGY/IMMUNOLOGY-&gt;Allergic rhinitis (including sneezing, nasal stuffiness, postnasal drip)                                                                                                            </t>
  </si>
  <si>
    <t xml:space="preserve">ALLERGY/IMMUNOLOGY-&gt;Urticaria                                                                                                                                                                           </t>
  </si>
  <si>
    <t xml:space="preserve">ALLERGY/IMMUNOLOGY-&gt;Allergy-Other (Specify,_____)                                                                                                                                                       </t>
  </si>
  <si>
    <t xml:space="preserve">ALLERGY/IMMUNOLOGY-&gt;Allergic reaction/hypersensitivity (including drug fever)                                                                                                                           </t>
  </si>
  <si>
    <t xml:space="preserve">AUDITORY/HEARING-&gt;Inner ear/hearing                                                                                                                                                                     </t>
  </si>
  <si>
    <t xml:space="preserve">AUDITORY/HEARING-&gt;External Auditory Canal                                                                                                                                                               </t>
  </si>
  <si>
    <t xml:space="preserve">AUDITORY/HEARING-&gt;Auditory/Hearing-Other (Specify,_____)                                                                                                                                                </t>
  </si>
  <si>
    <t xml:space="preserve">AUDITORY/HEARING-&gt;Middle ear/hearing                                                                                                                                                                    </t>
  </si>
  <si>
    <t xml:space="preserve">AUDITORY/HEARING-&gt;Conductive hearing loss is graded as Middle ear/hearing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</si>
</sst>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yyyy"/>
    <numFmt numFmtId="166" formatCode="0;[Red]0"/>
    <numFmt numFmtId="167" formatCode="d\-mmm\-yyyy"/>
    <numFmt numFmtId="168" formatCode="mmmm\ d\,\ yyyy"/>
  </numFmts>
  <fonts count="5">
    <font>
      <sz val="12"/>
      <name val="Times New Roman"/>
      <family val="1"/>
    </font>
    <font>
      <sz val="10"/>
      <name val="Arial"/>
      <family val="0"/>
    </font>
    <font>
      <u val="single"/>
      <sz val="12"/>
      <color indexed="12"/>
      <name val="Times New Roman"/>
      <family val="1"/>
    </font>
    <font>
      <u val="single"/>
      <sz val="12"/>
      <color indexed="36"/>
      <name val="Times New Roman"/>
      <family val="1"/>
    </font>
    <font>
      <sz val="8"/>
      <name val="Tahoma"/>
      <family val="2"/>
    </font>
  </fonts>
  <fills count="2">
    <fill>
      <patternFill/>
    </fill>
    <fill>
      <patternFill patternType="gray125"/>
    </fill>
  </fills>
  <borders count="1">
    <border>
      <left/>
      <right/>
      <top/>
      <bottom/>
      <diagonal/>
    </border>
  </borders>
  <cellStyleXfs count="22">
    <xf numFmtId="165"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4">
    <xf numFmtId="165" fontId="0" fillId="0" borderId="0" xfId="0" applyAlignment="1">
      <alignment/>
    </xf>
    <xf numFmtId="165" fontId="0" fillId="0" borderId="0" xfId="0" applyFont="1" applyAlignment="1">
      <alignment/>
    </xf>
    <xf numFmtId="164" fontId="0" fillId="0" borderId="0" xfId="0" applyNumberFormat="1" applyAlignment="1">
      <alignment/>
    </xf>
    <xf numFmtId="165" fontId="0" fillId="0" borderId="0" xfId="0" applyAlignment="1" applyProtection="1">
      <alignment/>
      <protection hidden="1"/>
    </xf>
    <xf numFmtId="165" fontId="0" fillId="0" borderId="0" xfId="0" applyAlignment="1">
      <alignment wrapText="1"/>
    </xf>
    <xf numFmtId="49"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xf>
    <xf numFmtId="1" fontId="0" fillId="0" borderId="0" xfId="0" applyNumberFormat="1" applyAlignment="1">
      <alignment wrapText="1"/>
    </xf>
    <xf numFmtId="165" fontId="0" fillId="0" borderId="0" xfId="0" applyAlignment="1" applyProtection="1">
      <alignment wrapText="1"/>
      <protection hidden="1"/>
    </xf>
    <xf numFmtId="165" fontId="0" fillId="0" borderId="0" xfId="0" applyAlignment="1">
      <alignment/>
    </xf>
    <xf numFmtId="165" fontId="0" fillId="0" borderId="0" xfId="0" applyAlignment="1" applyProtection="1">
      <alignment/>
      <protection hidden="1"/>
    </xf>
    <xf numFmtId="49" fontId="0" fillId="0" borderId="0" xfId="0" applyNumberFormat="1" applyAlignment="1">
      <alignment/>
    </xf>
    <xf numFmtId="164" fontId="0" fillId="0" borderId="0" xfId="0" applyNumberForma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A2" sqref="A2"/>
    </sheetView>
  </sheetViews>
  <sheetFormatPr defaultColWidth="9.00390625" defaultRowHeight="15.75"/>
  <cols>
    <col min="1" max="1" width="22.375" style="2" bestFit="1" customWidth="1"/>
    <col min="2" max="2" width="22.75390625" style="2" bestFit="1" customWidth="1"/>
    <col min="3" max="3" width="19.375" style="0" bestFit="1" customWidth="1"/>
    <col min="4" max="4" width="18.125" style="0" customWidth="1"/>
    <col min="5" max="5" width="29.50390625" style="4" customWidth="1"/>
    <col min="6" max="6" width="15.25390625" style="0" bestFit="1" customWidth="1"/>
    <col min="7" max="7" width="14.00390625" style="0" bestFit="1" customWidth="1"/>
    <col min="8" max="8" width="17.875" style="0" bestFit="1" customWidth="1"/>
  </cols>
  <sheetData>
    <row r="1" spans="1:5" ht="15.75">
      <c r="A1" s="2" t="s">
        <v>246</v>
      </c>
      <c r="B1" s="2" t="s">
        <v>245</v>
      </c>
      <c r="C1" t="s">
        <v>247</v>
      </c>
      <c r="D1" t="s">
        <v>187</v>
      </c>
      <c r="E1" s="4" t="s">
        <v>182</v>
      </c>
    </row>
    <row r="2" spans="1:5" ht="47.25">
      <c r="A2" s="2">
        <v>37257</v>
      </c>
      <c r="B2" s="2">
        <v>37346</v>
      </c>
      <c r="C2" t="s">
        <v>333</v>
      </c>
      <c r="D2" t="s">
        <v>183</v>
      </c>
      <c r="E2" s="4" t="s">
        <v>22</v>
      </c>
    </row>
    <row r="3" spans="1:5" ht="78.75">
      <c r="A3" s="2">
        <v>37257</v>
      </c>
      <c r="B3" s="2">
        <v>37346</v>
      </c>
      <c r="C3" t="s">
        <v>333</v>
      </c>
      <c r="D3" t="s">
        <v>223</v>
      </c>
      <c r="E3" s="5" t="s">
        <v>330</v>
      </c>
    </row>
    <row r="4" spans="1:5" ht="47.25">
      <c r="A4" s="2">
        <v>37257</v>
      </c>
      <c r="B4" s="2">
        <v>37346</v>
      </c>
      <c r="C4" t="s">
        <v>333</v>
      </c>
      <c r="D4" t="s">
        <v>184</v>
      </c>
      <c r="E4" s="4" t="s">
        <v>331</v>
      </c>
    </row>
    <row r="5" spans="1:5" ht="78.75">
      <c r="A5" s="2">
        <v>37257</v>
      </c>
      <c r="B5" s="2">
        <v>37346</v>
      </c>
      <c r="C5" t="s">
        <v>333</v>
      </c>
      <c r="D5" t="s">
        <v>185</v>
      </c>
      <c r="E5" s="4" t="s">
        <v>332</v>
      </c>
    </row>
  </sheetData>
  <dataValidations count="5">
    <dataValidation allowBlank="1" showInputMessage="1" showErrorMessage="1" promptTitle="Reporting Period Start Date" prompt="The begin date of the reporting period presented in this report" sqref="A1:A65536"/>
    <dataValidation allowBlank="1" showInputMessage="1" showErrorMessage="1" promptTitle="NCI Protocol Number" prompt="The number assigned by NCI, DCP to identify the protocol." sqref="C1:C65536"/>
    <dataValidation allowBlank="1" showInputMessage="1" showErrorMessage="1" promptTitle="Comments" prompt="Comments related to the Type of Comments Chosen" sqref="E1:E65536"/>
    <dataValidation type="list" allowBlank="1" showInputMessage="1" showErrorMessage="1" promptTitle="Comment Type" prompt="Enter the type of summary comments you are reporting on" sqref="D1:D65536">
      <formula1>CommentTypeLOV</formula1>
    </dataValidation>
    <dataValidation allowBlank="1" showInputMessage="1" showErrorMessage="1" promptTitle="Reporting Period End Date" prompt="The end date of the reporting period presented in this report." sqref="B1:B65536"/>
  </dataValidations>
  <printOptions gridLines="1"/>
  <pageMargins left="0.25" right="0.25" top="1" bottom="1" header="0.5" footer="0.5"/>
  <pageSetup horizontalDpi="600" verticalDpi="600" orientation="landscape" r:id="rId1"/>
  <headerFooter alignWithMargins="0">
    <oddHeader>&amp;C&amp;A</oddHeader>
    <oddFooter>&amp;L&amp;10&amp;D&amp;C&amp;10NCI, DCP ITPR Sample Spreadsheet</oddFooter>
  </headerFooter>
</worksheet>
</file>

<file path=xl/worksheets/sheet2.xml><?xml version="1.0" encoding="utf-8"?>
<worksheet xmlns="http://schemas.openxmlformats.org/spreadsheetml/2006/main" xmlns:r="http://schemas.openxmlformats.org/officeDocument/2006/relationships">
  <dimension ref="A1:W8"/>
  <sheetViews>
    <sheetView workbookViewId="0" topLeftCell="A1">
      <pane xSplit="14970" topLeftCell="V1" activePane="topLeft" state="split"/>
      <selection pane="topLeft" activeCell="A2" sqref="A2"/>
      <selection pane="topRight" activeCell="V1" sqref="V1"/>
    </sheetView>
  </sheetViews>
  <sheetFormatPr defaultColWidth="9.00390625" defaultRowHeight="15.75"/>
  <cols>
    <col min="1" max="1" width="23.375" style="2" bestFit="1" customWidth="1"/>
    <col min="2" max="2" width="22.75390625" style="2" bestFit="1" customWidth="1"/>
    <col min="3" max="3" width="19.375" style="2" bestFit="1" customWidth="1"/>
    <col min="4" max="4" width="17.75390625" style="12" bestFit="1" customWidth="1"/>
    <col min="5" max="5" width="16.375" style="2" customWidth="1"/>
    <col min="6" max="6" width="11.75390625" style="7" customWidth="1"/>
    <col min="7" max="7" width="10.75390625" style="12" customWidth="1"/>
    <col min="8" max="8" width="15.25390625" style="12" customWidth="1"/>
    <col min="9" max="9" width="37.375" style="12" customWidth="1"/>
    <col min="10" max="10" width="15.125" style="2" bestFit="1" customWidth="1"/>
    <col min="11" max="11" width="13.875" style="2" bestFit="1" customWidth="1"/>
    <col min="12" max="12" width="20.00390625" style="12" bestFit="1" customWidth="1"/>
    <col min="13" max="13" width="16.25390625" style="2" bestFit="1" customWidth="1"/>
    <col min="14" max="14" width="18.75390625" style="2" bestFit="1" customWidth="1"/>
    <col min="15" max="15" width="18.125" style="2" bestFit="1" customWidth="1"/>
    <col min="16" max="16" width="47.625" style="12" customWidth="1"/>
    <col min="17" max="17" width="20.25390625" style="0" customWidth="1"/>
    <col min="18" max="18" width="17.875" style="2" bestFit="1" customWidth="1"/>
    <col min="19" max="19" width="16.50390625" style="2" bestFit="1" customWidth="1"/>
    <col min="20" max="20" width="12.375" style="2" bestFit="1" customWidth="1"/>
    <col min="21" max="21" width="82.375" style="12" bestFit="1" customWidth="1"/>
    <col min="22" max="22" width="17.125" style="5" bestFit="1" customWidth="1"/>
    <col min="23" max="23" width="22.75390625" style="5" bestFit="1" customWidth="1"/>
    <col min="28" max="28" width="47.00390625" style="0" customWidth="1"/>
    <col min="29" max="29" width="8.25390625" style="0" bestFit="1" customWidth="1"/>
    <col min="30" max="30" width="58.75390625" style="0" bestFit="1" customWidth="1"/>
    <col min="31" max="31" width="25.00390625" style="0" bestFit="1" customWidth="1"/>
    <col min="32" max="32" width="55.50390625" style="0" customWidth="1"/>
    <col min="33" max="33" width="8.25390625" style="0" bestFit="1" customWidth="1"/>
    <col min="34" max="34" width="54.00390625" style="0" bestFit="1" customWidth="1"/>
    <col min="35" max="35" width="28.125" style="0" customWidth="1"/>
  </cols>
  <sheetData>
    <row r="1" spans="1:23" ht="15.75">
      <c r="A1" s="2" t="s">
        <v>246</v>
      </c>
      <c r="B1" s="2" t="s">
        <v>245</v>
      </c>
      <c r="C1" t="s">
        <v>247</v>
      </c>
      <c r="D1" s="12" t="s">
        <v>248</v>
      </c>
      <c r="E1" s="2" t="s">
        <v>253</v>
      </c>
      <c r="F1" s="7" t="s">
        <v>250</v>
      </c>
      <c r="G1" s="12" t="s">
        <v>252</v>
      </c>
      <c r="H1" s="12" t="s">
        <v>188</v>
      </c>
      <c r="I1" s="12" t="s">
        <v>251</v>
      </c>
      <c r="J1" s="2" t="s">
        <v>214</v>
      </c>
      <c r="K1" s="2" t="s">
        <v>215</v>
      </c>
      <c r="L1" s="12" t="s">
        <v>249</v>
      </c>
      <c r="M1" s="2" t="s">
        <v>216</v>
      </c>
      <c r="N1" s="2" t="s">
        <v>233</v>
      </c>
      <c r="O1" s="2" t="s">
        <v>234</v>
      </c>
      <c r="P1" s="12" t="s">
        <v>226</v>
      </c>
      <c r="Q1" s="2" t="s">
        <v>243</v>
      </c>
      <c r="R1" s="2" t="s">
        <v>217</v>
      </c>
      <c r="S1" s="2" t="s">
        <v>218</v>
      </c>
      <c r="T1" s="2" t="s">
        <v>219</v>
      </c>
      <c r="U1" s="12" t="s">
        <v>220</v>
      </c>
      <c r="V1" s="5" t="s">
        <v>235</v>
      </c>
      <c r="W1" s="5" t="s">
        <v>254</v>
      </c>
    </row>
    <row r="2" spans="1:23" ht="15.75">
      <c r="A2" s="2">
        <v>37257</v>
      </c>
      <c r="B2" s="2">
        <v>37346</v>
      </c>
      <c r="C2" s="2" t="s">
        <v>333</v>
      </c>
      <c r="D2" s="12" t="s">
        <v>334</v>
      </c>
      <c r="E2" s="2">
        <v>37271</v>
      </c>
      <c r="F2" s="7">
        <v>1956</v>
      </c>
      <c r="G2" s="12" t="s">
        <v>222</v>
      </c>
      <c r="H2" s="12" t="s">
        <v>198</v>
      </c>
      <c r="I2" s="12" t="s">
        <v>207</v>
      </c>
      <c r="J2" s="2">
        <v>37271</v>
      </c>
      <c r="K2" s="2">
        <v>37277</v>
      </c>
      <c r="L2" s="12" t="s">
        <v>335</v>
      </c>
      <c r="M2" s="2">
        <v>37278</v>
      </c>
      <c r="N2" s="2">
        <v>37278</v>
      </c>
      <c r="O2" s="2">
        <v>37298</v>
      </c>
      <c r="P2" t="s">
        <v>172</v>
      </c>
      <c r="R2" s="2">
        <v>37302</v>
      </c>
      <c r="T2" s="2">
        <v>37330</v>
      </c>
      <c r="U2" t="s">
        <v>191</v>
      </c>
      <c r="V2" s="4"/>
      <c r="W2" s="4"/>
    </row>
    <row r="3" spans="1:23" ht="15.75">
      <c r="A3" s="2">
        <v>37257</v>
      </c>
      <c r="B3" s="2">
        <v>37346</v>
      </c>
      <c r="C3" s="2" t="s">
        <v>333</v>
      </c>
      <c r="D3" s="12" t="s">
        <v>336</v>
      </c>
      <c r="E3" s="2">
        <v>37279</v>
      </c>
      <c r="F3" s="7">
        <v>1965</v>
      </c>
      <c r="G3" s="12" t="s">
        <v>221</v>
      </c>
      <c r="H3" s="12" t="s">
        <v>198</v>
      </c>
      <c r="I3" s="12" t="s">
        <v>206</v>
      </c>
      <c r="J3" s="2">
        <v>37279</v>
      </c>
      <c r="K3" s="2">
        <v>37285</v>
      </c>
      <c r="L3" s="12" t="s">
        <v>337</v>
      </c>
      <c r="M3" s="2">
        <v>37279</v>
      </c>
      <c r="N3" s="2">
        <v>37279</v>
      </c>
      <c r="O3" s="2">
        <v>37299</v>
      </c>
      <c r="P3" t="s">
        <v>172</v>
      </c>
      <c r="R3" s="2">
        <v>37302</v>
      </c>
      <c r="T3" s="2">
        <v>37330</v>
      </c>
      <c r="U3" t="s">
        <v>191</v>
      </c>
      <c r="V3" s="4"/>
      <c r="W3" s="4"/>
    </row>
    <row r="4" spans="1:23" ht="15.75">
      <c r="A4" s="2">
        <v>37257</v>
      </c>
      <c r="B4" s="2">
        <v>37346</v>
      </c>
      <c r="C4" s="2" t="s">
        <v>333</v>
      </c>
      <c r="D4" s="12" t="s">
        <v>338</v>
      </c>
      <c r="E4" s="2">
        <v>37288</v>
      </c>
      <c r="F4" s="7">
        <v>1967</v>
      </c>
      <c r="G4" s="12" t="s">
        <v>222</v>
      </c>
      <c r="H4" s="12" t="s">
        <v>198</v>
      </c>
      <c r="I4" s="12" t="s">
        <v>207</v>
      </c>
      <c r="J4" s="2">
        <v>37288</v>
      </c>
      <c r="K4" s="2">
        <v>37294</v>
      </c>
      <c r="L4" s="12" t="s">
        <v>339</v>
      </c>
      <c r="M4" s="2">
        <v>37298</v>
      </c>
      <c r="N4" s="2">
        <v>37299</v>
      </c>
      <c r="O4" s="2">
        <v>37319</v>
      </c>
      <c r="P4" t="s">
        <v>172</v>
      </c>
      <c r="R4" s="2">
        <v>37323</v>
      </c>
      <c r="U4"/>
      <c r="V4" s="4"/>
      <c r="W4" s="4"/>
    </row>
    <row r="5" spans="1:23" ht="15.75">
      <c r="A5" s="2">
        <v>37257</v>
      </c>
      <c r="B5" s="2">
        <v>37346</v>
      </c>
      <c r="C5" s="2" t="s">
        <v>333</v>
      </c>
      <c r="D5" s="12" t="s">
        <v>340</v>
      </c>
      <c r="E5" s="2">
        <v>37299</v>
      </c>
      <c r="F5" s="7">
        <v>1945</v>
      </c>
      <c r="G5" s="12" t="s">
        <v>222</v>
      </c>
      <c r="H5" s="12" t="s">
        <v>198</v>
      </c>
      <c r="I5" s="12" t="s">
        <v>204</v>
      </c>
      <c r="J5" s="2">
        <v>37299</v>
      </c>
      <c r="K5" s="2">
        <v>37305</v>
      </c>
      <c r="L5" s="12" t="s">
        <v>341</v>
      </c>
      <c r="M5" s="2">
        <v>37306</v>
      </c>
      <c r="N5" s="2">
        <v>37306</v>
      </c>
      <c r="O5" s="2">
        <v>37313</v>
      </c>
      <c r="P5" t="s">
        <v>224</v>
      </c>
      <c r="R5" s="2">
        <v>37313</v>
      </c>
      <c r="S5" s="2">
        <v>37341</v>
      </c>
      <c r="T5" s="2">
        <v>37341</v>
      </c>
      <c r="U5" t="s">
        <v>191</v>
      </c>
      <c r="V5" s="4"/>
      <c r="W5" s="4"/>
    </row>
    <row r="6" spans="1:23" ht="15.75">
      <c r="A6" s="2">
        <v>37257</v>
      </c>
      <c r="B6" s="2">
        <v>37346</v>
      </c>
      <c r="C6" s="2" t="s">
        <v>333</v>
      </c>
      <c r="D6" s="12" t="s">
        <v>342</v>
      </c>
      <c r="E6" s="2">
        <v>37299</v>
      </c>
      <c r="F6" s="7">
        <v>1948</v>
      </c>
      <c r="G6" s="12" t="s">
        <v>221</v>
      </c>
      <c r="H6" s="12" t="s">
        <v>199</v>
      </c>
      <c r="I6" s="12" t="s">
        <v>286</v>
      </c>
      <c r="J6" s="2">
        <v>37299</v>
      </c>
      <c r="K6" s="2">
        <v>37305</v>
      </c>
      <c r="L6" s="12" t="s">
        <v>343</v>
      </c>
      <c r="M6" s="2">
        <v>37306</v>
      </c>
      <c r="N6" s="2">
        <v>37306</v>
      </c>
      <c r="O6" s="13">
        <v>37316</v>
      </c>
      <c r="P6" t="s">
        <v>262</v>
      </c>
      <c r="R6" s="2">
        <v>37316</v>
      </c>
      <c r="S6" s="2">
        <v>37345</v>
      </c>
      <c r="T6" s="2">
        <v>37345</v>
      </c>
      <c r="U6" t="s">
        <v>191</v>
      </c>
      <c r="V6" s="4"/>
      <c r="W6" s="4"/>
    </row>
    <row r="7" spans="1:23" ht="15.75">
      <c r="A7" s="2">
        <v>37257</v>
      </c>
      <c r="B7" s="2">
        <v>37346</v>
      </c>
      <c r="C7" s="2" t="s">
        <v>333</v>
      </c>
      <c r="D7" s="12" t="s">
        <v>344</v>
      </c>
      <c r="E7" s="2">
        <v>37313</v>
      </c>
      <c r="F7" s="7">
        <v>1949</v>
      </c>
      <c r="G7" s="12" t="s">
        <v>222</v>
      </c>
      <c r="H7" s="12" t="s">
        <v>198</v>
      </c>
      <c r="I7" s="12" t="s">
        <v>205</v>
      </c>
      <c r="J7" s="2">
        <v>37313</v>
      </c>
      <c r="K7" s="2">
        <v>37319</v>
      </c>
      <c r="L7" s="12" t="s">
        <v>345</v>
      </c>
      <c r="M7" s="2">
        <v>37320</v>
      </c>
      <c r="N7" s="2">
        <v>37315</v>
      </c>
      <c r="O7" s="2">
        <v>37335</v>
      </c>
      <c r="P7" t="s">
        <v>172</v>
      </c>
      <c r="R7" s="2">
        <v>37335</v>
      </c>
      <c r="U7"/>
      <c r="V7" s="4"/>
      <c r="W7" s="4"/>
    </row>
    <row r="8" spans="1:23" ht="15.75">
      <c r="A8" s="2">
        <v>37257</v>
      </c>
      <c r="B8" s="2">
        <v>37346</v>
      </c>
      <c r="C8" s="2" t="s">
        <v>333</v>
      </c>
      <c r="D8" s="12" t="s">
        <v>346</v>
      </c>
      <c r="E8" s="2">
        <v>37330</v>
      </c>
      <c r="F8" s="7">
        <v>1939</v>
      </c>
      <c r="G8" s="12" t="s">
        <v>222</v>
      </c>
      <c r="H8" s="12" t="s">
        <v>199</v>
      </c>
      <c r="I8" s="12" t="s">
        <v>207</v>
      </c>
      <c r="J8" s="2">
        <v>37331</v>
      </c>
      <c r="K8" s="2">
        <v>37333</v>
      </c>
      <c r="L8" s="12" t="s">
        <v>347</v>
      </c>
      <c r="M8" s="2">
        <v>37334</v>
      </c>
      <c r="N8" s="2">
        <v>37334</v>
      </c>
      <c r="P8"/>
      <c r="U8"/>
      <c r="V8" s="4"/>
      <c r="W8" s="4"/>
    </row>
  </sheetData>
  <dataValidations count="23">
    <dataValidation allowBlank="1" showInputMessage="1" showErrorMessage="1" promptTitle="Reporting Period End Date" prompt="The end date of the reporting period presented in this report" sqref="B1:B65536"/>
    <dataValidation allowBlank="1" showInputMessage="1" showErrorMessage="1" promptTitle="NCI Protocol Number" prompt="The number assigned by NCI, DCP to identify the protocol." sqref="C1:C65536"/>
    <dataValidation allowBlank="1" showInputMessage="1" showErrorMessage="1" promptTitle="Registration Number" prompt="Number assigned to the participant when they signed the Informed Consent.  Institutions may have various names for this number including &quot;Subject Number&quot;, &quot;Patient ID&quot;, etc." sqref="D1:D65536"/>
    <dataValidation allowBlank="1" showInputMessage="1" showErrorMessage="1" promptTitle="Randomization Number" prompt="Number given to the participant when assigned to treatment arm, if applicable.  If the trial does not assign a randomization number enter N/A in this field on the template." sqref="L1:L65536"/>
    <dataValidation allowBlank="1" showInputMessage="1" showErrorMessage="1" promptTitle="End Run-In Date" prompt="Date (MM/DD/YYYY) that pre-randomization placebo trial period (run-in) ended, if applicable, leave this field blank." sqref="K1:K65536"/>
    <dataValidation allowBlank="1" showInputMessage="1" showErrorMessage="1" promptTitle="Off Agent Comments" prompt="Provide details for selection of Off Agent Reason &quot;Other&quot;." sqref="Q1:Q65536"/>
    <dataValidation allowBlank="1" showInputMessage="1" showErrorMessage="1" promptTitle="Begin Follow-up Date" prompt="Date (MM/DD/YYYY) that the post-treatment, protocol-defined observation period began, if applicable.  If not applicable, leave the template field blank." sqref="R1:R65536"/>
    <dataValidation allowBlank="1" showInputMessage="1" showErrorMessage="1" promptTitle="End Follow-up Date" prompt="Date (MM/DD/YYYY) that the post-treatment, protocol-specific observation period ended, if appropriate.  If not applicable, leave the field blank." sqref="S1:S65536"/>
    <dataValidation allowBlank="1" showInputMessage="1" showErrorMessage="1" promptTitle="Off Study Comments" prompt="Clarify why Other was selected as an Off Study Reason." sqref="V1:V65536"/>
    <dataValidation allowBlank="1" showInputMessage="1" showErrorMessage="1" promptTitle="Birth Year" prompt="Patient year of birth.  Use format YYYY" sqref="F1:F65536"/>
    <dataValidation allowBlank="1" showInputMessage="1" showErrorMessage="1" promptTitle="Begin Run-In Date" prompt="Date (MM/DD/YYYY) the pre-randomization placebo trial period (run-in) began, if applicable.  If the trial does not use a run-in period leave this field blank.&#10;" sqref="J1:J65536"/>
    <dataValidation allowBlank="1" showInputMessage="1" showErrorMessage="1" promptTitle="Start Study Agent Date" prompt="Date (MM/DD/YYYY) participant received first dose of the agent/placebo while on study." sqref="N1:N65536"/>
    <dataValidation allowBlank="1" showInputMessage="1" showErrorMessage="1" promptTitle="Reporting Period Start Date" prompt="The begin date of the reporting period presented in this report" sqref="A1:A65536"/>
    <dataValidation type="list" allowBlank="1" showInputMessage="1" showErrorMessage="1" promptTitle="Race" prompt="Patient's race" sqref="I1 I2:I65536">
      <formula1>RaceLOV</formula1>
    </dataValidation>
    <dataValidation type="list" allowBlank="1" showInputMessage="1" showErrorMessage="1" promptTitle="Ethnicity" prompt="Enter patient's ethnicity" sqref="H1 H2:H65536">
      <formula1>EthnicityLOV</formula1>
    </dataValidation>
    <dataValidation type="list" allowBlank="1" showInputMessage="1" showErrorMessage="1" promptTitle="Off Agent Reason" prompt="Refers to reasons that the participant stopped taking the study agent.  The reason may be that the participant completed the protocol-prescribed agent or the participant stopped the agent early for other reasons." sqref="P1:P65536">
      <formula1>OffAgentReasonLOV</formula1>
    </dataValidation>
    <dataValidation allowBlank="1" showInputMessage="1" showErrorMessage="1" promptTitle="Other Comments" prompt="Text field for adding any other pertinent details regarding the individual participant" sqref="W1:W65536"/>
    <dataValidation allowBlank="1" showInputMessage="1" showErrorMessage="1" promptTitle="Registration Date" prompt="Date (MM/DD/YYYY) the participant signed the Informed Consent." sqref="E1:E65536"/>
    <dataValidation type="list" allowBlank="1" showInputMessage="1" showErrorMessage="1" promptTitle="Gender" prompt="Please enter a gender" sqref="G1 G2:G65536">
      <formula1>GenderLOV</formula1>
    </dataValidation>
    <dataValidation allowBlank="1" showInputMessage="1" showErrorMessage="1" promptTitle="Off Study Date" prompt="Date (MM/DD/YYYY) participant completed the study (treatment or treatment with follow-up) or the last date of contact." sqref="T1:T65536"/>
    <dataValidation type="list" allowBlank="1" showInputMessage="1" showErrorMessage="1" promptTitle="Off Study Reason" prompt="If the participant goes off study, specify as one of the following." sqref="U1:U65536">
      <formula1>OffStudyReasonLOV</formula1>
    </dataValidation>
    <dataValidation allowBlank="1" showInputMessage="1" showErrorMessage="1" promptTitle="Randomization Date" prompt="Date (MM/DD/YYYY) that participant was assigned to treatment arm; may be the same or different than the Registration Date." sqref="M1:M65536"/>
    <dataValidation allowBlank="1" showInputMessage="1" showErrorMessage="1" promptTitle="End Study Agent Date" prompt="Date (MM/DD/YYYY) participant received last dose of the agent/placebo. If agent continues leave field blank.  Temporary agent stops: enter end study agent date.  When the agent is  restarted, enter a new row with a start study agent date.  " sqref="O1:O65536"/>
  </dataValidations>
  <printOptions gridLines="1"/>
  <pageMargins left="0.25" right="0.25" top="1" bottom="1" header="0.5" footer="0.5"/>
  <pageSetup horizontalDpi="600" verticalDpi="600" orientation="landscape" r:id="rId1"/>
  <headerFooter alignWithMargins="0">
    <oddHeader>&amp;C&amp;A</oddHeader>
    <oddFooter>&amp;L&amp;10&amp;D&amp;C&amp;10NCI, DCP ITPR Sample Spreadsheet</oddFooter>
  </headerFooter>
</worksheet>
</file>

<file path=xl/worksheets/sheet3.xml><?xml version="1.0" encoding="utf-8"?>
<worksheet xmlns="http://schemas.openxmlformats.org/spreadsheetml/2006/main" xmlns:r="http://schemas.openxmlformats.org/officeDocument/2006/relationships">
  <dimension ref="A1:AF65367"/>
  <sheetViews>
    <sheetView workbookViewId="0" topLeftCell="A1">
      <selection activeCell="A1" sqref="A1"/>
    </sheetView>
  </sheetViews>
  <sheetFormatPr defaultColWidth="9.00390625" defaultRowHeight="15.75"/>
  <cols>
    <col min="1" max="1" width="25.375" style="6" customWidth="1"/>
    <col min="2" max="2" width="25.875" style="6" customWidth="1"/>
    <col min="3" max="3" width="19.375" style="5" bestFit="1" customWidth="1"/>
    <col min="4" max="4" width="19.125" style="5" customWidth="1"/>
    <col min="5" max="5" width="26.50390625" style="5" customWidth="1"/>
    <col min="6" max="6" width="10.75390625" style="5" bestFit="1" customWidth="1"/>
    <col min="7" max="7" width="18.75390625" style="8" bestFit="1" customWidth="1"/>
    <col min="8" max="8" width="20.125" style="5" bestFit="1" customWidth="1"/>
    <col min="9" max="9" width="20.125" style="5" customWidth="1"/>
    <col min="10" max="10" width="29.00390625" style="5" customWidth="1"/>
    <col min="11" max="11" width="85.50390625" style="5" customWidth="1"/>
    <col min="12" max="12" width="37.50390625" style="5" customWidth="1"/>
    <col min="13" max="13" width="55.875" style="5" customWidth="1"/>
    <col min="14" max="14" width="17.625" style="6" customWidth="1"/>
    <col min="15" max="15" width="14.75390625" style="6" bestFit="1" customWidth="1"/>
    <col min="16" max="16" width="13.375" style="5" bestFit="1" customWidth="1"/>
    <col min="17" max="17" width="29.25390625" style="5" customWidth="1"/>
    <col min="18" max="18" width="30.75390625" style="5" bestFit="1" customWidth="1"/>
    <col min="19" max="19" width="29.75390625" style="5" customWidth="1"/>
    <col min="20" max="20" width="37.875" style="12" customWidth="1"/>
    <col min="27" max="27" width="114.50390625" style="10" customWidth="1"/>
    <col min="29" max="29" width="158.625" style="4" bestFit="1" customWidth="1"/>
    <col min="30" max="30" width="9.125" style="0" customWidth="1"/>
    <col min="32" max="32" width="9.50390625" style="0" customWidth="1"/>
    <col min="35" max="35" width="19.25390625" style="3" customWidth="1"/>
    <col min="36" max="36" width="9.00390625" style="3" customWidth="1"/>
    <col min="37" max="37" width="13.375" style="3" bestFit="1" customWidth="1"/>
    <col min="38" max="38" width="8.875" style="3" bestFit="1" customWidth="1"/>
    <col min="39" max="40" width="9.00390625" style="3" customWidth="1"/>
  </cols>
  <sheetData>
    <row r="1" spans="1:20" ht="15.75">
      <c r="A1" s="6" t="s">
        <v>246</v>
      </c>
      <c r="B1" s="6" t="s">
        <v>245</v>
      </c>
      <c r="C1" s="5" t="s">
        <v>247</v>
      </c>
      <c r="D1" s="5" t="s">
        <v>248</v>
      </c>
      <c r="E1" s="5" t="s">
        <v>249</v>
      </c>
      <c r="F1" s="5" t="s">
        <v>500</v>
      </c>
      <c r="G1" s="8" t="s">
        <v>255</v>
      </c>
      <c r="H1" s="5" t="s">
        <v>256</v>
      </c>
      <c r="I1" s="5" t="s">
        <v>189</v>
      </c>
      <c r="J1" s="5" t="s">
        <v>257</v>
      </c>
      <c r="K1" s="5" t="s">
        <v>227</v>
      </c>
      <c r="L1" s="5" t="s">
        <v>258</v>
      </c>
      <c r="M1" s="5" t="s">
        <v>181</v>
      </c>
      <c r="N1" s="6" t="s">
        <v>259</v>
      </c>
      <c r="O1" s="6" t="s">
        <v>229</v>
      </c>
      <c r="P1" s="5" t="s">
        <v>284</v>
      </c>
      <c r="Q1" s="5" t="s">
        <v>260</v>
      </c>
      <c r="R1" s="5" t="s">
        <v>287</v>
      </c>
      <c r="S1" s="5" t="s">
        <v>288</v>
      </c>
      <c r="T1" s="5" t="s">
        <v>289</v>
      </c>
    </row>
    <row r="2" spans="1:20" ht="15.75">
      <c r="A2" s="6">
        <v>37257</v>
      </c>
      <c r="B2" s="6">
        <v>37346</v>
      </c>
      <c r="C2" s="4" t="s">
        <v>333</v>
      </c>
      <c r="D2" s="5" t="s">
        <v>334</v>
      </c>
      <c r="E2" s="5" t="s">
        <v>335</v>
      </c>
      <c r="F2" s="5" t="s">
        <v>179</v>
      </c>
      <c r="G2" s="8">
        <v>100</v>
      </c>
      <c r="H2" s="4" t="s">
        <v>264</v>
      </c>
      <c r="I2" s="4" t="s">
        <v>348</v>
      </c>
      <c r="J2" s="4" t="s">
        <v>349</v>
      </c>
      <c r="K2" s="4" t="s">
        <v>350</v>
      </c>
      <c r="L2" s="4"/>
      <c r="M2" s="4" t="s">
        <v>193</v>
      </c>
      <c r="N2" s="6">
        <v>37290</v>
      </c>
      <c r="O2" s="6">
        <v>37291</v>
      </c>
      <c r="P2" s="4" t="s">
        <v>238</v>
      </c>
      <c r="Q2" s="4" t="s">
        <v>241</v>
      </c>
      <c r="R2" s="4" t="s">
        <v>211</v>
      </c>
      <c r="S2" s="4" t="s">
        <v>211</v>
      </c>
      <c r="T2" t="s">
        <v>211</v>
      </c>
    </row>
    <row r="3" spans="1:20" ht="15.75">
      <c r="A3" s="6">
        <v>37257</v>
      </c>
      <c r="B3" s="6">
        <v>37346</v>
      </c>
      <c r="C3" s="4" t="s">
        <v>333</v>
      </c>
      <c r="D3" s="5" t="s">
        <v>340</v>
      </c>
      <c r="E3" s="5" t="s">
        <v>341</v>
      </c>
      <c r="F3" s="5" t="s">
        <v>179</v>
      </c>
      <c r="G3" s="8">
        <v>100</v>
      </c>
      <c r="H3" s="4" t="s">
        <v>264</v>
      </c>
      <c r="I3" s="4" t="s">
        <v>348</v>
      </c>
      <c r="J3" s="4" t="s">
        <v>351</v>
      </c>
      <c r="K3" s="4" t="s">
        <v>352</v>
      </c>
      <c r="L3" s="4"/>
      <c r="M3" s="4" t="s">
        <v>194</v>
      </c>
      <c r="N3" s="6">
        <v>37318</v>
      </c>
      <c r="O3" s="6">
        <v>37318</v>
      </c>
      <c r="P3" s="4" t="s">
        <v>238</v>
      </c>
      <c r="Q3" s="4" t="s">
        <v>241</v>
      </c>
      <c r="R3" s="4" t="s">
        <v>211</v>
      </c>
      <c r="S3" s="4" t="s">
        <v>211</v>
      </c>
      <c r="T3" s="4" t="s">
        <v>211</v>
      </c>
    </row>
    <row r="65003" ht="15.75">
      <c r="AE65003" s="3"/>
    </row>
    <row r="65004" spans="29:31" ht="15.75">
      <c r="AC65004" s="9"/>
      <c r="AE65004" s="3"/>
    </row>
    <row r="65005" spans="29:31" ht="15.75">
      <c r="AC65005" s="9"/>
      <c r="AE65005" s="3"/>
    </row>
    <row r="65006" spans="29:31" ht="15.75">
      <c r="AC65006" s="9"/>
      <c r="AD65006" s="3"/>
      <c r="AE65006" s="3"/>
    </row>
    <row r="65007" spans="28:31" ht="15.75">
      <c r="AB65007" s="3"/>
      <c r="AC65007" s="9"/>
      <c r="AD65007" s="3"/>
      <c r="AE65007" s="3"/>
    </row>
    <row r="65008" spans="28:31" ht="15.75">
      <c r="AB65008" s="3"/>
      <c r="AC65008" s="9"/>
      <c r="AD65008" s="3"/>
      <c r="AE65008" s="3"/>
    </row>
    <row r="65009" spans="28:31" ht="15.75">
      <c r="AB65009" s="3"/>
      <c r="AC65009" s="9"/>
      <c r="AD65009" s="3"/>
      <c r="AE65009" s="3"/>
    </row>
    <row r="65010" spans="28:31" ht="15.75">
      <c r="AB65010" s="3"/>
      <c r="AC65010" s="9"/>
      <c r="AD65010" s="3"/>
      <c r="AE65010" s="3"/>
    </row>
    <row r="65011" spans="28:31" ht="15.75">
      <c r="AB65011" s="3"/>
      <c r="AC65011" s="9"/>
      <c r="AD65011" s="3"/>
      <c r="AE65011" s="3"/>
    </row>
    <row r="65012" spans="28:31" ht="15.75">
      <c r="AB65012" s="3"/>
      <c r="AC65012" s="9"/>
      <c r="AD65012" s="3"/>
      <c r="AE65012" s="3"/>
    </row>
    <row r="65013" spans="28:31" ht="15.75">
      <c r="AB65013" s="3"/>
      <c r="AC65013" s="9"/>
      <c r="AD65013" s="3"/>
      <c r="AE65013" s="3"/>
    </row>
    <row r="65014" spans="28:31" ht="15.75">
      <c r="AB65014" s="3"/>
      <c r="AC65014" s="9"/>
      <c r="AD65014" s="3"/>
      <c r="AE65014" s="3"/>
    </row>
    <row r="65015" spans="28:31" ht="15.75">
      <c r="AB65015" s="3"/>
      <c r="AC65015" s="9"/>
      <c r="AD65015" s="3"/>
      <c r="AE65015" s="3"/>
    </row>
    <row r="65016" spans="28:31" ht="15.75">
      <c r="AB65016" s="3"/>
      <c r="AC65016" s="9"/>
      <c r="AD65016" s="3"/>
      <c r="AE65016" s="3"/>
    </row>
    <row r="65017" spans="28:31" ht="15.75">
      <c r="AB65017" s="3"/>
      <c r="AC65017" s="9"/>
      <c r="AD65017" s="3"/>
      <c r="AE65017" s="3"/>
    </row>
    <row r="65018" spans="28:32" ht="15.75">
      <c r="AB65018" s="3"/>
      <c r="AC65018" s="9"/>
      <c r="AD65018" s="3"/>
      <c r="AE65018" s="3"/>
      <c r="AF65018" s="3"/>
    </row>
    <row r="65019" spans="28:32" ht="15.75">
      <c r="AB65019" s="3"/>
      <c r="AC65019" s="9"/>
      <c r="AD65019" s="3"/>
      <c r="AE65019" s="3"/>
      <c r="AF65019" s="3"/>
    </row>
    <row r="65020" spans="28:32" ht="15.75">
      <c r="AB65020" s="3"/>
      <c r="AC65020" s="9"/>
      <c r="AD65020" s="3"/>
      <c r="AE65020" s="3"/>
      <c r="AF65020" s="3"/>
    </row>
    <row r="65021" spans="28:32" ht="15.75">
      <c r="AB65021" s="3"/>
      <c r="AC65021" s="9"/>
      <c r="AD65021" s="3"/>
      <c r="AE65021" s="3"/>
      <c r="AF65021" s="3"/>
    </row>
    <row r="65022" spans="28:32" ht="15.75">
      <c r="AB65022" s="3"/>
      <c r="AC65022" s="9"/>
      <c r="AD65022" s="3"/>
      <c r="AE65022" s="3"/>
      <c r="AF65022" s="3"/>
    </row>
    <row r="65023" spans="28:32" ht="15.75">
      <c r="AB65023" s="3"/>
      <c r="AC65023" s="9"/>
      <c r="AD65023" s="3"/>
      <c r="AE65023" s="3"/>
      <c r="AF65023" s="3"/>
    </row>
    <row r="65024" spans="28:32" ht="15.75">
      <c r="AB65024" s="3"/>
      <c r="AC65024" s="9"/>
      <c r="AD65024" s="3"/>
      <c r="AE65024" s="3"/>
      <c r="AF65024" s="3"/>
    </row>
    <row r="65025" spans="28:32" ht="15.75">
      <c r="AB65025" s="3"/>
      <c r="AC65025" s="9"/>
      <c r="AD65025" s="3"/>
      <c r="AE65025" s="3"/>
      <c r="AF65025" s="3"/>
    </row>
    <row r="65026" spans="28:32" ht="15.75">
      <c r="AB65026" s="3"/>
      <c r="AC65026" s="9"/>
      <c r="AD65026" s="3"/>
      <c r="AE65026" s="3"/>
      <c r="AF65026" s="3"/>
    </row>
    <row r="65027" spans="28:32" ht="15.75">
      <c r="AB65027" s="3"/>
      <c r="AC65027" s="9"/>
      <c r="AD65027" s="3"/>
      <c r="AE65027" s="3"/>
      <c r="AF65027" s="3"/>
    </row>
    <row r="65028" spans="28:32" ht="15.75">
      <c r="AB65028" s="3"/>
      <c r="AC65028" s="9"/>
      <c r="AD65028" s="3"/>
      <c r="AE65028" s="3"/>
      <c r="AF65028" s="3"/>
    </row>
    <row r="65029" spans="28:32" ht="15.75">
      <c r="AB65029" s="3"/>
      <c r="AC65029" s="9"/>
      <c r="AD65029" s="3"/>
      <c r="AE65029" s="3"/>
      <c r="AF65029" s="3"/>
    </row>
    <row r="65030" spans="28:32" ht="15.75">
      <c r="AB65030" s="3"/>
      <c r="AC65030" s="9"/>
      <c r="AD65030" s="3"/>
      <c r="AE65030" s="3"/>
      <c r="AF65030" s="3"/>
    </row>
    <row r="65031" spans="28:32" ht="15.75">
      <c r="AB65031" s="3"/>
      <c r="AC65031" s="9"/>
      <c r="AD65031" s="3"/>
      <c r="AE65031" s="3"/>
      <c r="AF65031" s="3"/>
    </row>
    <row r="65032" spans="28:32" ht="15.75">
      <c r="AB65032" s="3"/>
      <c r="AC65032" s="9"/>
      <c r="AD65032" s="3"/>
      <c r="AE65032" s="3"/>
      <c r="AF65032" s="3"/>
    </row>
    <row r="65033" spans="28:32" ht="15.75">
      <c r="AB65033" s="3"/>
      <c r="AC65033" s="9"/>
      <c r="AD65033" s="3"/>
      <c r="AE65033" s="3"/>
      <c r="AF65033" s="3"/>
    </row>
    <row r="65034" spans="28:32" ht="15.75">
      <c r="AB65034" s="3"/>
      <c r="AC65034" s="9"/>
      <c r="AD65034" s="3"/>
      <c r="AE65034" s="3"/>
      <c r="AF65034" s="3"/>
    </row>
    <row r="65035" spans="28:32" ht="15.75">
      <c r="AB65035" s="3"/>
      <c r="AC65035" s="9"/>
      <c r="AD65035" s="3"/>
      <c r="AE65035" s="3"/>
      <c r="AF65035" s="3"/>
    </row>
    <row r="65036" spans="28:32" ht="15.75">
      <c r="AB65036" s="3"/>
      <c r="AC65036" s="9"/>
      <c r="AD65036" s="3"/>
      <c r="AE65036" s="3"/>
      <c r="AF65036" s="3"/>
    </row>
    <row r="65037" spans="28:32" ht="15.75">
      <c r="AB65037" s="3"/>
      <c r="AC65037" s="9"/>
      <c r="AD65037" s="3"/>
      <c r="AE65037" s="3"/>
      <c r="AF65037" s="3"/>
    </row>
    <row r="65038" spans="28:32" ht="15.75">
      <c r="AB65038" s="3"/>
      <c r="AC65038" s="9"/>
      <c r="AD65038" s="3"/>
      <c r="AE65038" s="3"/>
      <c r="AF65038" s="3"/>
    </row>
    <row r="65039" spans="28:32" ht="15.75">
      <c r="AB65039" s="3"/>
      <c r="AC65039" s="9"/>
      <c r="AD65039" s="3"/>
      <c r="AE65039" s="3"/>
      <c r="AF65039" s="3"/>
    </row>
    <row r="65040" spans="28:32" ht="15.75">
      <c r="AB65040" s="3"/>
      <c r="AC65040" s="9"/>
      <c r="AD65040" s="3"/>
      <c r="AE65040" s="3"/>
      <c r="AF65040" s="3"/>
    </row>
    <row r="65041" spans="28:32" ht="15.75">
      <c r="AB65041" s="3"/>
      <c r="AC65041" s="9"/>
      <c r="AD65041" s="3"/>
      <c r="AE65041" s="3"/>
      <c r="AF65041" s="3"/>
    </row>
    <row r="65042" spans="28:32" ht="15.75">
      <c r="AB65042" s="3"/>
      <c r="AC65042" s="9"/>
      <c r="AD65042" s="3"/>
      <c r="AE65042" s="3"/>
      <c r="AF65042" s="3"/>
    </row>
    <row r="65043" spans="28:32" ht="15.75">
      <c r="AB65043" s="3"/>
      <c r="AC65043" s="9"/>
      <c r="AD65043" s="3"/>
      <c r="AE65043" s="3"/>
      <c r="AF65043" s="3"/>
    </row>
    <row r="65044" spans="28:32" ht="15.75">
      <c r="AB65044" s="3"/>
      <c r="AC65044" s="9"/>
      <c r="AD65044" s="3"/>
      <c r="AE65044" s="3"/>
      <c r="AF65044" s="3"/>
    </row>
    <row r="65045" spans="28:32" ht="15.75">
      <c r="AB65045" s="3"/>
      <c r="AC65045" s="9"/>
      <c r="AD65045" s="3"/>
      <c r="AE65045" s="3"/>
      <c r="AF65045" s="3"/>
    </row>
    <row r="65046" spans="28:32" ht="15.75">
      <c r="AB65046" s="3"/>
      <c r="AC65046" s="9"/>
      <c r="AD65046" s="3"/>
      <c r="AE65046" s="3"/>
      <c r="AF65046" s="3"/>
    </row>
    <row r="65047" spans="28:32" ht="15.75">
      <c r="AB65047" s="3"/>
      <c r="AC65047" s="9"/>
      <c r="AD65047" s="3"/>
      <c r="AE65047" s="3"/>
      <c r="AF65047" s="3"/>
    </row>
    <row r="65048" spans="28:32" ht="15.75">
      <c r="AB65048" s="3"/>
      <c r="AC65048" s="9"/>
      <c r="AD65048" s="3"/>
      <c r="AE65048" s="3"/>
      <c r="AF65048" s="3"/>
    </row>
    <row r="65049" spans="28:32" ht="15.75">
      <c r="AB65049" s="3"/>
      <c r="AC65049" s="9"/>
      <c r="AD65049" s="3"/>
      <c r="AE65049" s="3"/>
      <c r="AF65049" s="3"/>
    </row>
    <row r="65050" spans="28:32" ht="15.75">
      <c r="AB65050" s="3"/>
      <c r="AC65050" s="9"/>
      <c r="AD65050" s="3"/>
      <c r="AE65050" s="3"/>
      <c r="AF65050" s="3"/>
    </row>
    <row r="65051" spans="28:32" ht="15.75">
      <c r="AB65051" s="3"/>
      <c r="AC65051" s="9"/>
      <c r="AD65051" s="3"/>
      <c r="AE65051" s="3"/>
      <c r="AF65051" s="3"/>
    </row>
    <row r="65052" spans="28:32" ht="15.75">
      <c r="AB65052" s="3"/>
      <c r="AC65052" s="9"/>
      <c r="AD65052" s="3"/>
      <c r="AE65052" s="3"/>
      <c r="AF65052" s="3"/>
    </row>
    <row r="65053" spans="28:32" ht="15.75">
      <c r="AB65053" s="3"/>
      <c r="AC65053" s="9"/>
      <c r="AD65053" s="3"/>
      <c r="AE65053" s="3"/>
      <c r="AF65053" s="3"/>
    </row>
    <row r="65054" spans="28:32" ht="15.75">
      <c r="AB65054" s="3"/>
      <c r="AC65054" s="9"/>
      <c r="AD65054" s="3"/>
      <c r="AE65054" s="3"/>
      <c r="AF65054" s="3"/>
    </row>
    <row r="65055" spans="28:32" ht="15.75">
      <c r="AB65055" s="3"/>
      <c r="AC65055" s="9"/>
      <c r="AD65055" s="3"/>
      <c r="AE65055" s="3"/>
      <c r="AF65055" s="3"/>
    </row>
    <row r="65056" spans="28:32" ht="15.75">
      <c r="AB65056" s="3"/>
      <c r="AC65056" s="9"/>
      <c r="AD65056" s="3"/>
      <c r="AE65056" s="3"/>
      <c r="AF65056" s="3"/>
    </row>
    <row r="65057" spans="28:32" ht="15.75">
      <c r="AB65057" s="3"/>
      <c r="AC65057" s="9"/>
      <c r="AD65057" s="3"/>
      <c r="AE65057" s="3"/>
      <c r="AF65057" s="3"/>
    </row>
    <row r="65058" spans="28:32" ht="15.75">
      <c r="AB65058" s="3"/>
      <c r="AC65058" s="9"/>
      <c r="AD65058" s="3"/>
      <c r="AE65058" s="3"/>
      <c r="AF65058" s="3"/>
    </row>
    <row r="65059" spans="28:32" ht="15.75">
      <c r="AB65059" s="3"/>
      <c r="AC65059" s="9"/>
      <c r="AD65059" s="3"/>
      <c r="AE65059" s="3"/>
      <c r="AF65059" s="3"/>
    </row>
    <row r="65060" spans="28:32" ht="15.75">
      <c r="AB65060" s="3"/>
      <c r="AC65060" s="9"/>
      <c r="AD65060" s="3"/>
      <c r="AE65060" s="3"/>
      <c r="AF65060" s="3"/>
    </row>
    <row r="65061" spans="28:32" ht="15.75">
      <c r="AB65061" s="3"/>
      <c r="AC65061" s="9"/>
      <c r="AD65061" s="3"/>
      <c r="AE65061" s="3"/>
      <c r="AF65061" s="3"/>
    </row>
    <row r="65062" spans="28:32" ht="15.75">
      <c r="AB65062" s="3"/>
      <c r="AC65062" s="9"/>
      <c r="AD65062" s="3"/>
      <c r="AE65062" s="3"/>
      <c r="AF65062" s="3"/>
    </row>
    <row r="65063" spans="28:32" ht="15.75">
      <c r="AB65063" s="3"/>
      <c r="AC65063" s="9"/>
      <c r="AD65063" s="3"/>
      <c r="AE65063" s="3"/>
      <c r="AF65063" s="3"/>
    </row>
    <row r="65064" spans="28:32" ht="15.75">
      <c r="AB65064" s="3"/>
      <c r="AC65064" s="9"/>
      <c r="AD65064" s="3"/>
      <c r="AE65064" s="3"/>
      <c r="AF65064" s="3"/>
    </row>
    <row r="65065" spans="28:32" ht="15.75">
      <c r="AB65065" s="3"/>
      <c r="AC65065" s="9"/>
      <c r="AD65065" s="3"/>
      <c r="AE65065" s="3"/>
      <c r="AF65065" s="3"/>
    </row>
    <row r="65066" spans="28:32" ht="15.75">
      <c r="AB65066" s="3"/>
      <c r="AC65066" s="9"/>
      <c r="AD65066" s="3"/>
      <c r="AE65066" s="3"/>
      <c r="AF65066" s="3"/>
    </row>
    <row r="65067" spans="28:32" ht="15.75">
      <c r="AB65067" s="3"/>
      <c r="AC65067" s="9"/>
      <c r="AD65067" s="3"/>
      <c r="AE65067" s="3"/>
      <c r="AF65067" s="3"/>
    </row>
    <row r="65068" spans="28:32" ht="15.75">
      <c r="AB65068" s="3"/>
      <c r="AC65068" s="9"/>
      <c r="AD65068" s="3"/>
      <c r="AE65068" s="3"/>
      <c r="AF65068" s="3"/>
    </row>
    <row r="65069" spans="28:32" ht="15.75">
      <c r="AB65069" s="3"/>
      <c r="AC65069" s="9"/>
      <c r="AD65069" s="3"/>
      <c r="AE65069" s="3"/>
      <c r="AF65069" s="3"/>
    </row>
    <row r="65070" spans="28:32" ht="15.75">
      <c r="AB65070" s="3"/>
      <c r="AC65070" s="9"/>
      <c r="AD65070" s="3"/>
      <c r="AE65070" s="3"/>
      <c r="AF65070" s="3"/>
    </row>
    <row r="65071" spans="28:32" ht="15.75">
      <c r="AB65071" s="3"/>
      <c r="AC65071" s="9"/>
      <c r="AD65071" s="3"/>
      <c r="AE65071" s="3"/>
      <c r="AF65071" s="3"/>
    </row>
    <row r="65072" spans="28:32" ht="15.75">
      <c r="AB65072" s="3"/>
      <c r="AC65072" s="9"/>
      <c r="AD65072" s="3"/>
      <c r="AE65072" s="3"/>
      <c r="AF65072" s="3"/>
    </row>
    <row r="65073" spans="28:32" ht="15.75">
      <c r="AB65073" s="3"/>
      <c r="AC65073" s="9"/>
      <c r="AD65073" s="3"/>
      <c r="AE65073" s="3"/>
      <c r="AF65073" s="3"/>
    </row>
    <row r="65074" spans="28:32" ht="15.75">
      <c r="AB65074" s="3"/>
      <c r="AC65074" s="9"/>
      <c r="AD65074" s="3"/>
      <c r="AE65074" s="3"/>
      <c r="AF65074" s="3"/>
    </row>
    <row r="65075" spans="28:32" ht="15.75">
      <c r="AB65075" s="3"/>
      <c r="AC65075" s="9"/>
      <c r="AD65075" s="3"/>
      <c r="AE65075" s="3"/>
      <c r="AF65075" s="3"/>
    </row>
    <row r="65076" spans="28:32" ht="15.75">
      <c r="AB65076" s="3"/>
      <c r="AC65076" s="9"/>
      <c r="AD65076" s="3"/>
      <c r="AE65076" s="3"/>
      <c r="AF65076" s="3"/>
    </row>
    <row r="65077" spans="28:32" ht="15.75">
      <c r="AB65077" s="3"/>
      <c r="AC65077" s="9"/>
      <c r="AD65077" s="3"/>
      <c r="AE65077" s="3"/>
      <c r="AF65077" s="3"/>
    </row>
    <row r="65078" spans="28:32" ht="15.75">
      <c r="AB65078" s="3"/>
      <c r="AC65078" s="9"/>
      <c r="AD65078" s="3"/>
      <c r="AE65078" s="3"/>
      <c r="AF65078" s="3"/>
    </row>
    <row r="65079" spans="28:32" ht="15.75">
      <c r="AB65079" s="3"/>
      <c r="AC65079" s="9"/>
      <c r="AD65079" s="3"/>
      <c r="AE65079" s="3"/>
      <c r="AF65079" s="3"/>
    </row>
    <row r="65080" spans="28:32" ht="15.75">
      <c r="AB65080" s="3"/>
      <c r="AC65080" s="9"/>
      <c r="AD65080" s="3"/>
      <c r="AE65080" s="3"/>
      <c r="AF65080" s="3"/>
    </row>
    <row r="65081" spans="28:32" ht="15.75">
      <c r="AB65081" s="3"/>
      <c r="AC65081" s="9"/>
      <c r="AD65081" s="3"/>
      <c r="AE65081" s="3"/>
      <c r="AF65081" s="3"/>
    </row>
    <row r="65082" spans="28:32" ht="15.75">
      <c r="AB65082" s="3"/>
      <c r="AC65082" s="9"/>
      <c r="AD65082" s="3"/>
      <c r="AE65082" s="3"/>
      <c r="AF65082" s="3"/>
    </row>
    <row r="65083" spans="28:32" ht="15.75">
      <c r="AB65083" s="3"/>
      <c r="AC65083" s="9"/>
      <c r="AD65083" s="3"/>
      <c r="AE65083" s="3"/>
      <c r="AF65083" s="3"/>
    </row>
    <row r="65084" spans="28:32" ht="15.75">
      <c r="AB65084" s="3"/>
      <c r="AC65084" s="9"/>
      <c r="AD65084" s="3"/>
      <c r="AE65084" s="3"/>
      <c r="AF65084" s="3"/>
    </row>
    <row r="65085" spans="28:32" ht="15.75">
      <c r="AB65085" s="3"/>
      <c r="AC65085" s="9"/>
      <c r="AD65085" s="3"/>
      <c r="AE65085" s="3"/>
      <c r="AF65085" s="3"/>
    </row>
    <row r="65086" spans="28:32" ht="15.75">
      <c r="AB65086" s="3"/>
      <c r="AC65086" s="9"/>
      <c r="AD65086" s="3"/>
      <c r="AE65086" s="3"/>
      <c r="AF65086" s="3"/>
    </row>
    <row r="65087" spans="28:32" ht="15.75">
      <c r="AB65087" s="3"/>
      <c r="AC65087" s="9"/>
      <c r="AD65087" s="3"/>
      <c r="AE65087" s="3"/>
      <c r="AF65087" s="3"/>
    </row>
    <row r="65088" spans="28:32" ht="15.75">
      <c r="AB65088" s="3"/>
      <c r="AC65088" s="9"/>
      <c r="AD65088" s="3"/>
      <c r="AE65088" s="3"/>
      <c r="AF65088" s="3"/>
    </row>
    <row r="65089" spans="28:32" ht="15.75">
      <c r="AB65089" s="3"/>
      <c r="AC65089" s="9"/>
      <c r="AD65089" s="3"/>
      <c r="AE65089" s="3"/>
      <c r="AF65089" s="3"/>
    </row>
    <row r="65090" spans="28:32" ht="15.75">
      <c r="AB65090" s="3"/>
      <c r="AC65090" s="9"/>
      <c r="AD65090" s="3"/>
      <c r="AE65090" s="3"/>
      <c r="AF65090" s="3"/>
    </row>
    <row r="65091" spans="28:32" ht="15.75">
      <c r="AB65091" s="3"/>
      <c r="AC65091" s="9"/>
      <c r="AD65091" s="3"/>
      <c r="AE65091" s="3"/>
      <c r="AF65091" s="3"/>
    </row>
    <row r="65092" spans="28:32" ht="15.75">
      <c r="AB65092" s="3"/>
      <c r="AC65092" s="9"/>
      <c r="AD65092" s="3"/>
      <c r="AE65092" s="3"/>
      <c r="AF65092" s="3"/>
    </row>
    <row r="65093" spans="28:32" ht="15.75">
      <c r="AB65093" s="3"/>
      <c r="AC65093" s="9"/>
      <c r="AD65093" s="3"/>
      <c r="AE65093" s="3"/>
      <c r="AF65093" s="3"/>
    </row>
    <row r="65094" spans="28:32" ht="15.75">
      <c r="AB65094" s="3"/>
      <c r="AC65094" s="9"/>
      <c r="AD65094" s="3"/>
      <c r="AE65094" s="3"/>
      <c r="AF65094" s="3"/>
    </row>
    <row r="65095" spans="28:32" ht="15.75">
      <c r="AB65095" s="3"/>
      <c r="AC65095" s="9"/>
      <c r="AD65095" s="3"/>
      <c r="AE65095" s="3"/>
      <c r="AF65095" s="3"/>
    </row>
    <row r="65096" spans="28:32" ht="15.75">
      <c r="AB65096" s="3"/>
      <c r="AC65096" s="9"/>
      <c r="AD65096" s="3"/>
      <c r="AE65096" s="3"/>
      <c r="AF65096" s="3"/>
    </row>
    <row r="65097" spans="28:32" ht="15.75">
      <c r="AB65097" s="3"/>
      <c r="AC65097" s="9"/>
      <c r="AD65097" s="3"/>
      <c r="AE65097" s="3"/>
      <c r="AF65097" s="3"/>
    </row>
    <row r="65098" spans="28:32" ht="15.75">
      <c r="AB65098" s="3"/>
      <c r="AC65098" s="9"/>
      <c r="AD65098" s="3"/>
      <c r="AE65098" s="3"/>
      <c r="AF65098" s="3"/>
    </row>
    <row r="65099" spans="28:32" ht="15.75">
      <c r="AB65099" s="3"/>
      <c r="AC65099" s="9"/>
      <c r="AD65099" s="3"/>
      <c r="AE65099" s="3"/>
      <c r="AF65099" s="3"/>
    </row>
    <row r="65100" spans="28:32" ht="15.75">
      <c r="AB65100" s="3"/>
      <c r="AC65100" s="9"/>
      <c r="AD65100" s="3"/>
      <c r="AE65100" s="3"/>
      <c r="AF65100" s="3"/>
    </row>
    <row r="65101" spans="28:32" ht="15.75">
      <c r="AB65101" s="3"/>
      <c r="AC65101" s="9"/>
      <c r="AD65101" s="3"/>
      <c r="AE65101" s="3"/>
      <c r="AF65101" s="3"/>
    </row>
    <row r="65102" spans="28:32" ht="15.75">
      <c r="AB65102" s="3"/>
      <c r="AC65102" s="9"/>
      <c r="AD65102" s="3"/>
      <c r="AE65102" s="3"/>
      <c r="AF65102" s="3"/>
    </row>
    <row r="65103" spans="28:32" ht="15.75">
      <c r="AB65103" s="3"/>
      <c r="AC65103" s="9"/>
      <c r="AD65103" s="3"/>
      <c r="AE65103" s="3"/>
      <c r="AF65103" s="3"/>
    </row>
    <row r="65104" spans="28:32" ht="15.75">
      <c r="AB65104" s="3"/>
      <c r="AC65104" s="9"/>
      <c r="AD65104" s="3"/>
      <c r="AE65104" s="3"/>
      <c r="AF65104" s="3"/>
    </row>
    <row r="65105" spans="28:32" ht="15.75">
      <c r="AB65105" s="3"/>
      <c r="AC65105" s="9"/>
      <c r="AD65105" s="3"/>
      <c r="AE65105" s="3"/>
      <c r="AF65105" s="3"/>
    </row>
    <row r="65106" spans="28:32" ht="15.75">
      <c r="AB65106" s="3"/>
      <c r="AC65106" s="9"/>
      <c r="AD65106" s="3"/>
      <c r="AE65106" s="3"/>
      <c r="AF65106" s="3"/>
    </row>
    <row r="65107" spans="28:32" ht="15.75">
      <c r="AB65107" s="3"/>
      <c r="AC65107" s="9"/>
      <c r="AD65107" s="3"/>
      <c r="AE65107" s="3"/>
      <c r="AF65107" s="3"/>
    </row>
    <row r="65108" spans="28:32" ht="15.75">
      <c r="AB65108" s="3"/>
      <c r="AC65108" s="9"/>
      <c r="AD65108" s="3"/>
      <c r="AE65108" s="3"/>
      <c r="AF65108" s="3"/>
    </row>
    <row r="65109" spans="28:32" ht="15.75">
      <c r="AB65109" s="3"/>
      <c r="AC65109" s="9"/>
      <c r="AD65109" s="3"/>
      <c r="AE65109" s="3"/>
      <c r="AF65109" s="3"/>
    </row>
    <row r="65110" spans="28:32" ht="15.75">
      <c r="AB65110" s="3"/>
      <c r="AC65110" s="9"/>
      <c r="AD65110" s="3"/>
      <c r="AE65110" s="3"/>
      <c r="AF65110" s="3"/>
    </row>
    <row r="65111" spans="28:32" ht="15.75">
      <c r="AB65111" s="3"/>
      <c r="AC65111" s="9"/>
      <c r="AD65111" s="3"/>
      <c r="AE65111" s="3"/>
      <c r="AF65111" s="3"/>
    </row>
    <row r="65112" spans="28:32" ht="15.75">
      <c r="AB65112" s="3"/>
      <c r="AC65112" s="9"/>
      <c r="AD65112" s="3"/>
      <c r="AE65112" s="3"/>
      <c r="AF65112" s="3"/>
    </row>
    <row r="65113" spans="28:32" ht="15.75">
      <c r="AB65113" s="3"/>
      <c r="AC65113" s="9"/>
      <c r="AD65113" s="3"/>
      <c r="AE65113" s="3"/>
      <c r="AF65113" s="3"/>
    </row>
    <row r="65114" spans="28:32" ht="15.75">
      <c r="AB65114" s="3"/>
      <c r="AC65114" s="9"/>
      <c r="AD65114" s="3"/>
      <c r="AE65114" s="3"/>
      <c r="AF65114" s="3"/>
    </row>
    <row r="65115" spans="28:32" ht="15.75">
      <c r="AB65115" s="3"/>
      <c r="AC65115" s="9"/>
      <c r="AD65115" s="3"/>
      <c r="AE65115" s="3"/>
      <c r="AF65115" s="3"/>
    </row>
    <row r="65116" spans="28:32" ht="15.75">
      <c r="AB65116" s="3"/>
      <c r="AC65116" s="9"/>
      <c r="AD65116" s="3"/>
      <c r="AE65116" s="3"/>
      <c r="AF65116" s="3"/>
    </row>
    <row r="65117" spans="28:32" ht="15.75">
      <c r="AB65117" s="3"/>
      <c r="AC65117" s="9"/>
      <c r="AD65117" s="3"/>
      <c r="AE65117" s="3"/>
      <c r="AF65117" s="3"/>
    </row>
    <row r="65118" spans="28:32" ht="15.75">
      <c r="AB65118" s="3"/>
      <c r="AC65118" s="9"/>
      <c r="AD65118" s="3"/>
      <c r="AE65118" s="3"/>
      <c r="AF65118" s="3"/>
    </row>
    <row r="65119" spans="28:32" ht="15.75">
      <c r="AB65119" s="3"/>
      <c r="AC65119" s="9"/>
      <c r="AD65119" s="3"/>
      <c r="AE65119" s="3"/>
      <c r="AF65119" s="3"/>
    </row>
    <row r="65120" spans="28:32" ht="15.75">
      <c r="AB65120" s="3"/>
      <c r="AC65120" s="9"/>
      <c r="AD65120" s="3"/>
      <c r="AE65120" s="3"/>
      <c r="AF65120" s="3"/>
    </row>
    <row r="65121" spans="28:32" ht="15.75">
      <c r="AB65121" s="3"/>
      <c r="AC65121" s="9"/>
      <c r="AD65121" s="3"/>
      <c r="AE65121" s="3"/>
      <c r="AF65121" s="3"/>
    </row>
    <row r="65122" spans="28:32" ht="15.75">
      <c r="AB65122" s="3"/>
      <c r="AC65122" s="9"/>
      <c r="AD65122" s="3"/>
      <c r="AE65122" s="3"/>
      <c r="AF65122" s="3"/>
    </row>
    <row r="65123" spans="28:32" ht="15.75">
      <c r="AB65123" s="3"/>
      <c r="AC65123" s="9"/>
      <c r="AD65123" s="3"/>
      <c r="AE65123" s="3"/>
      <c r="AF65123" s="3"/>
    </row>
    <row r="65124" spans="28:32" ht="15.75">
      <c r="AB65124" s="3"/>
      <c r="AC65124" s="9"/>
      <c r="AD65124" s="3"/>
      <c r="AE65124" s="3"/>
      <c r="AF65124" s="3"/>
    </row>
    <row r="65125" spans="28:32" ht="15.75">
      <c r="AB65125" s="3"/>
      <c r="AC65125" s="9"/>
      <c r="AD65125" s="3"/>
      <c r="AE65125" s="3"/>
      <c r="AF65125" s="3"/>
    </row>
    <row r="65126" spans="28:32" ht="15.75">
      <c r="AB65126" s="3"/>
      <c r="AC65126" s="9"/>
      <c r="AD65126" s="3"/>
      <c r="AE65126" s="3"/>
      <c r="AF65126" s="3"/>
    </row>
    <row r="65127" spans="28:32" ht="15.75">
      <c r="AB65127" s="3"/>
      <c r="AC65127" s="9"/>
      <c r="AD65127" s="3"/>
      <c r="AE65127" s="3"/>
      <c r="AF65127" s="3"/>
    </row>
    <row r="65128" spans="28:32" ht="15.75">
      <c r="AB65128" s="3"/>
      <c r="AC65128" s="9"/>
      <c r="AD65128" s="3"/>
      <c r="AE65128" s="3"/>
      <c r="AF65128" s="3"/>
    </row>
    <row r="65129" spans="28:32" ht="15.75">
      <c r="AB65129" s="3"/>
      <c r="AC65129" s="9"/>
      <c r="AD65129" s="3"/>
      <c r="AE65129" s="3"/>
      <c r="AF65129" s="3"/>
    </row>
    <row r="65130" spans="28:32" ht="15.75">
      <c r="AB65130" s="3"/>
      <c r="AC65130" s="9"/>
      <c r="AD65130" s="3"/>
      <c r="AE65130" s="3"/>
      <c r="AF65130" s="3"/>
    </row>
    <row r="65131" spans="28:32" ht="15.75">
      <c r="AB65131" s="3"/>
      <c r="AC65131" s="9"/>
      <c r="AD65131" s="3"/>
      <c r="AE65131" s="3"/>
      <c r="AF65131" s="3"/>
    </row>
    <row r="65132" spans="28:32" ht="15.75">
      <c r="AB65132" s="3"/>
      <c r="AC65132" s="9"/>
      <c r="AD65132" s="3"/>
      <c r="AE65132" s="3"/>
      <c r="AF65132" s="3"/>
    </row>
    <row r="65133" spans="28:32" ht="15.75">
      <c r="AB65133" s="3"/>
      <c r="AC65133" s="9"/>
      <c r="AD65133" s="3"/>
      <c r="AE65133" s="3"/>
      <c r="AF65133" s="3"/>
    </row>
    <row r="65134" spans="28:32" ht="15.75">
      <c r="AB65134" s="3"/>
      <c r="AC65134" s="9"/>
      <c r="AD65134" s="3"/>
      <c r="AE65134" s="3"/>
      <c r="AF65134" s="3"/>
    </row>
    <row r="65135" spans="28:32" ht="15.75">
      <c r="AB65135" s="3"/>
      <c r="AC65135" s="9"/>
      <c r="AD65135" s="3"/>
      <c r="AE65135" s="3"/>
      <c r="AF65135" s="3"/>
    </row>
    <row r="65136" spans="28:32" ht="15.75">
      <c r="AB65136" s="3"/>
      <c r="AC65136" s="9"/>
      <c r="AD65136" s="3"/>
      <c r="AE65136" s="3"/>
      <c r="AF65136" s="3"/>
    </row>
    <row r="65137" spans="28:32" ht="15.75">
      <c r="AB65137" s="3"/>
      <c r="AC65137" s="9"/>
      <c r="AD65137" s="3"/>
      <c r="AE65137" s="3"/>
      <c r="AF65137" s="3"/>
    </row>
    <row r="65138" spans="28:32" ht="15.75">
      <c r="AB65138" s="3"/>
      <c r="AC65138" s="9"/>
      <c r="AD65138" s="3"/>
      <c r="AE65138" s="3"/>
      <c r="AF65138" s="3"/>
    </row>
    <row r="65139" spans="28:32" ht="15.75">
      <c r="AB65139" s="3"/>
      <c r="AC65139" s="9"/>
      <c r="AD65139" s="3"/>
      <c r="AE65139" s="3"/>
      <c r="AF65139" s="3"/>
    </row>
    <row r="65140" spans="28:32" ht="15.75">
      <c r="AB65140" s="3"/>
      <c r="AC65140" s="9"/>
      <c r="AD65140" s="3"/>
      <c r="AE65140" s="3"/>
      <c r="AF65140" s="3"/>
    </row>
    <row r="65141" spans="28:32" ht="15.75">
      <c r="AB65141" s="3"/>
      <c r="AC65141" s="9"/>
      <c r="AD65141" s="3"/>
      <c r="AE65141" s="3"/>
      <c r="AF65141" s="3"/>
    </row>
    <row r="65142" spans="28:32" ht="15.75">
      <c r="AB65142" s="3"/>
      <c r="AC65142" s="9"/>
      <c r="AD65142" s="3"/>
      <c r="AE65142" s="3"/>
      <c r="AF65142" s="3"/>
    </row>
    <row r="65143" spans="28:32" ht="15.75">
      <c r="AB65143" s="3"/>
      <c r="AC65143" s="9"/>
      <c r="AD65143" s="3"/>
      <c r="AE65143" s="3"/>
      <c r="AF65143" s="3"/>
    </row>
    <row r="65144" spans="28:32" ht="15.75">
      <c r="AB65144" s="3"/>
      <c r="AC65144" s="9"/>
      <c r="AD65144" s="3"/>
      <c r="AE65144" s="3"/>
      <c r="AF65144" s="3"/>
    </row>
    <row r="65145" spans="28:32" ht="15.75">
      <c r="AB65145" s="3"/>
      <c r="AC65145" s="9"/>
      <c r="AD65145" s="3"/>
      <c r="AE65145" s="3"/>
      <c r="AF65145" s="3"/>
    </row>
    <row r="65146" spans="28:32" ht="15.75">
      <c r="AB65146" s="3"/>
      <c r="AC65146" s="9"/>
      <c r="AD65146" s="3"/>
      <c r="AE65146" s="3"/>
      <c r="AF65146" s="3"/>
    </row>
    <row r="65147" spans="28:32" ht="15.75">
      <c r="AB65147" s="3"/>
      <c r="AC65147" s="9"/>
      <c r="AD65147" s="3"/>
      <c r="AE65147" s="3"/>
      <c r="AF65147" s="3"/>
    </row>
    <row r="65148" spans="28:32" ht="15.75">
      <c r="AB65148" s="3"/>
      <c r="AC65148" s="9"/>
      <c r="AD65148" s="3"/>
      <c r="AE65148" s="3"/>
      <c r="AF65148" s="3"/>
    </row>
    <row r="65149" spans="28:32" ht="15.75">
      <c r="AB65149" s="3"/>
      <c r="AC65149" s="9"/>
      <c r="AD65149" s="3"/>
      <c r="AE65149" s="3"/>
      <c r="AF65149" s="3"/>
    </row>
    <row r="65150" spans="28:32" ht="15.75">
      <c r="AB65150" s="3"/>
      <c r="AC65150" s="9"/>
      <c r="AD65150" s="3"/>
      <c r="AE65150" s="3"/>
      <c r="AF65150" s="3"/>
    </row>
    <row r="65151" spans="28:32" ht="15.75">
      <c r="AB65151" s="3"/>
      <c r="AC65151" s="9"/>
      <c r="AD65151" s="3"/>
      <c r="AE65151" s="3"/>
      <c r="AF65151" s="3"/>
    </row>
    <row r="65152" spans="28:32" ht="15.75">
      <c r="AB65152" s="3"/>
      <c r="AC65152" s="9"/>
      <c r="AD65152" s="3"/>
      <c r="AE65152" s="3"/>
      <c r="AF65152" s="3"/>
    </row>
    <row r="65153" spans="28:32" ht="15.75">
      <c r="AB65153" s="3"/>
      <c r="AC65153" s="9"/>
      <c r="AD65153" s="3"/>
      <c r="AE65153" s="3"/>
      <c r="AF65153" s="3"/>
    </row>
    <row r="65154" spans="28:32" ht="15.75">
      <c r="AB65154" s="3"/>
      <c r="AC65154" s="9"/>
      <c r="AD65154" s="3"/>
      <c r="AE65154" s="3"/>
      <c r="AF65154" s="3"/>
    </row>
    <row r="65155" spans="28:32" ht="15.75">
      <c r="AB65155" s="3"/>
      <c r="AC65155" s="9"/>
      <c r="AD65155" s="3"/>
      <c r="AE65155" s="3"/>
      <c r="AF65155" s="3"/>
    </row>
    <row r="65156" spans="28:32" ht="15.75">
      <c r="AB65156" s="3"/>
      <c r="AC65156" s="9"/>
      <c r="AD65156" s="3"/>
      <c r="AE65156" s="3"/>
      <c r="AF65156" s="3"/>
    </row>
    <row r="65157" spans="28:32" ht="15.75">
      <c r="AB65157" s="3"/>
      <c r="AC65157" s="9"/>
      <c r="AD65157" s="3"/>
      <c r="AE65157" s="3"/>
      <c r="AF65157" s="3"/>
    </row>
    <row r="65158" spans="28:32" ht="15.75">
      <c r="AB65158" s="3"/>
      <c r="AC65158" s="9"/>
      <c r="AD65158" s="3"/>
      <c r="AE65158" s="3"/>
      <c r="AF65158" s="3"/>
    </row>
    <row r="65159" spans="28:32" ht="15.75">
      <c r="AB65159" s="3"/>
      <c r="AC65159" s="9"/>
      <c r="AD65159" s="3"/>
      <c r="AE65159" s="3"/>
      <c r="AF65159" s="3"/>
    </row>
    <row r="65160" spans="28:32" ht="15.75">
      <c r="AB65160" s="3"/>
      <c r="AC65160" s="9"/>
      <c r="AD65160" s="3"/>
      <c r="AE65160" s="3"/>
      <c r="AF65160" s="3"/>
    </row>
    <row r="65161" spans="28:32" ht="15.75">
      <c r="AB65161" s="3"/>
      <c r="AC65161" s="9"/>
      <c r="AD65161" s="3"/>
      <c r="AE65161" s="3"/>
      <c r="AF65161" s="3"/>
    </row>
    <row r="65162" spans="28:32" ht="15.75">
      <c r="AB65162" s="3"/>
      <c r="AC65162" s="9"/>
      <c r="AD65162" s="3"/>
      <c r="AE65162" s="3"/>
      <c r="AF65162" s="3"/>
    </row>
    <row r="65163" spans="28:32" ht="15.75">
      <c r="AB65163" s="3"/>
      <c r="AC65163" s="9"/>
      <c r="AD65163" s="3"/>
      <c r="AE65163" s="3"/>
      <c r="AF65163" s="3"/>
    </row>
    <row r="65164" spans="28:32" ht="15.75">
      <c r="AB65164" s="3"/>
      <c r="AC65164" s="9"/>
      <c r="AD65164" s="3"/>
      <c r="AE65164" s="3"/>
      <c r="AF65164" s="3"/>
    </row>
    <row r="65165" spans="28:32" ht="15.75">
      <c r="AB65165" s="3"/>
      <c r="AC65165" s="9"/>
      <c r="AD65165" s="3"/>
      <c r="AE65165" s="3"/>
      <c r="AF65165" s="3"/>
    </row>
    <row r="65166" spans="28:32" ht="15.75">
      <c r="AB65166" s="3"/>
      <c r="AC65166" s="9"/>
      <c r="AD65166" s="3"/>
      <c r="AE65166" s="3"/>
      <c r="AF65166" s="3"/>
    </row>
    <row r="65167" spans="28:32" ht="15.75">
      <c r="AB65167" s="3"/>
      <c r="AC65167" s="9"/>
      <c r="AD65167" s="3"/>
      <c r="AE65167" s="3"/>
      <c r="AF65167" s="3"/>
    </row>
    <row r="65168" spans="28:32" ht="15.75">
      <c r="AB65168" s="3"/>
      <c r="AC65168" s="9"/>
      <c r="AD65168" s="3"/>
      <c r="AE65168" s="3"/>
      <c r="AF65168" s="3"/>
    </row>
    <row r="65169" spans="28:32" ht="15.75">
      <c r="AB65169" s="3"/>
      <c r="AC65169" s="9"/>
      <c r="AD65169" s="3"/>
      <c r="AE65169" s="3"/>
      <c r="AF65169" s="3"/>
    </row>
    <row r="65170" spans="28:32" ht="15.75">
      <c r="AB65170" s="3"/>
      <c r="AC65170" s="9"/>
      <c r="AD65170" s="3"/>
      <c r="AE65170" s="3"/>
      <c r="AF65170" s="3"/>
    </row>
    <row r="65171" spans="28:32" ht="15.75">
      <c r="AB65171" s="3"/>
      <c r="AC65171" s="9"/>
      <c r="AD65171" s="3"/>
      <c r="AE65171" s="3"/>
      <c r="AF65171" s="3"/>
    </row>
    <row r="65172" spans="28:32" ht="15.75">
      <c r="AB65172" s="3"/>
      <c r="AC65172" s="9"/>
      <c r="AD65172" s="3"/>
      <c r="AE65172" s="3"/>
      <c r="AF65172" s="3"/>
    </row>
    <row r="65173" spans="28:32" ht="15.75">
      <c r="AB65173" s="3"/>
      <c r="AC65173" s="9"/>
      <c r="AD65173" s="3"/>
      <c r="AE65173" s="3"/>
      <c r="AF65173" s="3"/>
    </row>
    <row r="65174" spans="28:32" ht="15.75">
      <c r="AB65174" s="3"/>
      <c r="AC65174" s="9"/>
      <c r="AD65174" s="3"/>
      <c r="AE65174" s="3"/>
      <c r="AF65174" s="3"/>
    </row>
    <row r="65175" spans="28:32" ht="15.75">
      <c r="AB65175" s="3"/>
      <c r="AC65175" s="9"/>
      <c r="AD65175" s="3"/>
      <c r="AE65175" s="3"/>
      <c r="AF65175" s="3"/>
    </row>
    <row r="65176" spans="28:32" ht="15.75">
      <c r="AB65176" s="3"/>
      <c r="AC65176" s="9"/>
      <c r="AD65176" s="3"/>
      <c r="AE65176" s="3"/>
      <c r="AF65176" s="3"/>
    </row>
    <row r="65177" spans="28:32" ht="15.75">
      <c r="AB65177" s="3"/>
      <c r="AC65177" s="9"/>
      <c r="AD65177" s="3"/>
      <c r="AE65177" s="3"/>
      <c r="AF65177" s="3"/>
    </row>
    <row r="65178" spans="28:32" ht="15.75">
      <c r="AB65178" s="3"/>
      <c r="AC65178" s="9"/>
      <c r="AD65178" s="3"/>
      <c r="AE65178" s="3"/>
      <c r="AF65178" s="3"/>
    </row>
    <row r="65179" spans="28:32" ht="15.75">
      <c r="AB65179" s="3"/>
      <c r="AC65179" s="9"/>
      <c r="AD65179" s="3"/>
      <c r="AE65179" s="3"/>
      <c r="AF65179" s="3"/>
    </row>
    <row r="65180" spans="28:32" ht="15.75">
      <c r="AB65180" s="3"/>
      <c r="AC65180" s="9"/>
      <c r="AD65180" s="3"/>
      <c r="AE65180" s="3"/>
      <c r="AF65180" s="3"/>
    </row>
    <row r="65181" spans="28:32" ht="15.75">
      <c r="AB65181" s="3"/>
      <c r="AC65181" s="9"/>
      <c r="AD65181" s="3"/>
      <c r="AE65181" s="3"/>
      <c r="AF65181" s="3"/>
    </row>
    <row r="65182" spans="28:32" ht="15.75">
      <c r="AB65182" s="3"/>
      <c r="AC65182" s="9"/>
      <c r="AD65182" s="3"/>
      <c r="AE65182" s="3"/>
      <c r="AF65182" s="3"/>
    </row>
    <row r="65183" spans="28:32" ht="15.75">
      <c r="AB65183" s="3"/>
      <c r="AC65183" s="9"/>
      <c r="AD65183" s="3"/>
      <c r="AE65183" s="3"/>
      <c r="AF65183" s="3"/>
    </row>
    <row r="65184" spans="28:32" ht="15.75">
      <c r="AB65184" s="3"/>
      <c r="AC65184" s="9"/>
      <c r="AD65184" s="3"/>
      <c r="AE65184" s="3"/>
      <c r="AF65184" s="3"/>
    </row>
    <row r="65185" spans="28:32" ht="15.75">
      <c r="AB65185" s="3"/>
      <c r="AC65185" s="9"/>
      <c r="AD65185" s="3"/>
      <c r="AE65185" s="3"/>
      <c r="AF65185" s="3"/>
    </row>
    <row r="65186" spans="28:32" ht="15.75">
      <c r="AB65186" s="3"/>
      <c r="AC65186" s="9"/>
      <c r="AD65186" s="3"/>
      <c r="AE65186" s="3"/>
      <c r="AF65186" s="3"/>
    </row>
    <row r="65187" spans="28:32" ht="15.75">
      <c r="AB65187" s="3"/>
      <c r="AC65187" s="9"/>
      <c r="AD65187" s="3"/>
      <c r="AE65187" s="3"/>
      <c r="AF65187" s="3"/>
    </row>
    <row r="65188" spans="28:32" ht="15.75">
      <c r="AB65188" s="3"/>
      <c r="AC65188" s="9"/>
      <c r="AD65188" s="3"/>
      <c r="AE65188" s="3"/>
      <c r="AF65188" s="3"/>
    </row>
    <row r="65189" spans="28:32" ht="15.75">
      <c r="AB65189" s="3"/>
      <c r="AC65189" s="9"/>
      <c r="AD65189" s="3"/>
      <c r="AE65189" s="3"/>
      <c r="AF65189" s="3"/>
    </row>
    <row r="65190" spans="28:32" ht="15.75">
      <c r="AB65190" s="3"/>
      <c r="AC65190" s="9"/>
      <c r="AD65190" s="3"/>
      <c r="AE65190" s="3"/>
      <c r="AF65190" s="3"/>
    </row>
    <row r="65191" spans="28:32" ht="15.75">
      <c r="AB65191" s="3"/>
      <c r="AC65191" s="9"/>
      <c r="AD65191" s="3"/>
      <c r="AE65191" s="3"/>
      <c r="AF65191" s="3"/>
    </row>
    <row r="65192" spans="28:32" ht="15.75">
      <c r="AB65192" s="3"/>
      <c r="AC65192" s="9"/>
      <c r="AD65192" s="3"/>
      <c r="AE65192" s="3"/>
      <c r="AF65192" s="3"/>
    </row>
    <row r="65193" spans="28:32" ht="15.75">
      <c r="AB65193" s="3"/>
      <c r="AC65193" s="9"/>
      <c r="AD65193" s="3"/>
      <c r="AE65193" s="3"/>
      <c r="AF65193" s="3"/>
    </row>
    <row r="65194" spans="28:32" ht="15.75">
      <c r="AB65194" s="3"/>
      <c r="AC65194" s="9"/>
      <c r="AD65194" s="3"/>
      <c r="AE65194" s="3"/>
      <c r="AF65194" s="3"/>
    </row>
    <row r="65195" spans="28:32" ht="15.75">
      <c r="AB65195" s="3"/>
      <c r="AC65195" s="9"/>
      <c r="AD65195" s="3"/>
      <c r="AE65195" s="3"/>
      <c r="AF65195" s="3"/>
    </row>
    <row r="65196" spans="28:32" ht="15.75">
      <c r="AB65196" s="3"/>
      <c r="AC65196" s="9"/>
      <c r="AD65196" s="3"/>
      <c r="AE65196" s="3"/>
      <c r="AF65196" s="3"/>
    </row>
    <row r="65197" spans="28:32" ht="15.75">
      <c r="AB65197" s="3"/>
      <c r="AC65197" s="9"/>
      <c r="AD65197" s="3"/>
      <c r="AE65197" s="3"/>
      <c r="AF65197" s="3"/>
    </row>
    <row r="65198" spans="28:32" ht="15.75">
      <c r="AB65198" s="3"/>
      <c r="AC65198" s="9"/>
      <c r="AD65198" s="3"/>
      <c r="AE65198" s="3"/>
      <c r="AF65198" s="3"/>
    </row>
    <row r="65199" spans="28:32" ht="15.75">
      <c r="AB65199" s="3"/>
      <c r="AC65199" s="9"/>
      <c r="AD65199" s="3"/>
      <c r="AE65199" s="3"/>
      <c r="AF65199" s="3"/>
    </row>
    <row r="65200" spans="28:32" ht="15.75">
      <c r="AB65200" s="3"/>
      <c r="AC65200" s="9"/>
      <c r="AD65200" s="3"/>
      <c r="AE65200" s="3"/>
      <c r="AF65200" s="3"/>
    </row>
    <row r="65201" spans="28:32" ht="15.75">
      <c r="AB65201" s="3"/>
      <c r="AC65201" s="9"/>
      <c r="AD65201" s="3"/>
      <c r="AE65201" s="3"/>
      <c r="AF65201" s="3"/>
    </row>
    <row r="65202" spans="28:32" ht="15.75">
      <c r="AB65202" s="3"/>
      <c r="AC65202" s="9"/>
      <c r="AD65202" s="3"/>
      <c r="AE65202" s="3"/>
      <c r="AF65202" s="3"/>
    </row>
    <row r="65203" spans="28:32" ht="15.75">
      <c r="AB65203" s="3"/>
      <c r="AC65203" s="9"/>
      <c r="AD65203" s="3"/>
      <c r="AE65203" s="3"/>
      <c r="AF65203" s="3"/>
    </row>
    <row r="65204" spans="28:32" ht="15.75">
      <c r="AB65204" s="3"/>
      <c r="AC65204" s="9"/>
      <c r="AD65204" s="3"/>
      <c r="AE65204" s="3"/>
      <c r="AF65204" s="3"/>
    </row>
    <row r="65205" spans="28:32" ht="15.75">
      <c r="AB65205" s="3"/>
      <c r="AC65205" s="9"/>
      <c r="AD65205" s="3"/>
      <c r="AE65205" s="3"/>
      <c r="AF65205" s="3"/>
    </row>
    <row r="65206" spans="28:32" ht="15.75">
      <c r="AB65206" s="3"/>
      <c r="AC65206" s="9"/>
      <c r="AD65206" s="3"/>
      <c r="AE65206" s="3"/>
      <c r="AF65206" s="3"/>
    </row>
    <row r="65207" spans="28:32" ht="15.75">
      <c r="AB65207" s="3"/>
      <c r="AC65207" s="9"/>
      <c r="AD65207" s="3"/>
      <c r="AE65207" s="3"/>
      <c r="AF65207" s="3"/>
    </row>
    <row r="65208" spans="28:32" ht="15.75">
      <c r="AB65208" s="3"/>
      <c r="AC65208" s="9"/>
      <c r="AD65208" s="3"/>
      <c r="AE65208" s="3"/>
      <c r="AF65208" s="3"/>
    </row>
    <row r="65209" spans="28:32" ht="15.75">
      <c r="AB65209" s="3"/>
      <c r="AC65209" s="9"/>
      <c r="AD65209" s="3"/>
      <c r="AE65209" s="3"/>
      <c r="AF65209" s="3"/>
    </row>
    <row r="65210" spans="28:32" ht="15.75">
      <c r="AB65210" s="3"/>
      <c r="AC65210" s="9"/>
      <c r="AD65210" s="3"/>
      <c r="AE65210" s="3"/>
      <c r="AF65210" s="3"/>
    </row>
    <row r="65211" spans="28:32" ht="15.75">
      <c r="AB65211" s="3"/>
      <c r="AC65211" s="9"/>
      <c r="AD65211" s="3"/>
      <c r="AE65211" s="3"/>
      <c r="AF65211" s="3"/>
    </row>
    <row r="65212" spans="28:32" ht="15.75">
      <c r="AB65212" s="3"/>
      <c r="AC65212" s="9"/>
      <c r="AD65212" s="3"/>
      <c r="AE65212" s="3"/>
      <c r="AF65212" s="3"/>
    </row>
    <row r="65213" spans="28:32" ht="15.75">
      <c r="AB65213" s="3"/>
      <c r="AC65213" s="9"/>
      <c r="AD65213" s="3"/>
      <c r="AE65213" s="3"/>
      <c r="AF65213" s="3"/>
    </row>
    <row r="65214" spans="28:32" ht="15.75">
      <c r="AB65214" s="3"/>
      <c r="AC65214" s="9"/>
      <c r="AD65214" s="3"/>
      <c r="AE65214" s="3"/>
      <c r="AF65214" s="3"/>
    </row>
    <row r="65215" spans="28:32" ht="15.75">
      <c r="AB65215" s="3"/>
      <c r="AC65215" s="9"/>
      <c r="AD65215" s="3"/>
      <c r="AE65215" s="3"/>
      <c r="AF65215" s="3"/>
    </row>
    <row r="65216" spans="28:32" ht="15.75">
      <c r="AB65216" s="3"/>
      <c r="AC65216" s="9"/>
      <c r="AD65216" s="3"/>
      <c r="AE65216" s="3"/>
      <c r="AF65216" s="3"/>
    </row>
    <row r="65217" spans="28:32" ht="15.75">
      <c r="AB65217" s="3"/>
      <c r="AC65217" s="9"/>
      <c r="AD65217" s="3"/>
      <c r="AE65217" s="3"/>
      <c r="AF65217" s="3"/>
    </row>
    <row r="65218" spans="28:32" ht="15.75">
      <c r="AB65218" s="3"/>
      <c r="AC65218" s="9"/>
      <c r="AD65218" s="3"/>
      <c r="AE65218" s="3"/>
      <c r="AF65218" s="3"/>
    </row>
    <row r="65219" spans="28:32" ht="15.75">
      <c r="AB65219" s="3"/>
      <c r="AC65219" s="9"/>
      <c r="AD65219" s="3"/>
      <c r="AE65219" s="3"/>
      <c r="AF65219" s="3"/>
    </row>
    <row r="65220" spans="28:32" ht="15.75">
      <c r="AB65220" s="3"/>
      <c r="AC65220" s="9"/>
      <c r="AD65220" s="3"/>
      <c r="AE65220" s="3"/>
      <c r="AF65220" s="3"/>
    </row>
    <row r="65221" spans="28:32" ht="15.75">
      <c r="AB65221" s="3"/>
      <c r="AC65221" s="9"/>
      <c r="AD65221" s="3"/>
      <c r="AE65221" s="3"/>
      <c r="AF65221" s="3"/>
    </row>
    <row r="65222" spans="28:32" ht="15.75">
      <c r="AB65222" s="3"/>
      <c r="AC65222" s="9"/>
      <c r="AD65222" s="3"/>
      <c r="AE65222" s="3"/>
      <c r="AF65222" s="3"/>
    </row>
    <row r="65223" spans="28:32" ht="15.75">
      <c r="AB65223" s="3"/>
      <c r="AC65223" s="9"/>
      <c r="AD65223" s="3"/>
      <c r="AE65223" s="3"/>
      <c r="AF65223" s="3"/>
    </row>
    <row r="65224" spans="28:32" ht="15.75">
      <c r="AB65224" s="3"/>
      <c r="AC65224" s="9"/>
      <c r="AD65224" s="3"/>
      <c r="AE65224" s="3"/>
      <c r="AF65224" s="3"/>
    </row>
    <row r="65225" spans="28:32" ht="15.75">
      <c r="AB65225" s="3"/>
      <c r="AC65225" s="9"/>
      <c r="AD65225" s="3"/>
      <c r="AE65225" s="3"/>
      <c r="AF65225" s="3"/>
    </row>
    <row r="65226" spans="28:32" ht="15.75">
      <c r="AB65226" s="3"/>
      <c r="AC65226" s="9"/>
      <c r="AD65226" s="3"/>
      <c r="AE65226" s="3"/>
      <c r="AF65226" s="3"/>
    </row>
    <row r="65227" spans="28:32" ht="15.75">
      <c r="AB65227" s="3"/>
      <c r="AC65227" s="9"/>
      <c r="AD65227" s="3"/>
      <c r="AE65227" s="3"/>
      <c r="AF65227" s="3"/>
    </row>
    <row r="65228" spans="28:32" ht="15.75">
      <c r="AB65228" s="3"/>
      <c r="AC65228" s="9"/>
      <c r="AD65228" s="3"/>
      <c r="AE65228" s="3"/>
      <c r="AF65228" s="3"/>
    </row>
    <row r="65229" spans="28:32" ht="15.75">
      <c r="AB65229" s="3"/>
      <c r="AC65229" s="9"/>
      <c r="AD65229" s="3"/>
      <c r="AE65229" s="3"/>
      <c r="AF65229" s="3"/>
    </row>
    <row r="65230" spans="28:32" ht="15.75">
      <c r="AB65230" s="3"/>
      <c r="AC65230" s="9"/>
      <c r="AD65230" s="3"/>
      <c r="AE65230" s="3"/>
      <c r="AF65230" s="3"/>
    </row>
    <row r="65231" spans="28:32" ht="15.75">
      <c r="AB65231" s="3"/>
      <c r="AC65231" s="9"/>
      <c r="AD65231" s="3"/>
      <c r="AE65231" s="3"/>
      <c r="AF65231" s="3"/>
    </row>
    <row r="65232" spans="28:32" ht="15.75">
      <c r="AB65232" s="3"/>
      <c r="AC65232" s="9"/>
      <c r="AD65232" s="3"/>
      <c r="AE65232" s="3"/>
      <c r="AF65232" s="3"/>
    </row>
    <row r="65233" spans="28:32" ht="15.75">
      <c r="AB65233" s="3"/>
      <c r="AC65233" s="9"/>
      <c r="AD65233" s="3"/>
      <c r="AE65233" s="3"/>
      <c r="AF65233" s="3"/>
    </row>
    <row r="65234" spans="28:32" ht="15.75">
      <c r="AB65234" s="3"/>
      <c r="AC65234" s="9"/>
      <c r="AD65234" s="3"/>
      <c r="AE65234" s="3"/>
      <c r="AF65234" s="3"/>
    </row>
    <row r="65235" spans="28:32" ht="15.75">
      <c r="AB65235" s="3"/>
      <c r="AC65235" s="9"/>
      <c r="AD65235" s="3"/>
      <c r="AE65235" s="3"/>
      <c r="AF65235" s="3"/>
    </row>
    <row r="65236" spans="28:32" ht="15.75">
      <c r="AB65236" s="3"/>
      <c r="AC65236" s="9"/>
      <c r="AD65236" s="3"/>
      <c r="AE65236" s="3"/>
      <c r="AF65236" s="3"/>
    </row>
    <row r="65237" spans="28:32" ht="15.75">
      <c r="AB65237" s="3"/>
      <c r="AC65237" s="9"/>
      <c r="AD65237" s="3"/>
      <c r="AE65237" s="3"/>
      <c r="AF65237" s="3"/>
    </row>
    <row r="65238" spans="28:32" ht="15.75">
      <c r="AB65238" s="3"/>
      <c r="AC65238" s="9"/>
      <c r="AD65238" s="3"/>
      <c r="AE65238" s="3"/>
      <c r="AF65238" s="3"/>
    </row>
    <row r="65239" spans="28:32" ht="15.75">
      <c r="AB65239" s="3"/>
      <c r="AC65239" s="9"/>
      <c r="AD65239" s="3"/>
      <c r="AE65239" s="3"/>
      <c r="AF65239" s="3"/>
    </row>
    <row r="65240" spans="28:32" ht="15.75">
      <c r="AB65240" s="3"/>
      <c r="AC65240" s="9"/>
      <c r="AD65240" s="3"/>
      <c r="AE65240" s="3"/>
      <c r="AF65240" s="3"/>
    </row>
    <row r="65241" spans="28:32" ht="15.75">
      <c r="AB65241" s="3"/>
      <c r="AC65241" s="9"/>
      <c r="AD65241" s="3"/>
      <c r="AE65241" s="3"/>
      <c r="AF65241" s="3"/>
    </row>
    <row r="65242" spans="28:32" ht="15.75">
      <c r="AB65242" s="3"/>
      <c r="AC65242" s="9"/>
      <c r="AD65242" s="3"/>
      <c r="AE65242" s="3"/>
      <c r="AF65242" s="3"/>
    </row>
    <row r="65243" spans="28:32" ht="15.75">
      <c r="AB65243" s="3"/>
      <c r="AC65243" s="9"/>
      <c r="AD65243" s="3"/>
      <c r="AE65243" s="3"/>
      <c r="AF65243" s="3"/>
    </row>
    <row r="65244" spans="28:32" ht="15.75">
      <c r="AB65244" s="3"/>
      <c r="AC65244" s="9"/>
      <c r="AD65244" s="3"/>
      <c r="AE65244" s="3"/>
      <c r="AF65244" s="3"/>
    </row>
    <row r="65245" spans="28:32" ht="15.75">
      <c r="AB65245" s="3"/>
      <c r="AC65245" s="9"/>
      <c r="AD65245" s="3"/>
      <c r="AE65245" s="3"/>
      <c r="AF65245" s="3"/>
    </row>
    <row r="65246" spans="28:32" ht="15.75">
      <c r="AB65246" s="3"/>
      <c r="AC65246" s="9"/>
      <c r="AD65246" s="3"/>
      <c r="AE65246" s="3"/>
      <c r="AF65246" s="3"/>
    </row>
    <row r="65247" spans="28:32" ht="15.75">
      <c r="AB65247" s="3"/>
      <c r="AC65247" s="9"/>
      <c r="AD65247" s="3"/>
      <c r="AE65247" s="3"/>
      <c r="AF65247" s="3"/>
    </row>
    <row r="65248" spans="28:32" ht="15.75">
      <c r="AB65248" s="3"/>
      <c r="AC65248" s="9"/>
      <c r="AD65248" s="3"/>
      <c r="AE65248" s="3"/>
      <c r="AF65248" s="3"/>
    </row>
    <row r="65249" spans="28:32" ht="15.75">
      <c r="AB65249" s="3"/>
      <c r="AC65249" s="9"/>
      <c r="AD65249" s="3"/>
      <c r="AE65249" s="3"/>
      <c r="AF65249" s="3"/>
    </row>
    <row r="65250" spans="28:32" ht="15.75">
      <c r="AB65250" s="3"/>
      <c r="AC65250" s="9"/>
      <c r="AD65250" s="3"/>
      <c r="AE65250" s="3"/>
      <c r="AF65250" s="3"/>
    </row>
    <row r="65251" spans="28:32" ht="15.75">
      <c r="AB65251" s="3"/>
      <c r="AC65251" s="9"/>
      <c r="AD65251" s="3"/>
      <c r="AE65251" s="3"/>
      <c r="AF65251" s="3"/>
    </row>
    <row r="65252" spans="28:32" ht="15.75">
      <c r="AB65252" s="3"/>
      <c r="AC65252" s="9"/>
      <c r="AD65252" s="3"/>
      <c r="AE65252" s="3"/>
      <c r="AF65252" s="3"/>
    </row>
    <row r="65253" spans="28:32" ht="15.75">
      <c r="AB65253" s="3"/>
      <c r="AC65253" s="9"/>
      <c r="AD65253" s="3"/>
      <c r="AE65253" s="3"/>
      <c r="AF65253" s="3"/>
    </row>
    <row r="65254" spans="28:32" ht="15.75">
      <c r="AB65254" s="3"/>
      <c r="AC65254" s="9"/>
      <c r="AD65254" s="3"/>
      <c r="AE65254" s="3"/>
      <c r="AF65254" s="3"/>
    </row>
    <row r="65255" spans="28:32" ht="15.75">
      <c r="AB65255" s="3"/>
      <c r="AC65255" s="9"/>
      <c r="AD65255" s="3"/>
      <c r="AE65255" s="3"/>
      <c r="AF65255" s="3"/>
    </row>
    <row r="65256" spans="28:32" ht="15.75">
      <c r="AB65256" s="3"/>
      <c r="AC65256" s="9"/>
      <c r="AD65256" s="3"/>
      <c r="AE65256" s="3"/>
      <c r="AF65256" s="3"/>
    </row>
    <row r="65257" spans="28:32" ht="15.75">
      <c r="AB65257" s="3"/>
      <c r="AC65257" s="9"/>
      <c r="AD65257" s="3"/>
      <c r="AE65257" s="3"/>
      <c r="AF65257" s="3"/>
    </row>
    <row r="65258" spans="28:32" ht="15.75">
      <c r="AB65258" s="3"/>
      <c r="AC65258" s="9"/>
      <c r="AD65258" s="3"/>
      <c r="AE65258" s="3"/>
      <c r="AF65258" s="3"/>
    </row>
    <row r="65259" spans="28:32" ht="15.75">
      <c r="AB65259" s="3"/>
      <c r="AC65259" s="9"/>
      <c r="AD65259" s="3"/>
      <c r="AE65259" s="3"/>
      <c r="AF65259" s="3"/>
    </row>
    <row r="65260" spans="28:32" ht="15.75">
      <c r="AB65260" s="3"/>
      <c r="AC65260" s="9"/>
      <c r="AD65260" s="3"/>
      <c r="AE65260" s="3"/>
      <c r="AF65260" s="3"/>
    </row>
    <row r="65261" spans="28:32" ht="15.75">
      <c r="AB65261" s="3"/>
      <c r="AC65261" s="9"/>
      <c r="AD65261" s="3"/>
      <c r="AE65261" s="3"/>
      <c r="AF65261" s="3"/>
    </row>
    <row r="65262" spans="28:32" ht="15.75">
      <c r="AB65262" s="3"/>
      <c r="AC65262" s="9"/>
      <c r="AD65262" s="3"/>
      <c r="AE65262" s="3"/>
      <c r="AF65262" s="3"/>
    </row>
    <row r="65263" spans="28:32" ht="15.75">
      <c r="AB65263" s="3"/>
      <c r="AC65263" s="9"/>
      <c r="AD65263" s="3"/>
      <c r="AE65263" s="3"/>
      <c r="AF65263" s="3"/>
    </row>
    <row r="65264" spans="28:32" ht="15.75">
      <c r="AB65264" s="3"/>
      <c r="AC65264" s="9"/>
      <c r="AD65264" s="3"/>
      <c r="AE65264" s="3"/>
      <c r="AF65264" s="3"/>
    </row>
    <row r="65265" spans="28:32" ht="15.75">
      <c r="AB65265" s="3"/>
      <c r="AC65265" s="9"/>
      <c r="AD65265" s="3"/>
      <c r="AE65265" s="3"/>
      <c r="AF65265" s="3"/>
    </row>
    <row r="65266" spans="28:32" ht="15.75">
      <c r="AB65266" s="3"/>
      <c r="AC65266" s="9"/>
      <c r="AD65266" s="3"/>
      <c r="AE65266" s="3"/>
      <c r="AF65266" s="3"/>
    </row>
    <row r="65267" spans="28:32" ht="15.75">
      <c r="AB65267" s="3"/>
      <c r="AC65267" s="9"/>
      <c r="AD65267" s="3"/>
      <c r="AE65267" s="3"/>
      <c r="AF65267" s="3"/>
    </row>
    <row r="65268" spans="28:32" ht="15.75">
      <c r="AB65268" s="3"/>
      <c r="AC65268" s="9"/>
      <c r="AD65268" s="3"/>
      <c r="AE65268" s="3"/>
      <c r="AF65268" s="3"/>
    </row>
    <row r="65269" spans="28:32" ht="15.75">
      <c r="AB65269" s="3"/>
      <c r="AC65269" s="9"/>
      <c r="AD65269" s="3"/>
      <c r="AE65269" s="3"/>
      <c r="AF65269" s="3"/>
    </row>
    <row r="65270" spans="28:32" ht="15.75">
      <c r="AB65270" s="3"/>
      <c r="AC65270" s="9"/>
      <c r="AD65270" s="3"/>
      <c r="AE65270" s="3"/>
      <c r="AF65270" s="3"/>
    </row>
    <row r="65271" spans="28:32" ht="15.75">
      <c r="AB65271" s="3"/>
      <c r="AC65271" s="9"/>
      <c r="AD65271" s="3"/>
      <c r="AE65271" s="3"/>
      <c r="AF65271" s="3"/>
    </row>
    <row r="65272" spans="28:32" ht="15.75">
      <c r="AB65272" s="3"/>
      <c r="AC65272" s="9"/>
      <c r="AD65272" s="3"/>
      <c r="AE65272" s="3"/>
      <c r="AF65272" s="3"/>
    </row>
    <row r="65273" spans="28:32" ht="15.75">
      <c r="AB65273" s="3"/>
      <c r="AC65273" s="9"/>
      <c r="AD65273" s="3"/>
      <c r="AE65273" s="3"/>
      <c r="AF65273" s="3"/>
    </row>
    <row r="65274" spans="28:32" ht="15.75">
      <c r="AB65274" s="3"/>
      <c r="AC65274" s="9"/>
      <c r="AD65274" s="3"/>
      <c r="AE65274" s="3"/>
      <c r="AF65274" s="3"/>
    </row>
    <row r="65275" spans="28:32" ht="15.75">
      <c r="AB65275" s="3"/>
      <c r="AC65275" s="9"/>
      <c r="AD65275" s="3"/>
      <c r="AE65275" s="3"/>
      <c r="AF65275" s="3"/>
    </row>
    <row r="65276" spans="28:32" ht="15.75">
      <c r="AB65276" s="3"/>
      <c r="AC65276" s="9"/>
      <c r="AD65276" s="3"/>
      <c r="AE65276" s="3"/>
      <c r="AF65276" s="3"/>
    </row>
    <row r="65277" spans="28:32" ht="15.75">
      <c r="AB65277" s="3"/>
      <c r="AC65277" s="9"/>
      <c r="AD65277" s="3"/>
      <c r="AE65277" s="3"/>
      <c r="AF65277" s="3"/>
    </row>
    <row r="65278" spans="28:32" ht="15.75">
      <c r="AB65278" s="3"/>
      <c r="AC65278" s="9"/>
      <c r="AD65278" s="3"/>
      <c r="AE65278" s="3"/>
      <c r="AF65278" s="3"/>
    </row>
    <row r="65279" spans="28:32" ht="15.75">
      <c r="AB65279" s="3"/>
      <c r="AC65279" s="9"/>
      <c r="AD65279" s="3"/>
      <c r="AE65279" s="3"/>
      <c r="AF65279" s="3"/>
    </row>
    <row r="65280" spans="28:32" ht="15.75">
      <c r="AB65280" s="3"/>
      <c r="AC65280" s="9"/>
      <c r="AD65280" s="3"/>
      <c r="AE65280" s="3"/>
      <c r="AF65280" s="3"/>
    </row>
    <row r="65281" spans="28:32" ht="15.75">
      <c r="AB65281" s="3"/>
      <c r="AC65281" s="9"/>
      <c r="AD65281" s="3"/>
      <c r="AE65281" s="3"/>
      <c r="AF65281" s="3"/>
    </row>
    <row r="65282" spans="28:32" ht="15.75">
      <c r="AB65282" s="3"/>
      <c r="AC65282" s="9"/>
      <c r="AD65282" s="3"/>
      <c r="AE65282" s="3"/>
      <c r="AF65282" s="3"/>
    </row>
    <row r="65283" spans="28:32" ht="15.75">
      <c r="AB65283" s="3"/>
      <c r="AC65283" s="9"/>
      <c r="AD65283" s="3"/>
      <c r="AE65283" s="3"/>
      <c r="AF65283" s="3"/>
    </row>
    <row r="65284" spans="28:32" ht="15.75">
      <c r="AB65284" s="3"/>
      <c r="AC65284" s="9"/>
      <c r="AD65284" s="3"/>
      <c r="AE65284" s="3"/>
      <c r="AF65284" s="3"/>
    </row>
    <row r="65285" spans="28:32" ht="15.75">
      <c r="AB65285" s="3"/>
      <c r="AC65285" s="9"/>
      <c r="AD65285" s="3"/>
      <c r="AE65285" s="3"/>
      <c r="AF65285" s="3"/>
    </row>
    <row r="65286" spans="28:32" ht="15.75">
      <c r="AB65286" s="3"/>
      <c r="AC65286" s="9"/>
      <c r="AD65286" s="3"/>
      <c r="AE65286" s="3"/>
      <c r="AF65286" s="3"/>
    </row>
    <row r="65287" spans="28:32" ht="15.75">
      <c r="AB65287" s="3"/>
      <c r="AC65287" s="9"/>
      <c r="AD65287" s="3"/>
      <c r="AE65287" s="3"/>
      <c r="AF65287" s="3"/>
    </row>
    <row r="65288" spans="28:32" ht="15.75">
      <c r="AB65288" s="3"/>
      <c r="AC65288" s="9"/>
      <c r="AD65288" s="3"/>
      <c r="AE65288" s="3"/>
      <c r="AF65288" s="3"/>
    </row>
    <row r="65289" spans="28:32" ht="15.75">
      <c r="AB65289" s="3"/>
      <c r="AC65289" s="9"/>
      <c r="AD65289" s="3"/>
      <c r="AE65289" s="3"/>
      <c r="AF65289" s="3"/>
    </row>
    <row r="65290" spans="28:32" ht="15.75">
      <c r="AB65290" s="3"/>
      <c r="AC65290" s="9"/>
      <c r="AD65290" s="3"/>
      <c r="AE65290" s="3"/>
      <c r="AF65290" s="3"/>
    </row>
    <row r="65291" spans="28:32" ht="15.75">
      <c r="AB65291" s="3"/>
      <c r="AC65291" s="9"/>
      <c r="AD65291" s="3"/>
      <c r="AE65291" s="3"/>
      <c r="AF65291" s="3"/>
    </row>
    <row r="65292" spans="28:32" ht="15.75">
      <c r="AB65292" s="3"/>
      <c r="AC65292" s="9"/>
      <c r="AD65292" s="3"/>
      <c r="AE65292" s="3"/>
      <c r="AF65292" s="3"/>
    </row>
    <row r="65293" spans="28:32" ht="15.75">
      <c r="AB65293" s="3"/>
      <c r="AC65293" s="9"/>
      <c r="AD65293" s="3"/>
      <c r="AE65293" s="3"/>
      <c r="AF65293" s="3"/>
    </row>
    <row r="65294" spans="28:32" ht="15.75">
      <c r="AB65294" s="3"/>
      <c r="AC65294" s="9"/>
      <c r="AD65294" s="3"/>
      <c r="AE65294" s="3"/>
      <c r="AF65294" s="3"/>
    </row>
    <row r="65295" spans="28:32" ht="15.75">
      <c r="AB65295" s="3"/>
      <c r="AC65295" s="9"/>
      <c r="AD65295" s="3"/>
      <c r="AE65295" s="3"/>
      <c r="AF65295" s="3"/>
    </row>
    <row r="65296" spans="28:32" ht="15.75">
      <c r="AB65296" s="3"/>
      <c r="AC65296" s="9"/>
      <c r="AD65296" s="3"/>
      <c r="AE65296" s="3"/>
      <c r="AF65296" s="3"/>
    </row>
    <row r="65297" spans="28:32" ht="15.75">
      <c r="AB65297" s="3"/>
      <c r="AC65297" s="9"/>
      <c r="AD65297" s="3"/>
      <c r="AE65297" s="3"/>
      <c r="AF65297" s="3"/>
    </row>
    <row r="65298" spans="28:32" ht="15.75">
      <c r="AB65298" s="3"/>
      <c r="AC65298" s="9"/>
      <c r="AD65298" s="3"/>
      <c r="AE65298" s="3"/>
      <c r="AF65298" s="3"/>
    </row>
    <row r="65299" spans="28:32" ht="15.75">
      <c r="AB65299" s="3"/>
      <c r="AC65299" s="9"/>
      <c r="AD65299" s="3"/>
      <c r="AE65299" s="3"/>
      <c r="AF65299" s="3"/>
    </row>
    <row r="65300" spans="28:32" ht="15.75">
      <c r="AB65300" s="3"/>
      <c r="AC65300" s="9"/>
      <c r="AD65300" s="3"/>
      <c r="AE65300" s="3"/>
      <c r="AF65300" s="3"/>
    </row>
    <row r="65301" spans="28:32" ht="15.75">
      <c r="AB65301" s="3"/>
      <c r="AC65301" s="9"/>
      <c r="AD65301" s="3"/>
      <c r="AE65301" s="3"/>
      <c r="AF65301" s="3"/>
    </row>
    <row r="65302" spans="28:32" ht="15.75">
      <c r="AB65302" s="3"/>
      <c r="AC65302" s="9"/>
      <c r="AD65302" s="3"/>
      <c r="AE65302" s="3"/>
      <c r="AF65302" s="3"/>
    </row>
    <row r="65303" spans="28:32" ht="15.75">
      <c r="AB65303" s="3"/>
      <c r="AC65303" s="9"/>
      <c r="AD65303" s="3"/>
      <c r="AE65303" s="3"/>
      <c r="AF65303" s="3"/>
    </row>
    <row r="65304" spans="28:32" ht="15.75">
      <c r="AB65304" s="3"/>
      <c r="AC65304" s="9"/>
      <c r="AD65304" s="3"/>
      <c r="AE65304" s="3"/>
      <c r="AF65304" s="3"/>
    </row>
    <row r="65305" spans="28:32" ht="15.75">
      <c r="AB65305" s="3"/>
      <c r="AC65305" s="9"/>
      <c r="AD65305" s="3"/>
      <c r="AE65305" s="3"/>
      <c r="AF65305" s="3"/>
    </row>
    <row r="65306" spans="28:32" ht="15.75">
      <c r="AB65306" s="3"/>
      <c r="AC65306" s="9"/>
      <c r="AD65306" s="3"/>
      <c r="AE65306" s="3"/>
      <c r="AF65306" s="3"/>
    </row>
    <row r="65307" spans="28:32" ht="15.75">
      <c r="AB65307" s="3"/>
      <c r="AC65307" s="9"/>
      <c r="AD65307" s="3"/>
      <c r="AE65307" s="3"/>
      <c r="AF65307" s="3"/>
    </row>
    <row r="65308" spans="28:32" ht="15.75">
      <c r="AB65308" s="3"/>
      <c r="AC65308" s="9"/>
      <c r="AD65308" s="3"/>
      <c r="AE65308" s="3"/>
      <c r="AF65308" s="3"/>
    </row>
    <row r="65309" spans="28:32" ht="15.75">
      <c r="AB65309" s="3"/>
      <c r="AC65309" s="9"/>
      <c r="AD65309" s="3"/>
      <c r="AE65309" s="3"/>
      <c r="AF65309" s="3"/>
    </row>
    <row r="65310" spans="28:32" ht="15.75">
      <c r="AB65310" s="3"/>
      <c r="AC65310" s="9"/>
      <c r="AD65310" s="3"/>
      <c r="AE65310" s="3"/>
      <c r="AF65310" s="3"/>
    </row>
    <row r="65311" spans="28:32" ht="15.75">
      <c r="AB65311" s="3"/>
      <c r="AC65311" s="9"/>
      <c r="AD65311" s="3"/>
      <c r="AE65311" s="3"/>
      <c r="AF65311" s="3"/>
    </row>
    <row r="65312" spans="28:32" ht="15.75">
      <c r="AB65312" s="3"/>
      <c r="AC65312" s="9"/>
      <c r="AD65312" s="3"/>
      <c r="AE65312" s="3"/>
      <c r="AF65312" s="3"/>
    </row>
    <row r="65313" spans="28:32" ht="15.75">
      <c r="AB65313" s="3"/>
      <c r="AC65313" s="9"/>
      <c r="AD65313" s="3"/>
      <c r="AE65313" s="3"/>
      <c r="AF65313" s="3"/>
    </row>
    <row r="65314" spans="28:32" ht="15.75">
      <c r="AB65314" s="3"/>
      <c r="AC65314" s="9"/>
      <c r="AD65314" s="3"/>
      <c r="AE65314" s="3"/>
      <c r="AF65314" s="3"/>
    </row>
    <row r="65315" spans="28:32" ht="15.75">
      <c r="AB65315" s="3"/>
      <c r="AC65315" s="9"/>
      <c r="AD65315" s="3"/>
      <c r="AE65315" s="3"/>
      <c r="AF65315" s="3"/>
    </row>
    <row r="65316" spans="28:32" ht="15.75">
      <c r="AB65316" s="3"/>
      <c r="AC65316" s="9"/>
      <c r="AD65316" s="3"/>
      <c r="AE65316" s="3"/>
      <c r="AF65316" s="3"/>
    </row>
    <row r="65317" spans="28:32" ht="15.75">
      <c r="AB65317" s="3"/>
      <c r="AC65317" s="9"/>
      <c r="AD65317" s="3"/>
      <c r="AE65317" s="3"/>
      <c r="AF65317" s="3"/>
    </row>
    <row r="65318" spans="28:32" ht="15.75">
      <c r="AB65318" s="3"/>
      <c r="AC65318" s="9"/>
      <c r="AD65318" s="3"/>
      <c r="AE65318" s="3"/>
      <c r="AF65318" s="3"/>
    </row>
    <row r="65319" spans="28:32" ht="15.75">
      <c r="AB65319" s="3"/>
      <c r="AC65319" s="9"/>
      <c r="AD65319" s="3"/>
      <c r="AE65319" s="3"/>
      <c r="AF65319" s="3"/>
    </row>
    <row r="65320" spans="28:32" ht="15.75">
      <c r="AB65320" s="3"/>
      <c r="AC65320" s="9"/>
      <c r="AD65320" s="3"/>
      <c r="AE65320" s="3"/>
      <c r="AF65320" s="3"/>
    </row>
    <row r="65321" spans="28:32" ht="15.75">
      <c r="AB65321" s="3"/>
      <c r="AC65321" s="9"/>
      <c r="AD65321" s="3"/>
      <c r="AE65321" s="3"/>
      <c r="AF65321" s="3"/>
    </row>
    <row r="65322" spans="28:32" ht="15.75">
      <c r="AB65322" s="3"/>
      <c r="AC65322" s="9"/>
      <c r="AD65322" s="3"/>
      <c r="AE65322" s="3"/>
      <c r="AF65322" s="3"/>
    </row>
    <row r="65323" spans="28:32" ht="15.75">
      <c r="AB65323" s="3"/>
      <c r="AC65323" s="9"/>
      <c r="AD65323" s="3"/>
      <c r="AE65323" s="3"/>
      <c r="AF65323" s="3"/>
    </row>
    <row r="65324" spans="28:32" ht="15.75">
      <c r="AB65324" s="3"/>
      <c r="AC65324" s="9"/>
      <c r="AD65324" s="3"/>
      <c r="AE65324" s="3"/>
      <c r="AF65324" s="3"/>
    </row>
    <row r="65325" spans="28:32" ht="15.75">
      <c r="AB65325" s="3"/>
      <c r="AC65325" s="9"/>
      <c r="AD65325" s="3"/>
      <c r="AE65325" s="3"/>
      <c r="AF65325" s="3"/>
    </row>
    <row r="65326" spans="28:32" ht="15.75">
      <c r="AB65326" s="3"/>
      <c r="AC65326" s="9"/>
      <c r="AD65326" s="3"/>
      <c r="AE65326" s="3"/>
      <c r="AF65326" s="3"/>
    </row>
    <row r="65327" spans="28:32" ht="15.75">
      <c r="AB65327" s="3"/>
      <c r="AC65327" s="9"/>
      <c r="AD65327" s="3"/>
      <c r="AE65327" s="3"/>
      <c r="AF65327" s="3"/>
    </row>
    <row r="65328" spans="28:32" ht="15.75">
      <c r="AB65328" s="3"/>
      <c r="AC65328" s="9"/>
      <c r="AD65328" s="3"/>
      <c r="AE65328" s="3"/>
      <c r="AF65328" s="3"/>
    </row>
    <row r="65329" spans="28:32" ht="15.75">
      <c r="AB65329" s="3"/>
      <c r="AC65329" s="9"/>
      <c r="AD65329" s="3"/>
      <c r="AE65329" s="3"/>
      <c r="AF65329" s="3"/>
    </row>
    <row r="65330" spans="28:32" ht="15.75">
      <c r="AB65330" s="3"/>
      <c r="AC65330" s="9"/>
      <c r="AD65330" s="3"/>
      <c r="AE65330" s="3"/>
      <c r="AF65330" s="3"/>
    </row>
    <row r="65331" spans="28:32" ht="15.75">
      <c r="AB65331" s="3"/>
      <c r="AC65331" s="9"/>
      <c r="AD65331" s="3"/>
      <c r="AE65331" s="3"/>
      <c r="AF65331" s="3"/>
    </row>
    <row r="65332" spans="28:32" ht="15.75">
      <c r="AB65332" s="3"/>
      <c r="AC65332" s="9"/>
      <c r="AD65332" s="3"/>
      <c r="AE65332" s="3"/>
      <c r="AF65332" s="3"/>
    </row>
    <row r="65333" spans="28:32" ht="15.75">
      <c r="AB65333" s="3"/>
      <c r="AC65333" s="9"/>
      <c r="AD65333" s="3"/>
      <c r="AE65333" s="3"/>
      <c r="AF65333" s="3"/>
    </row>
    <row r="65334" spans="28:32" ht="15.75">
      <c r="AB65334" s="3"/>
      <c r="AC65334" s="9"/>
      <c r="AD65334" s="3"/>
      <c r="AE65334" s="3"/>
      <c r="AF65334" s="3"/>
    </row>
    <row r="65335" spans="28:32" ht="15.75">
      <c r="AB65335" s="3"/>
      <c r="AC65335" s="9"/>
      <c r="AD65335" s="3"/>
      <c r="AE65335" s="3"/>
      <c r="AF65335" s="3"/>
    </row>
    <row r="65336" spans="28:32" ht="15.75">
      <c r="AB65336" s="3"/>
      <c r="AC65336" s="9"/>
      <c r="AD65336" s="3"/>
      <c r="AE65336" s="3"/>
      <c r="AF65336" s="3"/>
    </row>
    <row r="65337" spans="28:32" ht="15.75">
      <c r="AB65337" s="3"/>
      <c r="AC65337" s="9"/>
      <c r="AD65337" s="3"/>
      <c r="AE65337" s="3"/>
      <c r="AF65337" s="3"/>
    </row>
    <row r="65338" spans="28:32" ht="15.75">
      <c r="AB65338" s="3"/>
      <c r="AC65338" s="9"/>
      <c r="AD65338" s="3"/>
      <c r="AE65338" s="3"/>
      <c r="AF65338" s="3"/>
    </row>
    <row r="65339" spans="28:32" ht="15.75">
      <c r="AB65339" s="3"/>
      <c r="AC65339" s="9"/>
      <c r="AD65339" s="3"/>
      <c r="AE65339" s="3"/>
      <c r="AF65339" s="3"/>
    </row>
    <row r="65340" spans="28:32" ht="15.75">
      <c r="AB65340" s="3"/>
      <c r="AC65340" s="9"/>
      <c r="AD65340" s="3"/>
      <c r="AE65340" s="3"/>
      <c r="AF65340" s="3"/>
    </row>
    <row r="65341" spans="28:32" ht="15.75">
      <c r="AB65341" s="3"/>
      <c r="AC65341" s="9"/>
      <c r="AD65341" s="3"/>
      <c r="AE65341" s="3"/>
      <c r="AF65341" s="3"/>
    </row>
    <row r="65342" spans="28:32" ht="15.75">
      <c r="AB65342" s="3"/>
      <c r="AC65342" s="9"/>
      <c r="AD65342" s="3"/>
      <c r="AE65342" s="3"/>
      <c r="AF65342" s="3"/>
    </row>
    <row r="65343" spans="28:32" ht="15.75">
      <c r="AB65343" s="3"/>
      <c r="AC65343" s="9"/>
      <c r="AD65343" s="3"/>
      <c r="AE65343" s="3"/>
      <c r="AF65343" s="3"/>
    </row>
    <row r="65344" spans="28:32" ht="15.75">
      <c r="AB65344" s="3"/>
      <c r="AC65344" s="9"/>
      <c r="AD65344" s="3"/>
      <c r="AE65344" s="3"/>
      <c r="AF65344" s="3"/>
    </row>
    <row r="65345" spans="28:32" ht="15.75">
      <c r="AB65345" s="3"/>
      <c r="AC65345" s="9"/>
      <c r="AD65345" s="3"/>
      <c r="AE65345" s="3"/>
      <c r="AF65345" s="3"/>
    </row>
    <row r="65346" spans="28:32" ht="15.75">
      <c r="AB65346" s="3"/>
      <c r="AC65346" s="9"/>
      <c r="AD65346" s="3"/>
      <c r="AE65346" s="3"/>
      <c r="AF65346" s="3"/>
    </row>
    <row r="65347" spans="28:32" ht="15.75">
      <c r="AB65347" s="3"/>
      <c r="AC65347" s="9"/>
      <c r="AD65347" s="3"/>
      <c r="AE65347" s="3"/>
      <c r="AF65347" s="3"/>
    </row>
    <row r="65348" spans="28:32" ht="15.75">
      <c r="AB65348" s="3"/>
      <c r="AC65348" s="9"/>
      <c r="AD65348" s="3"/>
      <c r="AE65348" s="3"/>
      <c r="AF65348" s="3"/>
    </row>
    <row r="65349" spans="28:32" ht="15.75">
      <c r="AB65349" s="3"/>
      <c r="AC65349" s="9"/>
      <c r="AD65349" s="3"/>
      <c r="AE65349" s="3"/>
      <c r="AF65349" s="3"/>
    </row>
    <row r="65350" spans="28:32" ht="15.75">
      <c r="AB65350" s="3"/>
      <c r="AC65350" s="9"/>
      <c r="AD65350" s="3"/>
      <c r="AE65350" s="3"/>
      <c r="AF65350" s="3"/>
    </row>
    <row r="65351" spans="28:32" ht="15.75">
      <c r="AB65351" s="3"/>
      <c r="AC65351" s="9"/>
      <c r="AD65351" s="3"/>
      <c r="AE65351" s="3"/>
      <c r="AF65351" s="3"/>
    </row>
    <row r="65352" spans="28:32" ht="15.75">
      <c r="AB65352" s="3"/>
      <c r="AC65352" s="9"/>
      <c r="AD65352" s="3"/>
      <c r="AE65352" s="3"/>
      <c r="AF65352" s="3"/>
    </row>
    <row r="65353" spans="28:32" ht="15.75">
      <c r="AB65353" s="3"/>
      <c r="AC65353" s="9"/>
      <c r="AD65353" s="3"/>
      <c r="AE65353" s="3"/>
      <c r="AF65353" s="3"/>
    </row>
    <row r="65354" spans="28:32" ht="15.75">
      <c r="AB65354" s="3"/>
      <c r="AC65354" s="9"/>
      <c r="AD65354" s="3"/>
      <c r="AE65354" s="3"/>
      <c r="AF65354" s="3"/>
    </row>
    <row r="65355" spans="28:32" ht="15.75">
      <c r="AB65355" s="3"/>
      <c r="AC65355" s="9"/>
      <c r="AD65355" s="3"/>
      <c r="AE65355" s="3"/>
      <c r="AF65355" s="3"/>
    </row>
    <row r="65356" spans="28:32" ht="15.75">
      <c r="AB65356" s="3"/>
      <c r="AC65356" s="9"/>
      <c r="AD65356" s="3"/>
      <c r="AE65356" s="3"/>
      <c r="AF65356" s="3"/>
    </row>
    <row r="65357" spans="28:32" ht="15.75">
      <c r="AB65357" s="3"/>
      <c r="AC65357" s="9"/>
      <c r="AD65357" s="3"/>
      <c r="AE65357" s="3"/>
      <c r="AF65357" s="3"/>
    </row>
    <row r="65358" spans="28:32" ht="15.75">
      <c r="AB65358" s="3"/>
      <c r="AC65358" s="9"/>
      <c r="AD65358" s="3"/>
      <c r="AE65358" s="3"/>
      <c r="AF65358" s="3"/>
    </row>
    <row r="65359" spans="28:32" ht="15.75">
      <c r="AB65359" s="3"/>
      <c r="AC65359" s="9"/>
      <c r="AD65359" s="3"/>
      <c r="AE65359" s="3"/>
      <c r="AF65359" s="3"/>
    </row>
    <row r="65360" spans="28:32" ht="15.75">
      <c r="AB65360" s="3"/>
      <c r="AC65360" s="9"/>
      <c r="AD65360" s="3"/>
      <c r="AE65360" s="3"/>
      <c r="AF65360" s="3"/>
    </row>
    <row r="65361" spans="28:32" ht="15.75">
      <c r="AB65361" s="3"/>
      <c r="AC65361" s="9"/>
      <c r="AD65361" s="3"/>
      <c r="AE65361" s="3"/>
      <c r="AF65361" s="3"/>
    </row>
    <row r="65362" spans="28:32" ht="15.75">
      <c r="AB65362" s="3"/>
      <c r="AC65362" s="9"/>
      <c r="AD65362" s="3"/>
      <c r="AE65362" s="3"/>
      <c r="AF65362" s="3"/>
    </row>
    <row r="65363" spans="28:32" ht="15.75">
      <c r="AB65363" s="3"/>
      <c r="AC65363" s="9"/>
      <c r="AD65363" s="3"/>
      <c r="AE65363" s="3"/>
      <c r="AF65363" s="3"/>
    </row>
    <row r="65364" spans="28:32" ht="15.75">
      <c r="AB65364" s="3"/>
      <c r="AC65364" s="9"/>
      <c r="AD65364" s="3"/>
      <c r="AE65364" s="3"/>
      <c r="AF65364" s="3"/>
    </row>
    <row r="65365" spans="28:32" ht="15.75">
      <c r="AB65365" s="3"/>
      <c r="AC65365" s="9"/>
      <c r="AD65365" s="3"/>
      <c r="AE65365" s="3"/>
      <c r="AF65365" s="3"/>
    </row>
    <row r="65366" spans="28:32" ht="15.75">
      <c r="AB65366" s="3"/>
      <c r="AC65366" s="9"/>
      <c r="AD65366" s="3"/>
      <c r="AE65366" s="3"/>
      <c r="AF65366" s="3"/>
    </row>
    <row r="65367" spans="28:32" ht="15.75">
      <c r="AB65367" s="3"/>
      <c r="AC65367" s="9"/>
      <c r="AD65367" s="3"/>
      <c r="AE65367" s="3"/>
      <c r="AF65367" s="3"/>
    </row>
  </sheetData>
  <dataValidations count="20">
    <dataValidation allowBlank="1" showInputMessage="1" showErrorMessage="1" promptTitle="Reporting Period End Date" prompt="The end date of the reporting period presented in this report" sqref="B1:B65536"/>
    <dataValidation allowBlank="1" showInputMessage="1" showErrorMessage="1" promptTitle="NCI Protocol Number" prompt="The number assigned by NCI, DCP to identify the protocol." sqref="C1:C65536"/>
    <dataValidation allowBlank="1" showInputMessage="1" showErrorMessage="1" promptTitle="Registration Number" prompt="Number assigned to the participant when they signed the Informed Consent.  Institutions may have various names for this number including &quot;Subject Number&quot;, &quot;Patient ID&quot;, etc." sqref="D1:D65536"/>
    <dataValidation allowBlank="1" showInputMessage="1" showErrorMessage="1" promptTitle="Randomization Number" prompt="Number given to the participant when assigned to treatment arm, if applicable.  If the trial does not assign a randomization number enter N/A in this field on the template." sqref="E1:E65536"/>
    <dataValidation allowBlank="1" showInputMessage="1" showErrorMessage="1" promptTitle="Agent Dose at AE" prompt="The dose of study agent the participant was receiving at the time of the event.  Enter agent amount, if known.  Note that units (e.g., mg) are entered in the next field.  If amount is not known, leave blank." sqref="G1:G65536"/>
    <dataValidation allowBlank="1" showInputMessage="1" showErrorMessage="1" promptTitle="Event Onset Date" prompt="Specify date (MM/DD/YYYY) that event started." sqref="N1:N65536"/>
    <dataValidation allowBlank="1" showInputMessage="1" showErrorMessage="1" promptTitle="Event Ended Date" prompt="Specify date (MM/DD/YYYY) that event ended.  If the event is not resolved, leave the field blank." sqref="O1:O65536"/>
    <dataValidation allowBlank="1" showInputMessage="1" showErrorMessage="1" promptTitle="Adverse Event Description" prompt="Record the event as described verbatim by the participant and collected/reported by the site personnel (e.g. headache, nausea,dizziness).  Do not combine several events in one entry.  List each event seperately." sqref="J1:J65536"/>
    <dataValidation allowBlank="1" showInputMessage="1" showErrorMessage="1" promptTitle="Reporting Period Start Date" prompt="The begin date of the reporting period presented in this report" sqref="A1:A65536"/>
    <dataValidation type="list" allowBlank="1" showInputMessage="1" showErrorMessage="1" promptTitle="Event Status" prompt="Indicate status at the time of this report." sqref="P1:P65536">
      <formula1>RecoveryStatusLOV</formula1>
    </dataValidation>
    <dataValidation type="list" allowBlank="1" showInputMessage="1" showErrorMessage="1" promptTitle="Reported as SAE?" prompt="Indicate if the adverse event qualifies as a Serious Adverse Event (SAE) and an SAE form was submitted to DCP.  Refer to DCP guidelines for reporting these events." sqref="S1:S65536">
      <formula1>YesNoLOV</formula1>
    </dataValidation>
    <dataValidation type="list" allowBlank="1" showInputMessage="1" showErrorMessage="1" promptTitle="Blind Broken due to this AE?" prompt="Enter Yes or No to indicate if the SAE for this participant required the study blind to be broken.  If not applicable, enter N/A into this field." sqref="T1:T65536">
      <formula1>YesNoNALOV</formula1>
    </dataValidation>
    <dataValidation type="list" allowBlank="1" showInputMessage="1" showErrorMessage="1" promptTitle="Dose Units" prompt="Indicate the dosing units (e.g., mg, mL) of the study agent the participant was receiving at the time of the adverse event.  The unit may be selected from the drop down list." sqref="H1:H65536">
      <formula1>AEAgentUOMLOV</formula1>
    </dataValidation>
    <dataValidation type="list" allowBlank="1" showInputMessage="1" showErrorMessage="1" promptTitle="Relatedness (Attribution)" prompt="Principal Investigator's assessment of relationship between event and study agent." sqref="Q1:Q65536">
      <formula1>AttributionLOV</formula1>
    </dataValidation>
    <dataValidation type="list" allowBlank="1" showInputMessage="1" showErrorMessage="1" promptTitle="Event Grade" prompt="Event grade represents the severity of the AE.  Assign an 'Event Grade' to each AE using the CTC v.2 grading scale available at http://ctep.info.nih.gov/CTC3/default.htm.  If the CTC does not contain an applicable term, use the generic grading scale." sqref="M1:M65536">
      <formula1>EventGradeLOV</formula1>
    </dataValidation>
    <dataValidation type="list" allowBlank="1" showInputMessage="1" showErrorMessage="1" promptTitle="Agent Type" prompt="Please note that the agent name is not required.  If the intervention arm is known, select 'active' or 'placebo'.  If the data is blinded, choose 'blinded'." sqref="F1:F65536">
      <formula1>AgentAdministrationTypeLOV</formula1>
    </dataValidation>
    <dataValidation type="list" allowBlank="1" showInputMessage="1" showErrorMessage="1" promptTitle="Agent Frequency" prompt="Indicate the dosing schedule for the agent (e.g., qd, bid, qid).  Select the frequency term from the drop down list." sqref="I1:I65536">
      <formula1>AgentFrequencyLOV</formula1>
    </dataValidation>
    <dataValidation allowBlank="1" showInputMessage="1" showErrorMessage="1" promptTitle="CTC &quot;Other-Specify&quot;" prompt="If &quot;Other-Specify&quot; is selected as the AE term, provide the details in this field.  This may be the same term captured in the adverse event description field." sqref="L1:L65536"/>
    <dataValidation type="list" allowBlank="1" showInputMessage="1" showErrorMessage="1" promptTitle="Dropped Due to this AE?" prompt="Specify whether participant dropped out of the study due to an adverse event. " sqref="R1:R65536">
      <formula1>YesNoLOV</formula1>
    </dataValidation>
    <dataValidation type="list" allowBlank="1" showInputMessage="1" showErrorMessage="1" promptTitle="CTC Term" prompt="Common Toxicity Criteria Version 2.0 for classifying adverse events (http://ctep.info.nih.gov/CTC3/default.htm).  If 'Other (Specify__)'  is chosen, enter the specifics into the next field called CTC &quot;Other-Specify&quot; field." sqref="K1:K65536">
      <formula1>CTCTermsLOV</formula1>
    </dataValidation>
  </dataValidations>
  <printOptions gridLines="1"/>
  <pageMargins left="0.25" right="0.25" top="1" bottom="1" header="0.5" footer="0.5"/>
  <pageSetup horizontalDpi="600" verticalDpi="600" orientation="landscape" r:id="rId1"/>
  <headerFooter alignWithMargins="0">
    <oddHeader>&amp;C&amp;A</oddHeader>
    <oddFooter>&amp;L&amp;10&amp;D&amp;C&amp;10NCI, DCP ITPR Sample Spreadsheet</oddFooter>
  </headerFooter>
</worksheet>
</file>

<file path=xl/worksheets/sheet4.xml><?xml version="1.0" encoding="utf-8"?>
<worksheet xmlns="http://schemas.openxmlformats.org/spreadsheetml/2006/main" xmlns:r="http://schemas.openxmlformats.org/officeDocument/2006/relationships">
  <dimension ref="A1:O368"/>
  <sheetViews>
    <sheetView workbookViewId="0" topLeftCell="A1">
      <selection activeCell="N1" sqref="N1"/>
    </sheetView>
  </sheetViews>
  <sheetFormatPr defaultColWidth="9.00390625" defaultRowHeight="15.75"/>
  <cols>
    <col min="9" max="9" width="13.375" style="0" customWidth="1"/>
  </cols>
  <sheetData>
    <row r="1" spans="1:15" ht="15.75">
      <c r="A1" t="s">
        <v>187</v>
      </c>
      <c r="B1" t="s">
        <v>188</v>
      </c>
      <c r="C1" t="s">
        <v>213</v>
      </c>
      <c r="D1" t="s">
        <v>244</v>
      </c>
      <c r="E1" t="s">
        <v>220</v>
      </c>
      <c r="F1" t="s">
        <v>226</v>
      </c>
      <c r="G1" s="11" t="s">
        <v>236</v>
      </c>
      <c r="H1" s="3" t="s">
        <v>228</v>
      </c>
      <c r="I1" s="9" t="s">
        <v>230</v>
      </c>
      <c r="J1" s="3" t="s">
        <v>231</v>
      </c>
      <c r="K1" s="3" t="s">
        <v>237</v>
      </c>
      <c r="L1" s="3" t="s">
        <v>265</v>
      </c>
      <c r="M1" s="3" t="s">
        <v>189</v>
      </c>
      <c r="N1" s="3" t="s">
        <v>176</v>
      </c>
      <c r="O1" s="3" t="s">
        <v>282</v>
      </c>
    </row>
    <row r="2" spans="1:15" ht="15.75">
      <c r="A2" t="s">
        <v>183</v>
      </c>
      <c r="B2" t="s">
        <v>199</v>
      </c>
      <c r="C2" t="s">
        <v>208</v>
      </c>
      <c r="D2" t="s">
        <v>221</v>
      </c>
      <c r="E2" s="1" t="s">
        <v>191</v>
      </c>
      <c r="F2" s="1" t="s">
        <v>172</v>
      </c>
      <c r="G2" s="11" t="s">
        <v>518</v>
      </c>
      <c r="H2" s="3" t="s">
        <v>192</v>
      </c>
      <c r="I2" s="9" t="s">
        <v>238</v>
      </c>
      <c r="J2" s="3" t="s">
        <v>239</v>
      </c>
      <c r="K2" s="3" t="s">
        <v>210</v>
      </c>
      <c r="L2" s="3" t="s">
        <v>266</v>
      </c>
      <c r="M2" s="3" t="s">
        <v>501</v>
      </c>
      <c r="N2" s="3" t="s">
        <v>177</v>
      </c>
      <c r="O2" s="3" t="s">
        <v>283</v>
      </c>
    </row>
    <row r="3" spans="1:15" ht="15.75">
      <c r="A3" t="s">
        <v>184</v>
      </c>
      <c r="B3" t="s">
        <v>198</v>
      </c>
      <c r="C3" t="s">
        <v>200</v>
      </c>
      <c r="D3" t="s">
        <v>222</v>
      </c>
      <c r="E3" t="s">
        <v>224</v>
      </c>
      <c r="F3" t="s">
        <v>224</v>
      </c>
      <c r="G3" s="11" t="s">
        <v>515</v>
      </c>
      <c r="H3" s="3" t="s">
        <v>193</v>
      </c>
      <c r="I3" s="9" t="s">
        <v>212</v>
      </c>
      <c r="J3" s="3" t="s">
        <v>240</v>
      </c>
      <c r="K3" s="3" t="s">
        <v>211</v>
      </c>
      <c r="L3" s="3" t="s">
        <v>267</v>
      </c>
      <c r="M3" t="s">
        <v>502</v>
      </c>
      <c r="N3" s="3" t="s">
        <v>178</v>
      </c>
      <c r="O3" s="3" t="s">
        <v>211</v>
      </c>
    </row>
    <row r="4" spans="1:15" ht="15.75">
      <c r="A4" t="s">
        <v>185</v>
      </c>
      <c r="B4" t="s">
        <v>232</v>
      </c>
      <c r="C4" t="s">
        <v>201</v>
      </c>
      <c r="D4" t="s">
        <v>232</v>
      </c>
      <c r="E4" t="s">
        <v>225</v>
      </c>
      <c r="F4" t="s">
        <v>173</v>
      </c>
      <c r="G4" s="11" t="s">
        <v>517</v>
      </c>
      <c r="H4" s="3" t="s">
        <v>194</v>
      </c>
      <c r="I4" s="9" t="s">
        <v>232</v>
      </c>
      <c r="J4" s="3" t="s">
        <v>241</v>
      </c>
      <c r="L4" s="3" t="s">
        <v>268</v>
      </c>
      <c r="M4" t="s">
        <v>503</v>
      </c>
      <c r="N4" s="3" t="s">
        <v>179</v>
      </c>
      <c r="O4" s="3" t="s">
        <v>280</v>
      </c>
    </row>
    <row r="5" spans="1:13" ht="15.75">
      <c r="A5" t="s">
        <v>223</v>
      </c>
      <c r="C5" t="s">
        <v>202</v>
      </c>
      <c r="E5" t="s">
        <v>190</v>
      </c>
      <c r="F5" t="s">
        <v>174</v>
      </c>
      <c r="G5" s="11" t="s">
        <v>512</v>
      </c>
      <c r="H5" s="3" t="s">
        <v>195</v>
      </c>
      <c r="J5" s="3" t="s">
        <v>242</v>
      </c>
      <c r="L5" s="3" t="s">
        <v>269</v>
      </c>
      <c r="M5" t="s">
        <v>504</v>
      </c>
    </row>
    <row r="6" spans="1:13" ht="15.75">
      <c r="A6" t="s">
        <v>186</v>
      </c>
      <c r="C6" t="s">
        <v>203</v>
      </c>
      <c r="E6" t="s">
        <v>262</v>
      </c>
      <c r="F6" t="s">
        <v>262</v>
      </c>
      <c r="G6" s="11" t="s">
        <v>513</v>
      </c>
      <c r="H6" s="3" t="s">
        <v>196</v>
      </c>
      <c r="J6" s="3" t="s">
        <v>281</v>
      </c>
      <c r="L6" s="3" t="s">
        <v>270</v>
      </c>
      <c r="M6" t="s">
        <v>285</v>
      </c>
    </row>
    <row r="7" spans="3:13" ht="15.75">
      <c r="C7" t="s">
        <v>204</v>
      </c>
      <c r="E7" t="s">
        <v>180</v>
      </c>
      <c r="F7" t="s">
        <v>180</v>
      </c>
      <c r="G7" s="11" t="s">
        <v>516</v>
      </c>
      <c r="H7" s="3" t="s">
        <v>197</v>
      </c>
      <c r="L7" s="3" t="s">
        <v>263</v>
      </c>
      <c r="M7" t="s">
        <v>505</v>
      </c>
    </row>
    <row r="8" spans="3:13" ht="15.75">
      <c r="C8" t="s">
        <v>205</v>
      </c>
      <c r="E8" t="s">
        <v>261</v>
      </c>
      <c r="F8" t="s">
        <v>175</v>
      </c>
      <c r="G8" s="11" t="s">
        <v>514</v>
      </c>
      <c r="L8" s="3" t="s">
        <v>271</v>
      </c>
      <c r="M8" t="s">
        <v>506</v>
      </c>
    </row>
    <row r="9" spans="3:13" ht="15.75">
      <c r="C9" t="s">
        <v>206</v>
      </c>
      <c r="E9" t="s">
        <v>209</v>
      </c>
      <c r="G9" s="11" t="s">
        <v>521</v>
      </c>
      <c r="L9" s="3" t="s">
        <v>272</v>
      </c>
      <c r="M9" t="s">
        <v>507</v>
      </c>
    </row>
    <row r="10" spans="3:13" ht="15.75">
      <c r="C10" t="s">
        <v>207</v>
      </c>
      <c r="E10" t="s">
        <v>171</v>
      </c>
      <c r="G10" s="11" t="s">
        <v>523</v>
      </c>
      <c r="L10" s="3" t="s">
        <v>273</v>
      </c>
      <c r="M10" t="s">
        <v>508</v>
      </c>
    </row>
    <row r="11" spans="3:13" ht="15.75">
      <c r="C11" t="s">
        <v>286</v>
      </c>
      <c r="G11" s="11" t="s">
        <v>104</v>
      </c>
      <c r="L11" s="3" t="s">
        <v>264</v>
      </c>
      <c r="M11" t="s">
        <v>509</v>
      </c>
    </row>
    <row r="12" spans="3:13" ht="15.75">
      <c r="C12" t="s">
        <v>169</v>
      </c>
      <c r="G12" s="11" t="s">
        <v>520</v>
      </c>
      <c r="L12" s="3" t="s">
        <v>274</v>
      </c>
      <c r="M12" t="s">
        <v>510</v>
      </c>
    </row>
    <row r="13" spans="3:13" ht="15.75">
      <c r="C13" t="s">
        <v>170</v>
      </c>
      <c r="G13" s="11" t="s">
        <v>519</v>
      </c>
      <c r="L13" s="3" t="s">
        <v>275</v>
      </c>
      <c r="M13" t="s">
        <v>511</v>
      </c>
    </row>
    <row r="14" spans="7:12" ht="15.75">
      <c r="G14" s="11" t="s">
        <v>522</v>
      </c>
      <c r="L14" s="3" t="s">
        <v>276</v>
      </c>
    </row>
    <row r="15" spans="7:12" ht="15.75">
      <c r="G15" s="11" t="s">
        <v>105</v>
      </c>
      <c r="L15" s="3" t="s">
        <v>277</v>
      </c>
    </row>
    <row r="16" spans="7:12" ht="15.75">
      <c r="G16" s="11" t="s">
        <v>122</v>
      </c>
      <c r="L16" s="3" t="s">
        <v>280</v>
      </c>
    </row>
    <row r="17" spans="7:12" ht="15.75">
      <c r="G17" s="11" t="s">
        <v>121</v>
      </c>
      <c r="L17" s="3" t="s">
        <v>278</v>
      </c>
    </row>
    <row r="18" spans="7:12" ht="15.75">
      <c r="G18" s="11" t="s">
        <v>106</v>
      </c>
      <c r="L18" s="3" t="s">
        <v>279</v>
      </c>
    </row>
    <row r="19" ht="15.75">
      <c r="G19" s="11" t="s">
        <v>109</v>
      </c>
    </row>
    <row r="20" ht="15.75">
      <c r="G20" s="11" t="s">
        <v>120</v>
      </c>
    </row>
    <row r="21" ht="15.75">
      <c r="G21" s="11" t="s">
        <v>107</v>
      </c>
    </row>
    <row r="22" ht="15.75">
      <c r="G22" s="11" t="s">
        <v>119</v>
      </c>
    </row>
    <row r="23" ht="15.75">
      <c r="G23" s="11" t="s">
        <v>108</v>
      </c>
    </row>
    <row r="24" ht="15.75">
      <c r="G24" s="11" t="s">
        <v>117</v>
      </c>
    </row>
    <row r="25" ht="15.75">
      <c r="G25" s="11" t="s">
        <v>116</v>
      </c>
    </row>
    <row r="26" ht="15.75">
      <c r="G26" s="11" t="s">
        <v>115</v>
      </c>
    </row>
    <row r="27" ht="15.75">
      <c r="G27" s="11" t="s">
        <v>118</v>
      </c>
    </row>
    <row r="28" ht="15.75">
      <c r="G28" s="11" t="s">
        <v>114</v>
      </c>
    </row>
    <row r="29" ht="15.75">
      <c r="G29" s="11" t="s">
        <v>113</v>
      </c>
    </row>
    <row r="30" ht="15.75">
      <c r="G30" s="11" t="s">
        <v>112</v>
      </c>
    </row>
    <row r="31" ht="15.75">
      <c r="G31" s="11" t="s">
        <v>111</v>
      </c>
    </row>
    <row r="32" ht="15.75">
      <c r="G32" s="11" t="s">
        <v>110</v>
      </c>
    </row>
    <row r="33" ht="15.75">
      <c r="G33" s="11" t="s">
        <v>123</v>
      </c>
    </row>
    <row r="34" ht="15.75">
      <c r="G34" s="11" t="s">
        <v>125</v>
      </c>
    </row>
    <row r="35" ht="15.75">
      <c r="G35" s="11" t="s">
        <v>126</v>
      </c>
    </row>
    <row r="36" ht="15.75">
      <c r="G36" s="11" t="s">
        <v>124</v>
      </c>
    </row>
    <row r="37" ht="15.75">
      <c r="G37" s="11" t="s">
        <v>354</v>
      </c>
    </row>
    <row r="38" ht="15.75">
      <c r="G38" s="11" t="s">
        <v>168</v>
      </c>
    </row>
    <row r="39" ht="15.75">
      <c r="G39" s="11" t="s">
        <v>361</v>
      </c>
    </row>
    <row r="40" ht="15.75">
      <c r="G40" s="11" t="s">
        <v>388</v>
      </c>
    </row>
    <row r="41" ht="15.75">
      <c r="G41" s="11" t="s">
        <v>389</v>
      </c>
    </row>
    <row r="42" ht="15.75">
      <c r="G42" s="11" t="s">
        <v>359</v>
      </c>
    </row>
    <row r="43" ht="15.75">
      <c r="G43" s="11" t="s">
        <v>387</v>
      </c>
    </row>
    <row r="44" ht="15.75">
      <c r="G44" s="11" t="s">
        <v>390</v>
      </c>
    </row>
    <row r="45" ht="15.75">
      <c r="G45" s="11" t="s">
        <v>384</v>
      </c>
    </row>
    <row r="46" ht="15.75">
      <c r="G46" s="11" t="s">
        <v>357</v>
      </c>
    </row>
    <row r="47" ht="15.75">
      <c r="G47" s="11" t="s">
        <v>383</v>
      </c>
    </row>
    <row r="48" ht="15.75">
      <c r="G48" s="11" t="s">
        <v>358</v>
      </c>
    </row>
    <row r="49" ht="15.75">
      <c r="G49" s="11" t="s">
        <v>391</v>
      </c>
    </row>
    <row r="50" ht="15.75">
      <c r="G50" s="11" t="s">
        <v>362</v>
      </c>
    </row>
    <row r="51" ht="15.75">
      <c r="G51" s="11" t="s">
        <v>356</v>
      </c>
    </row>
    <row r="52" ht="15.75">
      <c r="G52" s="11" t="s">
        <v>392</v>
      </c>
    </row>
    <row r="53" ht="15.75">
      <c r="G53" s="11" t="s">
        <v>360</v>
      </c>
    </row>
    <row r="54" ht="15.75">
      <c r="G54" s="11" t="s">
        <v>355</v>
      </c>
    </row>
    <row r="55" ht="15.75">
      <c r="G55" s="11" t="s">
        <v>393</v>
      </c>
    </row>
    <row r="56" ht="15.75">
      <c r="G56" s="11" t="s">
        <v>385</v>
      </c>
    </row>
    <row r="57" ht="15.75">
      <c r="G57" s="11" t="s">
        <v>353</v>
      </c>
    </row>
    <row r="58" ht="15.75">
      <c r="G58" s="11" t="s">
        <v>386</v>
      </c>
    </row>
    <row r="59" ht="15.75">
      <c r="G59" s="11" t="s">
        <v>382</v>
      </c>
    </row>
    <row r="60" ht="15.75">
      <c r="G60" s="11" t="s">
        <v>0</v>
      </c>
    </row>
    <row r="61" ht="15.75">
      <c r="G61" s="11" t="s">
        <v>6</v>
      </c>
    </row>
    <row r="62" ht="15.75">
      <c r="G62" s="11" t="s">
        <v>1</v>
      </c>
    </row>
    <row r="63" ht="15.75">
      <c r="G63" s="11" t="s">
        <v>3</v>
      </c>
    </row>
    <row r="64" ht="15.75">
      <c r="G64" s="11" t="s">
        <v>2</v>
      </c>
    </row>
    <row r="65" ht="15.75">
      <c r="G65" s="11" t="s">
        <v>363</v>
      </c>
    </row>
    <row r="66" ht="15.75">
      <c r="G66" s="11" t="s">
        <v>364</v>
      </c>
    </row>
    <row r="67" ht="15.75">
      <c r="G67" s="11" t="s">
        <v>5</v>
      </c>
    </row>
    <row r="68" ht="15.75">
      <c r="G68" s="11" t="s">
        <v>4</v>
      </c>
    </row>
    <row r="69" ht="15.75">
      <c r="G69" s="11" t="s">
        <v>365</v>
      </c>
    </row>
    <row r="70" ht="15.75">
      <c r="G70" s="11" t="s">
        <v>366</v>
      </c>
    </row>
    <row r="71" ht="15.75">
      <c r="G71" s="11" t="s">
        <v>8</v>
      </c>
    </row>
    <row r="72" ht="15.75">
      <c r="G72" s="11" t="s">
        <v>9</v>
      </c>
    </row>
    <row r="73" ht="15.75">
      <c r="G73" s="11" t="s">
        <v>18</v>
      </c>
    </row>
    <row r="74" ht="15.75">
      <c r="G74" s="11" t="s">
        <v>19</v>
      </c>
    </row>
    <row r="75" ht="15.75">
      <c r="G75" s="11" t="s">
        <v>12</v>
      </c>
    </row>
    <row r="76" ht="15.75">
      <c r="G76" s="11" t="s">
        <v>17</v>
      </c>
    </row>
    <row r="77" ht="15.75">
      <c r="G77" s="11" t="s">
        <v>7</v>
      </c>
    </row>
    <row r="78" ht="15.75">
      <c r="G78" s="11" t="s">
        <v>20</v>
      </c>
    </row>
    <row r="79" ht="15.75">
      <c r="G79" s="11" t="s">
        <v>14</v>
      </c>
    </row>
    <row r="80" ht="15.75">
      <c r="G80" s="11" t="s">
        <v>16</v>
      </c>
    </row>
    <row r="81" ht="15.75">
      <c r="G81" s="11" t="s">
        <v>21</v>
      </c>
    </row>
    <row r="82" ht="15.75">
      <c r="G82" s="11" t="s">
        <v>394</v>
      </c>
    </row>
    <row r="83" ht="15.75">
      <c r="G83" s="11" t="s">
        <v>13</v>
      </c>
    </row>
    <row r="84" ht="15.75">
      <c r="G84" s="11" t="s">
        <v>15</v>
      </c>
    </row>
    <row r="85" ht="15.75">
      <c r="G85" s="11" t="s">
        <v>397</v>
      </c>
    </row>
    <row r="86" ht="15.75">
      <c r="G86" s="11" t="s">
        <v>10</v>
      </c>
    </row>
    <row r="87" ht="15.75">
      <c r="G87" s="11" t="s">
        <v>395</v>
      </c>
    </row>
    <row r="88" ht="15.75">
      <c r="G88" s="11" t="s">
        <v>11</v>
      </c>
    </row>
    <row r="89" ht="15.75">
      <c r="G89" s="11" t="s">
        <v>396</v>
      </c>
    </row>
    <row r="90" ht="15.75">
      <c r="G90" s="11" t="s">
        <v>403</v>
      </c>
    </row>
    <row r="91" ht="15.75">
      <c r="G91" s="11" t="s">
        <v>402</v>
      </c>
    </row>
    <row r="92" ht="15.75">
      <c r="G92" s="11" t="s">
        <v>399</v>
      </c>
    </row>
    <row r="93" ht="15.75">
      <c r="G93" s="11" t="s">
        <v>401</v>
      </c>
    </row>
    <row r="94" ht="15.75">
      <c r="G94" s="11" t="s">
        <v>406</v>
      </c>
    </row>
    <row r="95" ht="15.75">
      <c r="G95" s="11" t="s">
        <v>404</v>
      </c>
    </row>
    <row r="96" ht="15.75">
      <c r="G96" s="11" t="s">
        <v>400</v>
      </c>
    </row>
    <row r="97" ht="15.75">
      <c r="G97" s="11" t="s">
        <v>405</v>
      </c>
    </row>
    <row r="98" ht="15.75">
      <c r="G98" s="11" t="s">
        <v>407</v>
      </c>
    </row>
    <row r="99" ht="15.75">
      <c r="G99" s="11" t="s">
        <v>398</v>
      </c>
    </row>
    <row r="100" ht="15.75">
      <c r="G100" s="11" t="s">
        <v>411</v>
      </c>
    </row>
    <row r="101" ht="15.75">
      <c r="G101" s="11" t="s">
        <v>408</v>
      </c>
    </row>
    <row r="102" ht="15.75">
      <c r="G102" s="11" t="s">
        <v>413</v>
      </c>
    </row>
    <row r="103" ht="15.75">
      <c r="G103" s="11" t="s">
        <v>416</v>
      </c>
    </row>
    <row r="104" ht="15.75">
      <c r="G104" s="11" t="s">
        <v>415</v>
      </c>
    </row>
    <row r="105" ht="15.75">
      <c r="G105" s="11" t="s">
        <v>414</v>
      </c>
    </row>
    <row r="106" ht="15.75">
      <c r="G106" s="11" t="s">
        <v>409</v>
      </c>
    </row>
    <row r="107" ht="15.75">
      <c r="G107" s="11" t="s">
        <v>412</v>
      </c>
    </row>
    <row r="108" ht="15.75">
      <c r="G108" s="11" t="s">
        <v>410</v>
      </c>
    </row>
    <row r="109" ht="15.75">
      <c r="G109" s="11" t="s">
        <v>23</v>
      </c>
    </row>
    <row r="110" ht="15.75">
      <c r="G110" s="11" t="s">
        <v>26</v>
      </c>
    </row>
    <row r="111" ht="15.75">
      <c r="G111" s="11" t="s">
        <v>429</v>
      </c>
    </row>
    <row r="112" ht="15.75">
      <c r="G112" s="11" t="s">
        <v>24</v>
      </c>
    </row>
    <row r="113" ht="15.75">
      <c r="G113" s="11" t="s">
        <v>426</v>
      </c>
    </row>
    <row r="114" ht="15.75">
      <c r="G114" s="11" t="s">
        <v>420</v>
      </c>
    </row>
    <row r="115" ht="15.75">
      <c r="G115" s="11" t="s">
        <v>421</v>
      </c>
    </row>
    <row r="116" ht="15.75">
      <c r="G116" s="11" t="s">
        <v>422</v>
      </c>
    </row>
    <row r="117" ht="15.75">
      <c r="G117" s="11" t="s">
        <v>30</v>
      </c>
    </row>
    <row r="118" ht="15.75">
      <c r="G118" s="11" t="s">
        <v>28</v>
      </c>
    </row>
    <row r="119" ht="15.75">
      <c r="G119" s="11" t="s">
        <v>423</v>
      </c>
    </row>
    <row r="120" ht="15.75">
      <c r="G120" s="11" t="s">
        <v>424</v>
      </c>
    </row>
    <row r="121" ht="15.75">
      <c r="G121" s="11" t="s">
        <v>425</v>
      </c>
    </row>
    <row r="122" ht="15.75">
      <c r="G122" s="11" t="s">
        <v>29</v>
      </c>
    </row>
    <row r="123" ht="15.75">
      <c r="G123" s="11" t="s">
        <v>27</v>
      </c>
    </row>
    <row r="124" ht="15.75">
      <c r="G124" s="11" t="s">
        <v>25</v>
      </c>
    </row>
    <row r="125" ht="15.75">
      <c r="G125" s="11" t="s">
        <v>417</v>
      </c>
    </row>
    <row r="126" ht="15.75">
      <c r="G126" s="11" t="s">
        <v>419</v>
      </c>
    </row>
    <row r="127" ht="15.75">
      <c r="G127" s="11" t="s">
        <v>418</v>
      </c>
    </row>
    <row r="128" ht="15.75">
      <c r="G128" s="11" t="s">
        <v>427</v>
      </c>
    </row>
    <row r="129" ht="15.75">
      <c r="G129" s="11" t="s">
        <v>31</v>
      </c>
    </row>
    <row r="130" ht="15.75">
      <c r="G130" s="11" t="s">
        <v>428</v>
      </c>
    </row>
    <row r="131" ht="15.75">
      <c r="G131" s="11" t="s">
        <v>35</v>
      </c>
    </row>
    <row r="132" ht="15.75">
      <c r="G132" s="11" t="s">
        <v>38</v>
      </c>
    </row>
    <row r="133" ht="15.75">
      <c r="G133" s="11" t="s">
        <v>36</v>
      </c>
    </row>
    <row r="134" ht="15.75">
      <c r="G134" s="11" t="s">
        <v>39</v>
      </c>
    </row>
    <row r="135" ht="15.75">
      <c r="G135" s="11" t="s">
        <v>37</v>
      </c>
    </row>
    <row r="136" ht="15.75">
      <c r="G136" s="11" t="s">
        <v>32</v>
      </c>
    </row>
    <row r="137" ht="15.75">
      <c r="G137" s="11" t="s">
        <v>33</v>
      </c>
    </row>
    <row r="138" ht="15.75">
      <c r="G138" s="11" t="s">
        <v>34</v>
      </c>
    </row>
    <row r="139" ht="15.75">
      <c r="G139" s="11" t="s">
        <v>85</v>
      </c>
    </row>
    <row r="140" ht="15.75">
      <c r="G140" s="11" t="s">
        <v>465</v>
      </c>
    </row>
    <row r="141" ht="15.75">
      <c r="G141" s="11" t="s">
        <v>466</v>
      </c>
    </row>
    <row r="142" ht="15.75">
      <c r="G142" s="11" t="s">
        <v>77</v>
      </c>
    </row>
    <row r="143" ht="15.75">
      <c r="G143" s="11" t="s">
        <v>467</v>
      </c>
    </row>
    <row r="144" ht="15.75">
      <c r="G144" s="11" t="s">
        <v>83</v>
      </c>
    </row>
    <row r="145" ht="15.75">
      <c r="G145" s="11" t="s">
        <v>463</v>
      </c>
    </row>
    <row r="146" ht="15.75">
      <c r="G146" s="11" t="s">
        <v>79</v>
      </c>
    </row>
    <row r="147" ht="15.75">
      <c r="G147" s="11" t="s">
        <v>497</v>
      </c>
    </row>
    <row r="148" ht="15.75">
      <c r="G148" s="11" t="s">
        <v>468</v>
      </c>
    </row>
    <row r="149" ht="15.75">
      <c r="G149" s="11" t="s">
        <v>469</v>
      </c>
    </row>
    <row r="150" ht="15.75">
      <c r="G150" s="11" t="s">
        <v>470</v>
      </c>
    </row>
    <row r="151" ht="15.75">
      <c r="G151" s="11" t="s">
        <v>78</v>
      </c>
    </row>
    <row r="152" ht="15.75">
      <c r="G152" s="11" t="s">
        <v>495</v>
      </c>
    </row>
    <row r="153" ht="15.75">
      <c r="G153" s="11" t="s">
        <v>471</v>
      </c>
    </row>
    <row r="154" ht="15.75">
      <c r="G154" s="11" t="s">
        <v>64</v>
      </c>
    </row>
    <row r="155" ht="15.75">
      <c r="G155" s="11" t="s">
        <v>65</v>
      </c>
    </row>
    <row r="156" ht="15.75">
      <c r="G156" s="11" t="s">
        <v>66</v>
      </c>
    </row>
    <row r="157" ht="15.75">
      <c r="G157" s="11" t="s">
        <v>67</v>
      </c>
    </row>
    <row r="158" ht="15.75">
      <c r="G158" s="11" t="s">
        <v>68</v>
      </c>
    </row>
    <row r="159" ht="15.75">
      <c r="G159" s="11" t="s">
        <v>69</v>
      </c>
    </row>
    <row r="160" ht="15.75">
      <c r="G160" s="11" t="s">
        <v>40</v>
      </c>
    </row>
    <row r="161" ht="15.75">
      <c r="G161" s="11" t="s">
        <v>76</v>
      </c>
    </row>
    <row r="162" ht="15.75">
      <c r="G162" s="11" t="s">
        <v>86</v>
      </c>
    </row>
    <row r="163" ht="15.75">
      <c r="G163" s="11" t="s">
        <v>87</v>
      </c>
    </row>
    <row r="164" ht="15.75">
      <c r="G164" s="11" t="s">
        <v>70</v>
      </c>
    </row>
    <row r="165" ht="15.75">
      <c r="G165" s="11" t="s">
        <v>71</v>
      </c>
    </row>
    <row r="166" ht="15.75">
      <c r="G166" s="11" t="s">
        <v>82</v>
      </c>
    </row>
    <row r="167" ht="15.75">
      <c r="G167" s="11" t="s">
        <v>464</v>
      </c>
    </row>
    <row r="168" ht="15.75">
      <c r="G168" s="11" t="s">
        <v>498</v>
      </c>
    </row>
    <row r="169" ht="15.75">
      <c r="G169" s="11" t="s">
        <v>72</v>
      </c>
    </row>
    <row r="170" ht="15.75">
      <c r="G170" s="11" t="s">
        <v>88</v>
      </c>
    </row>
    <row r="171" ht="15.75">
      <c r="G171" s="11" t="s">
        <v>462</v>
      </c>
    </row>
    <row r="172" ht="15.75">
      <c r="G172" s="11" t="s">
        <v>496</v>
      </c>
    </row>
    <row r="173" ht="15.75">
      <c r="G173" s="11" t="s">
        <v>73</v>
      </c>
    </row>
    <row r="174" ht="15.75">
      <c r="G174" s="11" t="s">
        <v>81</v>
      </c>
    </row>
    <row r="175" ht="15.75">
      <c r="G175" s="11" t="s">
        <v>80</v>
      </c>
    </row>
    <row r="176" ht="15.75">
      <c r="G176" s="11" t="s">
        <v>74</v>
      </c>
    </row>
    <row r="177" ht="15.75">
      <c r="G177" s="11" t="s">
        <v>75</v>
      </c>
    </row>
    <row r="178" ht="15.75">
      <c r="G178" s="11" t="s">
        <v>84</v>
      </c>
    </row>
    <row r="179" ht="15.75">
      <c r="G179" s="11" t="s">
        <v>89</v>
      </c>
    </row>
    <row r="180" ht="15.75">
      <c r="G180" s="11" t="s">
        <v>494</v>
      </c>
    </row>
    <row r="181" ht="15.75">
      <c r="G181" s="11" t="s">
        <v>455</v>
      </c>
    </row>
    <row r="182" ht="15.75">
      <c r="G182" s="11" t="s">
        <v>454</v>
      </c>
    </row>
    <row r="183" ht="15.75">
      <c r="G183" s="11" t="s">
        <v>457</v>
      </c>
    </row>
    <row r="184" ht="15.75">
      <c r="G184" s="11" t="s">
        <v>451</v>
      </c>
    </row>
    <row r="185" ht="15.75">
      <c r="G185" s="11" t="s">
        <v>456</v>
      </c>
    </row>
    <row r="186" ht="15.75">
      <c r="G186" s="11" t="s">
        <v>453</v>
      </c>
    </row>
    <row r="187" ht="15.75">
      <c r="G187" s="11" t="s">
        <v>460</v>
      </c>
    </row>
    <row r="188" ht="15.75">
      <c r="G188" s="11" t="s">
        <v>450</v>
      </c>
    </row>
    <row r="189" ht="15.75">
      <c r="G189" s="11" t="s">
        <v>499</v>
      </c>
    </row>
    <row r="190" ht="15.75">
      <c r="G190" s="11" t="s">
        <v>452</v>
      </c>
    </row>
    <row r="191" ht="15.75">
      <c r="G191" s="11" t="s">
        <v>461</v>
      </c>
    </row>
    <row r="192" ht="15.75">
      <c r="G192" s="11" t="s">
        <v>459</v>
      </c>
    </row>
    <row r="193" ht="15.75">
      <c r="G193" s="11" t="s">
        <v>458</v>
      </c>
    </row>
    <row r="194" ht="15.75">
      <c r="G194" s="11" t="s">
        <v>91</v>
      </c>
    </row>
    <row r="195" ht="15.75">
      <c r="G195" s="11" t="s">
        <v>93</v>
      </c>
    </row>
    <row r="196" ht="15.75">
      <c r="G196" s="11" t="s">
        <v>100</v>
      </c>
    </row>
    <row r="197" ht="15.75">
      <c r="G197" s="11" t="s">
        <v>92</v>
      </c>
    </row>
    <row r="198" ht="15.75">
      <c r="G198" s="11" t="s">
        <v>94</v>
      </c>
    </row>
    <row r="199" ht="15.75">
      <c r="G199" s="11" t="s">
        <v>97</v>
      </c>
    </row>
    <row r="200" ht="15.75">
      <c r="G200" s="11" t="s">
        <v>98</v>
      </c>
    </row>
    <row r="201" ht="15.75">
      <c r="G201" s="11" t="s">
        <v>99</v>
      </c>
    </row>
    <row r="202" ht="15.75">
      <c r="G202" s="11" t="s">
        <v>90</v>
      </c>
    </row>
    <row r="203" ht="15.75">
      <c r="G203" s="11" t="s">
        <v>95</v>
      </c>
    </row>
    <row r="204" ht="15.75">
      <c r="G204" s="11" t="s">
        <v>96</v>
      </c>
    </row>
    <row r="205" ht="15.75">
      <c r="G205" s="11" t="s">
        <v>101</v>
      </c>
    </row>
    <row r="206" ht="15.75">
      <c r="G206" s="11" t="s">
        <v>472</v>
      </c>
    </row>
    <row r="207" ht="15.75">
      <c r="G207" s="11" t="s">
        <v>473</v>
      </c>
    </row>
    <row r="208" ht="15.75">
      <c r="G208" s="11" t="s">
        <v>103</v>
      </c>
    </row>
    <row r="209" ht="15.75">
      <c r="G209" s="11" t="s">
        <v>102</v>
      </c>
    </row>
    <row r="210" ht="15.75">
      <c r="G210" s="11" t="s">
        <v>475</v>
      </c>
    </row>
    <row r="211" ht="15.75">
      <c r="G211" s="11" t="s">
        <v>474</v>
      </c>
    </row>
    <row r="212" ht="15.75">
      <c r="G212" s="11" t="s">
        <v>477</v>
      </c>
    </row>
    <row r="213" ht="15.75">
      <c r="G213" s="11" t="s">
        <v>476</v>
      </c>
    </row>
    <row r="214" ht="15.75">
      <c r="G214" s="11" t="s">
        <v>478</v>
      </c>
    </row>
    <row r="215" ht="15.75">
      <c r="G215" s="11" t="s">
        <v>479</v>
      </c>
    </row>
    <row r="216" ht="15.75">
      <c r="G216" s="11" t="s">
        <v>128</v>
      </c>
    </row>
    <row r="217" ht="15.75">
      <c r="G217" s="11" t="s">
        <v>480</v>
      </c>
    </row>
    <row r="218" ht="15.75">
      <c r="G218" s="11" t="s">
        <v>129</v>
      </c>
    </row>
    <row r="219" ht="15.75">
      <c r="G219" s="11" t="s">
        <v>481</v>
      </c>
    </row>
    <row r="220" ht="15.75">
      <c r="G220" s="11" t="s">
        <v>482</v>
      </c>
    </row>
    <row r="221" ht="15.75">
      <c r="G221" s="11" t="s">
        <v>483</v>
      </c>
    </row>
    <row r="222" ht="15.75">
      <c r="G222" s="11" t="s">
        <v>484</v>
      </c>
    </row>
    <row r="223" ht="15.75">
      <c r="G223" s="11" t="s">
        <v>485</v>
      </c>
    </row>
    <row r="224" ht="15.75">
      <c r="G224" s="11" t="s">
        <v>486</v>
      </c>
    </row>
    <row r="225" ht="15.75">
      <c r="G225" s="11" t="s">
        <v>487</v>
      </c>
    </row>
    <row r="226" ht="15.75">
      <c r="G226" s="11" t="s">
        <v>492</v>
      </c>
    </row>
    <row r="227" ht="15.75">
      <c r="G227" s="11" t="s">
        <v>488</v>
      </c>
    </row>
    <row r="228" ht="15.75">
      <c r="G228" s="11" t="s">
        <v>130</v>
      </c>
    </row>
    <row r="229" ht="15.75">
      <c r="G229" s="11" t="s">
        <v>489</v>
      </c>
    </row>
    <row r="230" ht="15.75">
      <c r="G230" s="11" t="s">
        <v>493</v>
      </c>
    </row>
    <row r="231" ht="15.75">
      <c r="G231" s="11" t="s">
        <v>490</v>
      </c>
    </row>
    <row r="232" ht="15.75">
      <c r="G232" s="11" t="s">
        <v>491</v>
      </c>
    </row>
    <row r="233" ht="15.75">
      <c r="G233" s="11" t="s">
        <v>131</v>
      </c>
    </row>
    <row r="234" ht="15.75">
      <c r="G234" s="11" t="s">
        <v>132</v>
      </c>
    </row>
    <row r="235" ht="15.75">
      <c r="G235" s="11" t="s">
        <v>127</v>
      </c>
    </row>
    <row r="236" ht="15.75">
      <c r="G236" s="11" t="s">
        <v>137</v>
      </c>
    </row>
    <row r="237" ht="15.75">
      <c r="G237" s="11" t="s">
        <v>139</v>
      </c>
    </row>
    <row r="238" ht="15.75">
      <c r="G238" s="11" t="s">
        <v>133</v>
      </c>
    </row>
    <row r="239" ht="15.75">
      <c r="G239" s="11" t="s">
        <v>135</v>
      </c>
    </row>
    <row r="240" ht="15.75">
      <c r="G240" s="11" t="s">
        <v>138</v>
      </c>
    </row>
    <row r="241" ht="15.75">
      <c r="G241" s="11" t="s">
        <v>136</v>
      </c>
    </row>
    <row r="242" ht="15.75">
      <c r="G242" s="11" t="s">
        <v>134</v>
      </c>
    </row>
    <row r="243" ht="15.75">
      <c r="G243" s="11" t="s">
        <v>319</v>
      </c>
    </row>
    <row r="244" ht="15.75">
      <c r="G244" s="11" t="s">
        <v>166</v>
      </c>
    </row>
    <row r="245" ht="15.75">
      <c r="G245" s="11" t="s">
        <v>145</v>
      </c>
    </row>
    <row r="246" ht="15.75">
      <c r="G246" s="11" t="s">
        <v>161</v>
      </c>
    </row>
    <row r="247" ht="15.75">
      <c r="G247" s="11" t="s">
        <v>320</v>
      </c>
    </row>
    <row r="248" ht="15.75">
      <c r="G248" s="11" t="s">
        <v>150</v>
      </c>
    </row>
    <row r="249" ht="15.75">
      <c r="G249" s="11" t="s">
        <v>160</v>
      </c>
    </row>
    <row r="250" ht="15.75">
      <c r="G250" s="11" t="s">
        <v>151</v>
      </c>
    </row>
    <row r="251" ht="15.75">
      <c r="G251" s="11" t="s">
        <v>167</v>
      </c>
    </row>
    <row r="252" ht="15.75">
      <c r="G252" s="11" t="s">
        <v>162</v>
      </c>
    </row>
    <row r="253" ht="15.75">
      <c r="G253" s="11" t="s">
        <v>165</v>
      </c>
    </row>
    <row r="254" ht="15.75">
      <c r="G254" s="11" t="s">
        <v>140</v>
      </c>
    </row>
    <row r="255" ht="15.75">
      <c r="G255" s="11" t="s">
        <v>149</v>
      </c>
    </row>
    <row r="256" ht="15.75">
      <c r="G256" s="11" t="s">
        <v>146</v>
      </c>
    </row>
    <row r="257" ht="15.75">
      <c r="G257" s="11" t="s">
        <v>141</v>
      </c>
    </row>
    <row r="258" ht="15.75">
      <c r="G258" s="11" t="s">
        <v>163</v>
      </c>
    </row>
    <row r="259" ht="15.75">
      <c r="G259" s="11" t="s">
        <v>152</v>
      </c>
    </row>
    <row r="260" ht="15.75">
      <c r="G260" s="11" t="s">
        <v>153</v>
      </c>
    </row>
    <row r="261" ht="15.75">
      <c r="G261" s="11" t="s">
        <v>321</v>
      </c>
    </row>
    <row r="262" ht="15.75">
      <c r="G262" s="11" t="s">
        <v>317</v>
      </c>
    </row>
    <row r="263" ht="15.75">
      <c r="G263" s="11" t="s">
        <v>143</v>
      </c>
    </row>
    <row r="264" ht="15.75">
      <c r="G264" s="11" t="s">
        <v>154</v>
      </c>
    </row>
    <row r="265" ht="15.75">
      <c r="G265" s="11" t="s">
        <v>323</v>
      </c>
    </row>
    <row r="266" ht="15.75">
      <c r="G266" s="11" t="s">
        <v>142</v>
      </c>
    </row>
    <row r="267" ht="15.75">
      <c r="G267" s="11" t="s">
        <v>155</v>
      </c>
    </row>
    <row r="268" ht="15.75">
      <c r="G268" s="11" t="s">
        <v>156</v>
      </c>
    </row>
    <row r="269" ht="15.75">
      <c r="G269" s="11" t="s">
        <v>147</v>
      </c>
    </row>
    <row r="270" ht="15.75">
      <c r="G270" s="11" t="s">
        <v>144</v>
      </c>
    </row>
    <row r="271" ht="15.75">
      <c r="G271" s="11" t="s">
        <v>318</v>
      </c>
    </row>
    <row r="272" ht="15.75">
      <c r="G272" s="11" t="s">
        <v>157</v>
      </c>
    </row>
    <row r="273" ht="15.75">
      <c r="G273" s="11" t="s">
        <v>158</v>
      </c>
    </row>
    <row r="274" ht="15.75">
      <c r="G274" s="11" t="s">
        <v>148</v>
      </c>
    </row>
    <row r="275" ht="15.75">
      <c r="G275" s="11" t="s">
        <v>164</v>
      </c>
    </row>
    <row r="276" ht="15.75">
      <c r="G276" s="11" t="s">
        <v>159</v>
      </c>
    </row>
    <row r="277" ht="15.75">
      <c r="G277" s="11" t="s">
        <v>322</v>
      </c>
    </row>
    <row r="278" ht="15.75">
      <c r="G278" s="11" t="s">
        <v>324</v>
      </c>
    </row>
    <row r="279" ht="15.75">
      <c r="G279" s="11" t="s">
        <v>325</v>
      </c>
    </row>
    <row r="280" ht="15.75">
      <c r="G280" s="11" t="s">
        <v>326</v>
      </c>
    </row>
    <row r="281" ht="15.75">
      <c r="G281" s="11" t="s">
        <v>295</v>
      </c>
    </row>
    <row r="282" ht="15.75">
      <c r="G282" s="11" t="s">
        <v>327</v>
      </c>
    </row>
    <row r="283" ht="15.75">
      <c r="G283" s="11" t="s">
        <v>293</v>
      </c>
    </row>
    <row r="284" ht="15.75">
      <c r="G284" s="11" t="s">
        <v>328</v>
      </c>
    </row>
    <row r="285" ht="15.75">
      <c r="G285" s="11" t="s">
        <v>329</v>
      </c>
    </row>
    <row r="286" ht="15.75">
      <c r="G286" s="11" t="s">
        <v>290</v>
      </c>
    </row>
    <row r="287" ht="15.75">
      <c r="G287" s="11" t="s">
        <v>291</v>
      </c>
    </row>
    <row r="288" ht="15.75">
      <c r="G288" s="11" t="s">
        <v>292</v>
      </c>
    </row>
    <row r="289" ht="15.75">
      <c r="G289" s="11" t="s">
        <v>294</v>
      </c>
    </row>
    <row r="290" ht="15.75">
      <c r="G290" s="11" t="s">
        <v>311</v>
      </c>
    </row>
    <row r="291" ht="15.75">
      <c r="G291" s="11" t="s">
        <v>298</v>
      </c>
    </row>
    <row r="292" ht="15.75">
      <c r="G292" s="11" t="s">
        <v>314</v>
      </c>
    </row>
    <row r="293" ht="15.75">
      <c r="G293" s="11" t="s">
        <v>306</v>
      </c>
    </row>
    <row r="294" ht="15.75">
      <c r="G294" s="11" t="s">
        <v>309</v>
      </c>
    </row>
    <row r="295" ht="15.75">
      <c r="G295" s="11" t="s">
        <v>299</v>
      </c>
    </row>
    <row r="296" ht="15.75">
      <c r="G296" s="11" t="s">
        <v>304</v>
      </c>
    </row>
    <row r="297" ht="15.75">
      <c r="G297" s="11" t="s">
        <v>312</v>
      </c>
    </row>
    <row r="298" ht="15.75">
      <c r="G298" s="11" t="s">
        <v>300</v>
      </c>
    </row>
    <row r="299" ht="15.75">
      <c r="G299" s="11" t="s">
        <v>313</v>
      </c>
    </row>
    <row r="300" ht="15.75">
      <c r="G300" s="11" t="s">
        <v>296</v>
      </c>
    </row>
    <row r="301" ht="15.75">
      <c r="G301" s="11" t="s">
        <v>305</v>
      </c>
    </row>
    <row r="302" ht="15.75">
      <c r="G302" s="11" t="s">
        <v>301</v>
      </c>
    </row>
    <row r="303" ht="15.75">
      <c r="G303" s="11" t="s">
        <v>302</v>
      </c>
    </row>
    <row r="304" ht="15.75">
      <c r="G304" s="11" t="s">
        <v>315</v>
      </c>
    </row>
    <row r="305" ht="15.75">
      <c r="G305" s="11" t="s">
        <v>303</v>
      </c>
    </row>
    <row r="306" ht="15.75">
      <c r="G306" s="11" t="s">
        <v>310</v>
      </c>
    </row>
    <row r="307" ht="15.75">
      <c r="G307" s="11" t="s">
        <v>308</v>
      </c>
    </row>
    <row r="308" ht="15.75">
      <c r="G308" s="11" t="s">
        <v>307</v>
      </c>
    </row>
    <row r="309" ht="15.75">
      <c r="G309" s="11" t="s">
        <v>297</v>
      </c>
    </row>
    <row r="310" ht="15.75">
      <c r="G310" s="11" t="s">
        <v>367</v>
      </c>
    </row>
    <row r="311" ht="15.75">
      <c r="G311" s="11" t="s">
        <v>316</v>
      </c>
    </row>
    <row r="312" ht="15.75">
      <c r="G312" s="11" t="s">
        <v>381</v>
      </c>
    </row>
    <row r="313" ht="15.75">
      <c r="G313" s="11" t="s">
        <v>368</v>
      </c>
    </row>
    <row r="314" ht="15.75">
      <c r="G314" s="11" t="s">
        <v>369</v>
      </c>
    </row>
    <row r="315" ht="15.75">
      <c r="G315" s="11" t="s">
        <v>370</v>
      </c>
    </row>
    <row r="316" ht="15.75">
      <c r="G316" s="11" t="s">
        <v>371</v>
      </c>
    </row>
    <row r="317" ht="15.75">
      <c r="G317" s="11" t="s">
        <v>372</v>
      </c>
    </row>
    <row r="318" ht="15.75">
      <c r="G318" s="11" t="s">
        <v>373</v>
      </c>
    </row>
    <row r="319" ht="15.75">
      <c r="G319" s="11" t="s">
        <v>379</v>
      </c>
    </row>
    <row r="320" ht="15.75">
      <c r="G320" s="11" t="s">
        <v>374</v>
      </c>
    </row>
    <row r="321" ht="15.75">
      <c r="G321" s="11" t="s">
        <v>375</v>
      </c>
    </row>
    <row r="322" ht="15.75">
      <c r="G322" s="11" t="s">
        <v>380</v>
      </c>
    </row>
    <row r="323" ht="15.75">
      <c r="G323" s="11" t="s">
        <v>377</v>
      </c>
    </row>
    <row r="324" ht="15.75">
      <c r="G324" s="11" t="s">
        <v>376</v>
      </c>
    </row>
    <row r="325" ht="15.75">
      <c r="G325" s="11" t="s">
        <v>378</v>
      </c>
    </row>
    <row r="326" ht="15.75">
      <c r="G326" s="11" t="s">
        <v>49</v>
      </c>
    </row>
    <row r="327" ht="15.75">
      <c r="G327" s="11" t="s">
        <v>44</v>
      </c>
    </row>
    <row r="328" ht="15.75">
      <c r="G328" s="11" t="s">
        <v>58</v>
      </c>
    </row>
    <row r="329" ht="15.75">
      <c r="G329" s="11" t="s">
        <v>46</v>
      </c>
    </row>
    <row r="330" ht="15.75">
      <c r="G330" s="11" t="s">
        <v>42</v>
      </c>
    </row>
    <row r="331" ht="15.75">
      <c r="G331" s="11" t="s">
        <v>48</v>
      </c>
    </row>
    <row r="332" ht="15.75">
      <c r="G332" s="11" t="s">
        <v>50</v>
      </c>
    </row>
    <row r="333" ht="15.75">
      <c r="G333" s="11" t="s">
        <v>51</v>
      </c>
    </row>
    <row r="334" ht="15.75">
      <c r="G334" s="11" t="s">
        <v>52</v>
      </c>
    </row>
    <row r="335" ht="15.75">
      <c r="G335" s="11" t="s">
        <v>53</v>
      </c>
    </row>
    <row r="336" ht="15.75">
      <c r="G336" s="11" t="s">
        <v>47</v>
      </c>
    </row>
    <row r="337" ht="15.75">
      <c r="G337" s="11" t="s">
        <v>45</v>
      </c>
    </row>
    <row r="338" ht="15.75">
      <c r="G338" s="11" t="s">
        <v>41</v>
      </c>
    </row>
    <row r="339" ht="15.75">
      <c r="G339" s="11" t="s">
        <v>54</v>
      </c>
    </row>
    <row r="340" ht="15.75">
      <c r="G340" s="11" t="s">
        <v>55</v>
      </c>
    </row>
    <row r="341" ht="15.75">
      <c r="G341" s="11" t="s">
        <v>56</v>
      </c>
    </row>
    <row r="342" ht="15.75">
      <c r="G342" s="11" t="s">
        <v>43</v>
      </c>
    </row>
    <row r="343" ht="15.75">
      <c r="G343" s="11" t="s">
        <v>57</v>
      </c>
    </row>
    <row r="344" ht="15.75">
      <c r="G344" s="11" t="s">
        <v>59</v>
      </c>
    </row>
    <row r="345" ht="15.75">
      <c r="G345" s="11" t="s">
        <v>433</v>
      </c>
    </row>
    <row r="346" ht="15.75">
      <c r="G346" s="11" t="s">
        <v>432</v>
      </c>
    </row>
    <row r="347" ht="15.75">
      <c r="G347" s="11" t="s">
        <v>60</v>
      </c>
    </row>
    <row r="348" ht="15.75">
      <c r="G348" s="11" t="s">
        <v>435</v>
      </c>
    </row>
    <row r="349" ht="15.75">
      <c r="G349" s="11" t="s">
        <v>436</v>
      </c>
    </row>
    <row r="350" ht="15.75">
      <c r="G350" s="11" t="s">
        <v>61</v>
      </c>
    </row>
    <row r="351" ht="15.75">
      <c r="G351" s="11" t="s">
        <v>62</v>
      </c>
    </row>
    <row r="352" ht="15.75">
      <c r="G352" s="11" t="s">
        <v>63</v>
      </c>
    </row>
    <row r="353" ht="15.75">
      <c r="G353" s="11" t="s">
        <v>434</v>
      </c>
    </row>
    <row r="354" ht="15.75">
      <c r="G354" s="11" t="s">
        <v>431</v>
      </c>
    </row>
    <row r="355" ht="15.75">
      <c r="G355" s="11" t="s">
        <v>430</v>
      </c>
    </row>
    <row r="356" ht="15.75">
      <c r="G356" s="11" t="s">
        <v>441</v>
      </c>
    </row>
    <row r="357" ht="15.75">
      <c r="G357" s="11" t="s">
        <v>440</v>
      </c>
    </row>
    <row r="358" ht="15.75">
      <c r="G358" s="11" t="s">
        <v>442</v>
      </c>
    </row>
    <row r="359" ht="15.75">
      <c r="G359" s="11" t="s">
        <v>447</v>
      </c>
    </row>
    <row r="360" ht="15.75">
      <c r="G360" s="11" t="s">
        <v>444</v>
      </c>
    </row>
    <row r="361" ht="15.75">
      <c r="G361" s="11" t="s">
        <v>445</v>
      </c>
    </row>
    <row r="362" ht="15.75">
      <c r="G362" s="11" t="s">
        <v>443</v>
      </c>
    </row>
    <row r="363" ht="15.75">
      <c r="G363" s="11" t="s">
        <v>446</v>
      </c>
    </row>
    <row r="364" ht="15.75">
      <c r="G364" s="11" t="s">
        <v>437</v>
      </c>
    </row>
    <row r="365" ht="15.75">
      <c r="G365" s="11" t="s">
        <v>448</v>
      </c>
    </row>
    <row r="366" ht="15.75">
      <c r="G366" s="11" t="s">
        <v>439</v>
      </c>
    </row>
    <row r="367" ht="15.75">
      <c r="G367" s="11" t="s">
        <v>438</v>
      </c>
    </row>
    <row r="368" ht="15.75">
      <c r="G368" s="11" t="s">
        <v>449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Systems</dc:creator>
  <cp:keywords/>
  <dc:description/>
  <cp:lastModifiedBy>Amy L. Biggi</cp:lastModifiedBy>
  <cp:lastPrinted>2003-01-14T23:30:04Z</cp:lastPrinted>
  <dcterms:created xsi:type="dcterms:W3CDTF">2002-08-13T15:01:09Z</dcterms:created>
  <dcterms:modified xsi:type="dcterms:W3CDTF">2003-07-07T17:55:29Z</dcterms:modified>
  <cp:category/>
  <cp:version/>
  <cp:contentType/>
  <cp:contentStatus/>
</cp:coreProperties>
</file>