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120" tabRatio="652" activeTab="1"/>
  </bookViews>
  <sheets>
    <sheet name="Data2" sheetId="1" r:id="rId1"/>
    <sheet name="HTML" sheetId="2" r:id="rId2"/>
  </sheets>
  <definedNames/>
  <calcPr fullCalcOnLoad="1"/>
</workbook>
</file>

<file path=xl/sharedStrings.xml><?xml version="1.0" encoding="utf-8"?>
<sst xmlns="http://schemas.openxmlformats.org/spreadsheetml/2006/main" count="33" uniqueCount="33">
  <si>
    <t>Source: BLS, National Employment, Hours, and Earnings, available at http://www.bls.gov/ceshome.htm</t>
  </si>
  <si>
    <t>Local and interurban passenger transit (1982 dollars)</t>
  </si>
  <si>
    <t>Intercity and rural bus transportation (1982 dollars)</t>
  </si>
  <si>
    <t>Intercity and rural bus transportation (current dollars)</t>
  </si>
  <si>
    <t>Average Hourly Earnings</t>
  </si>
  <si>
    <t>Class I Railroads (current dollars)</t>
  </si>
  <si>
    <t>Class I Railroads (1982 dollars)</t>
  </si>
  <si>
    <t>Local and suburban transportation (current dollars)</t>
  </si>
  <si>
    <t>Local and suburban transportation (1982 dollars)</t>
  </si>
  <si>
    <t>Average Hourly Earnings of Production Workers</t>
  </si>
  <si>
    <t>DATE UPDATED: 05/11/01</t>
  </si>
  <si>
    <t>Unit of Measurement: dollars, seasonally adjusted</t>
  </si>
  <si>
    <t>1982 dollars</t>
  </si>
  <si>
    <t>Current dollars</t>
  </si>
  <si>
    <t>HOURLY EARNINGS OF RAIL, BUS, AND TRANSIT WORKERS</t>
  </si>
  <si>
    <t>Average Hourly Earnings of Production Workers by Industry (monthly data, not seasonally adjusted)</t>
  </si>
  <si>
    <t>Class I Railroads (current dollars) percent change from same month previous year</t>
  </si>
  <si>
    <t>Intercity and rural bus transportation (current dollars) percent change from same month previous year</t>
  </si>
  <si>
    <t>Local and suburban transportation (current dollars) percent change from same month previous year</t>
  </si>
  <si>
    <t>Class I Railroads (1982 dollars) ercent change from same month previous year</t>
  </si>
  <si>
    <t>Intercity and rural bus transportation (1982 dollars) percent change from same month previous year</t>
  </si>
  <si>
    <t>Local and suburban transportation (1982 dollars) percent change from same month previous year</t>
  </si>
  <si>
    <t>Transportation industry hourly earnings are the actual return to production workers in transportation industries for an hour worked.  Changes in average transportation industry hourly earnings may be caused by either changes in production workers' hourly wage rates or shifts in the number of workers between relatively high-paid occupations and low-paid occupations.</t>
  </si>
  <si>
    <t>NOTE:  The current value is compared to the value from the same period in the previous year to account for seasonality.</t>
  </si>
  <si>
    <t>Date</t>
  </si>
  <si>
    <t>Class 1 Railroads (current)</t>
  </si>
  <si>
    <t>Local and Suburban transportation (current)</t>
  </si>
  <si>
    <t>Intercity and rural bus transportation (current)</t>
  </si>
  <si>
    <t>Class 1 Railroads (1982)</t>
  </si>
  <si>
    <t>Local and Suburban transportation (1982)</t>
  </si>
  <si>
    <t>Intercity and rural bus transportation (1982)</t>
  </si>
  <si>
    <t xml:space="preserve">Between October 2000 and October 2001, the average hourly earnings in Class I Railroads increased 2.13 percent, while average hourly earnings in local and suburban transportation services increased 2.80 percent. In contrast, the average hourly earnings in intercity and rural bus transportation services decreased 3.33 percent.  </t>
  </si>
  <si>
    <t>SOURCE: U.S. Department of Labor, Bureau of Labor Statistics,  National Employment, Hours, and Earnings, available at http://www.bls.gov/ncs/ect/.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</si>
</sst>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yy"/>
    <numFmt numFmtId="168" formatCode="0.0"/>
  </numFmts>
  <fonts count="19">
    <font>
      <sz val="10"/>
      <name val="Arial"/>
      <family val="0"/>
    </font>
    <font>
      <sz val="8"/>
      <name val="Arial"/>
      <family val="2"/>
    </font>
    <font>
      <sz val="9"/>
      <name val="Arial"/>
      <family val="2"/>
    </font>
    <font>
      <u val="single"/>
      <sz val="10"/>
      <color indexed="12"/>
      <name val="Arial"/>
      <family val="0"/>
    </font>
    <font>
      <u val="single"/>
      <sz val="10"/>
      <color indexed="36"/>
      <name val="Arial"/>
      <family val="0"/>
    </font>
    <font>
      <b/>
      <sz val="10"/>
      <color indexed="9"/>
      <name val="Arial"/>
      <family val="2"/>
    </font>
    <font>
      <sz val="5.25"/>
      <name val="Arial"/>
      <family val="0"/>
    </font>
    <font>
      <sz val="9.75"/>
      <name val="Arial"/>
      <family val="2"/>
    </font>
    <font>
      <sz val="10"/>
      <color indexed="24"/>
      <name val="Arial"/>
      <family val="2"/>
    </font>
    <font>
      <sz val="10"/>
      <color indexed="26"/>
      <name val="Arial"/>
      <family val="2"/>
    </font>
    <font>
      <sz val="10"/>
      <color indexed="28"/>
      <name val="Arial"/>
      <family val="2"/>
    </font>
    <font>
      <sz val="10"/>
      <color indexed="29"/>
      <name val="Arial"/>
      <family val="2"/>
    </font>
    <font>
      <b/>
      <sz val="14"/>
      <name val="Arial"/>
      <family val="2"/>
    </font>
    <font>
      <sz val="14"/>
      <name val="Arial"/>
      <family val="2"/>
    </font>
    <font>
      <b/>
      <sz val="12"/>
      <name val="Arial"/>
      <family val="2"/>
    </font>
    <font>
      <sz val="12"/>
      <name val="Arial"/>
      <family val="2"/>
    </font>
    <font>
      <i/>
      <sz val="10"/>
      <name val="Arial"/>
      <family val="2"/>
    </font>
    <font>
      <sz val="10"/>
      <color indexed="25"/>
      <name val="Arial"/>
      <family val="2"/>
    </font>
    <font>
      <sz val="10"/>
      <color indexed="27"/>
      <name val="Arial"/>
      <family val="2"/>
    </font>
  </fonts>
  <fills count="5">
    <fill>
      <patternFill/>
    </fill>
    <fill>
      <patternFill patternType="gray125"/>
    </fill>
    <fill>
      <patternFill patternType="solid">
        <fgColor indexed="42"/>
        <bgColor indexed="64"/>
      </patternFill>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17" fontId="0" fillId="0" borderId="0" xfId="0" applyNumberFormat="1" applyAlignment="1">
      <alignment/>
    </xf>
    <xf numFmtId="2" fontId="0" fillId="0" borderId="0" xfId="0" applyNumberFormat="1" applyAlignment="1">
      <alignment/>
    </xf>
    <xf numFmtId="2" fontId="2" fillId="0" borderId="0" xfId="0" applyNumberFormat="1" applyFont="1" applyFill="1" applyBorder="1" applyAlignment="1">
      <alignment horizontal="right" vertical="top" wrapText="1"/>
    </xf>
    <xf numFmtId="2" fontId="2" fillId="0" borderId="0" xfId="0" applyNumberFormat="1" applyFont="1" applyAlignment="1">
      <alignment horizontal="right" vertical="top"/>
    </xf>
    <xf numFmtId="0" fontId="1" fillId="2" borderId="0" xfId="0" applyFont="1" applyFill="1" applyAlignment="1">
      <alignment vertical="top" wrapText="1"/>
    </xf>
    <xf numFmtId="0" fontId="1" fillId="2" borderId="0" xfId="0" applyFont="1" applyFill="1" applyAlignment="1">
      <alignment horizontal="right" vertical="top" wrapText="1"/>
    </xf>
    <xf numFmtId="0" fontId="1" fillId="0" borderId="0" xfId="0" applyFont="1" applyFill="1" applyBorder="1" applyAlignment="1">
      <alignment vertical="top" wrapText="1"/>
    </xf>
    <xf numFmtId="2" fontId="0" fillId="0" borderId="0" xfId="0" applyNumberFormat="1" applyFont="1" applyBorder="1" applyAlignment="1">
      <alignment horizontal="right" vertical="top"/>
    </xf>
    <xf numFmtId="2" fontId="0" fillId="0" borderId="0" xfId="0" applyNumberFormat="1" applyFont="1" applyBorder="1" applyAlignment="1">
      <alignment horizontal="right" vertical="top" wrapText="1"/>
    </xf>
    <xf numFmtId="2" fontId="0" fillId="0" borderId="0" xfId="0" applyNumberFormat="1" applyFont="1" applyFill="1" applyBorder="1" applyAlignment="1">
      <alignment horizontal="right" vertical="top"/>
    </xf>
    <xf numFmtId="0" fontId="0" fillId="0" borderId="0" xfId="0" applyAlignment="1">
      <alignment horizontal="right" wrapText="1"/>
    </xf>
    <xf numFmtId="0" fontId="0" fillId="0" borderId="0" xfId="0" applyFill="1" applyBorder="1" applyAlignment="1">
      <alignment horizontal="right" wrapText="1"/>
    </xf>
    <xf numFmtId="0" fontId="0" fillId="0" borderId="0" xfId="0" applyFill="1" applyBorder="1" applyAlignment="1">
      <alignment/>
    </xf>
    <xf numFmtId="0" fontId="5" fillId="3" borderId="0" xfId="0" applyFont="1" applyFill="1" applyBorder="1" applyAlignment="1">
      <alignment horizontal="center" vertical="top" wrapText="1"/>
    </xf>
    <xf numFmtId="0" fontId="0" fillId="4" borderId="0" xfId="0" applyFont="1" applyFill="1" applyBorder="1" applyAlignment="1">
      <alignment vertical="top"/>
    </xf>
    <xf numFmtId="2" fontId="0" fillId="4" borderId="0" xfId="0" applyNumberFormat="1" applyFont="1" applyFill="1" applyBorder="1" applyAlignment="1">
      <alignment horizontal="right" vertical="top" wrapText="1"/>
    </xf>
    <xf numFmtId="2" fontId="0" fillId="4" borderId="0" xfId="0" applyNumberFormat="1" applyFont="1" applyFill="1" applyBorder="1" applyAlignment="1">
      <alignment horizontal="right" vertical="top"/>
    </xf>
    <xf numFmtId="0" fontId="0" fillId="4" borderId="0" xfId="0" applyFont="1" applyFill="1" applyBorder="1" applyAlignment="1">
      <alignment vertical="top" wrapText="1"/>
    </xf>
    <xf numFmtId="0" fontId="0" fillId="0" borderId="0" xfId="0" applyAlignment="1">
      <alignment wrapText="1"/>
    </xf>
    <xf numFmtId="2" fontId="16" fillId="0" borderId="0" xfId="0" applyNumberFormat="1" applyFont="1" applyBorder="1" applyAlignment="1">
      <alignment horizontal="right" vertical="top"/>
    </xf>
    <xf numFmtId="0" fontId="0" fillId="0" borderId="0" xfId="0" applyBorder="1" applyAlignment="1">
      <alignment/>
    </xf>
    <xf numFmtId="2" fontId="0" fillId="0" borderId="0" xfId="0" applyNumberFormat="1" applyAlignment="1">
      <alignment horizontal="right"/>
    </xf>
    <xf numFmtId="17" fontId="5" fillId="3" borderId="0" xfId="0" applyNumberFormat="1" applyFont="1" applyFill="1" applyBorder="1" applyAlignment="1">
      <alignment horizontal="right" vertical="center" wrapText="1"/>
    </xf>
    <xf numFmtId="0" fontId="12" fillId="0" borderId="0" xfId="0" applyFont="1" applyAlignment="1">
      <alignment/>
    </xf>
    <xf numFmtId="0" fontId="13" fillId="0" borderId="0" xfId="0" applyFont="1" applyAlignment="1">
      <alignment/>
    </xf>
    <xf numFmtId="0" fontId="0" fillId="0" borderId="0" xfId="0" applyAlignment="1">
      <alignment/>
    </xf>
    <xf numFmtId="0" fontId="2" fillId="0" borderId="0" xfId="0" applyFont="1" applyAlignment="1">
      <alignment/>
    </xf>
    <xf numFmtId="0" fontId="14" fillId="0" borderId="0" xfId="0" applyFont="1" applyAlignment="1">
      <alignment/>
    </xf>
    <xf numFmtId="0" fontId="1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3300"/>
      <rgbColor rgb="00FF990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75"/>
          <c:w val="1"/>
          <c:h val="0.9125"/>
        </c:manualLayout>
      </c:layout>
      <c:lineChart>
        <c:grouping val="standard"/>
        <c:varyColors val="0"/>
        <c:ser>
          <c:idx val="0"/>
          <c:order val="0"/>
          <c:tx>
            <c:strRef>
              <c:f>Data2!$B$7</c:f>
              <c:strCache>
                <c:ptCount val="1"/>
                <c:pt idx="0">
                  <c:v>Class 1 Railroads (current)</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Data2!$A$8:$A$140</c:f>
              <c:strCache>
                <c:ptCount val="133"/>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pt idx="128">
                  <c:v>37135</c:v>
                </c:pt>
                <c:pt idx="129">
                  <c:v>37165</c:v>
                </c:pt>
                <c:pt idx="130">
                  <c:v>37196</c:v>
                </c:pt>
              </c:strCache>
            </c:strRef>
          </c:cat>
          <c:val>
            <c:numRef>
              <c:f>Data2!$B$8:$B$140</c:f>
              <c:numCache>
                <c:ptCount val="133"/>
                <c:pt idx="0">
                  <c:v>15.65</c:v>
                </c:pt>
                <c:pt idx="1">
                  <c:v>15.85</c:v>
                </c:pt>
                <c:pt idx="2">
                  <c:v>15.48</c:v>
                </c:pt>
                <c:pt idx="3">
                  <c:v>15.6</c:v>
                </c:pt>
                <c:pt idx="4">
                  <c:v>15.57</c:v>
                </c:pt>
                <c:pt idx="5">
                  <c:v>15.66</c:v>
                </c:pt>
                <c:pt idx="6">
                  <c:v>15.7</c:v>
                </c:pt>
                <c:pt idx="7">
                  <c:v>16.06</c:v>
                </c:pt>
                <c:pt idx="8">
                  <c:v>15.96</c:v>
                </c:pt>
                <c:pt idx="9">
                  <c:v>15.49</c:v>
                </c:pt>
                <c:pt idx="10">
                  <c:v>15.1</c:v>
                </c:pt>
                <c:pt idx="11">
                  <c:v>16.04</c:v>
                </c:pt>
                <c:pt idx="12">
                  <c:v>16.13</c:v>
                </c:pt>
                <c:pt idx="13">
                  <c:v>16.86</c:v>
                </c:pt>
                <c:pt idx="14">
                  <c:v>16.61</c:v>
                </c:pt>
                <c:pt idx="15">
                  <c:v>17.1</c:v>
                </c:pt>
                <c:pt idx="16">
                  <c:v>16.91</c:v>
                </c:pt>
                <c:pt idx="17">
                  <c:v>16.67</c:v>
                </c:pt>
                <c:pt idx="18">
                  <c:v>16.34</c:v>
                </c:pt>
                <c:pt idx="19">
                  <c:v>16.41</c:v>
                </c:pt>
                <c:pt idx="20">
                  <c:v>16.62</c:v>
                </c:pt>
                <c:pt idx="21">
                  <c:v>16.73</c:v>
                </c:pt>
                <c:pt idx="22">
                  <c:v>16.87</c:v>
                </c:pt>
                <c:pt idx="23">
                  <c:v>16.68</c:v>
                </c:pt>
                <c:pt idx="24">
                  <c:v>16.96</c:v>
                </c:pt>
                <c:pt idx="25">
                  <c:v>17.23</c:v>
                </c:pt>
                <c:pt idx="26">
                  <c:v>16.73</c:v>
                </c:pt>
                <c:pt idx="27">
                  <c:v>16.9</c:v>
                </c:pt>
                <c:pt idx="28">
                  <c:v>16.86</c:v>
                </c:pt>
                <c:pt idx="29">
                  <c:v>16.84</c:v>
                </c:pt>
                <c:pt idx="30">
                  <c:v>17.01</c:v>
                </c:pt>
                <c:pt idx="31">
                  <c:v>16.94</c:v>
                </c:pt>
                <c:pt idx="32">
                  <c:v>16.88</c:v>
                </c:pt>
                <c:pt idx="33">
                  <c:v>17.01</c:v>
                </c:pt>
                <c:pt idx="34">
                  <c:v>17.03</c:v>
                </c:pt>
                <c:pt idx="35">
                  <c:v>16.78</c:v>
                </c:pt>
                <c:pt idx="36">
                  <c:v>17.08</c:v>
                </c:pt>
                <c:pt idx="37">
                  <c:v>16.93</c:v>
                </c:pt>
                <c:pt idx="38">
                  <c:v>16.5</c:v>
                </c:pt>
                <c:pt idx="39">
                  <c:v>16.55</c:v>
                </c:pt>
                <c:pt idx="40">
                  <c:v>16.38</c:v>
                </c:pt>
                <c:pt idx="41">
                  <c:v>16.41</c:v>
                </c:pt>
                <c:pt idx="42">
                  <c:v>16.79</c:v>
                </c:pt>
                <c:pt idx="43">
                  <c:v>16.63</c:v>
                </c:pt>
                <c:pt idx="44">
                  <c:v>16.85</c:v>
                </c:pt>
                <c:pt idx="45">
                  <c:v>17.01</c:v>
                </c:pt>
                <c:pt idx="46">
                  <c:v>17.06</c:v>
                </c:pt>
                <c:pt idx="47">
                  <c:v>16.87</c:v>
                </c:pt>
                <c:pt idx="48">
                  <c:v>17.21</c:v>
                </c:pt>
                <c:pt idx="49">
                  <c:v>17.63</c:v>
                </c:pt>
                <c:pt idx="50">
                  <c:v>17.39</c:v>
                </c:pt>
                <c:pt idx="51">
                  <c:v>17.6</c:v>
                </c:pt>
                <c:pt idx="52">
                  <c:v>17.26</c:v>
                </c:pt>
                <c:pt idx="53">
                  <c:v>17.31</c:v>
                </c:pt>
                <c:pt idx="54">
                  <c:v>17.52</c:v>
                </c:pt>
                <c:pt idx="55">
                  <c:v>17.27</c:v>
                </c:pt>
                <c:pt idx="56">
                  <c:v>17.52</c:v>
                </c:pt>
                <c:pt idx="57">
                  <c:v>17.65</c:v>
                </c:pt>
                <c:pt idx="58">
                  <c:v>17.72</c:v>
                </c:pt>
                <c:pt idx="59">
                  <c:v>17.62</c:v>
                </c:pt>
                <c:pt idx="60">
                  <c:v>17.18</c:v>
                </c:pt>
                <c:pt idx="61">
                  <c:v>17.55</c:v>
                </c:pt>
                <c:pt idx="62">
                  <c:v>17.64</c:v>
                </c:pt>
                <c:pt idx="63">
                  <c:v>17.49</c:v>
                </c:pt>
                <c:pt idx="64">
                  <c:v>17.52</c:v>
                </c:pt>
                <c:pt idx="65">
                  <c:v>17.88</c:v>
                </c:pt>
                <c:pt idx="66">
                  <c:v>17.67</c:v>
                </c:pt>
                <c:pt idx="67">
                  <c:v>17.84</c:v>
                </c:pt>
                <c:pt idx="68">
                  <c:v>17.82</c:v>
                </c:pt>
                <c:pt idx="69">
                  <c:v>17.82</c:v>
                </c:pt>
                <c:pt idx="70">
                  <c:v>18.31</c:v>
                </c:pt>
                <c:pt idx="71">
                  <c:v>17.81</c:v>
                </c:pt>
                <c:pt idx="72">
                  <c:v>18.15</c:v>
                </c:pt>
                <c:pt idx="73">
                  <c:v>18.42</c:v>
                </c:pt>
                <c:pt idx="74">
                  <c:v>18</c:v>
                </c:pt>
                <c:pt idx="75">
                  <c:v>18.1</c:v>
                </c:pt>
                <c:pt idx="76">
                  <c:v>18.05</c:v>
                </c:pt>
                <c:pt idx="77">
                  <c:v>17.9</c:v>
                </c:pt>
                <c:pt idx="78">
                  <c:v>18.05</c:v>
                </c:pt>
                <c:pt idx="79">
                  <c:v>18.06</c:v>
                </c:pt>
                <c:pt idx="80">
                  <c:v>18.14</c:v>
                </c:pt>
                <c:pt idx="81">
                  <c:v>18.14</c:v>
                </c:pt>
                <c:pt idx="82">
                  <c:v>18.12</c:v>
                </c:pt>
                <c:pt idx="83">
                  <c:v>18.02</c:v>
                </c:pt>
                <c:pt idx="84">
                  <c:v>18.1</c:v>
                </c:pt>
                <c:pt idx="85">
                  <c:v>18.2</c:v>
                </c:pt>
                <c:pt idx="86">
                  <c:v>18.1</c:v>
                </c:pt>
                <c:pt idx="87">
                  <c:v>18.25</c:v>
                </c:pt>
                <c:pt idx="88">
                  <c:v>17.95</c:v>
                </c:pt>
                <c:pt idx="89">
                  <c:v>17.89</c:v>
                </c:pt>
                <c:pt idx="90">
                  <c:v>17.93</c:v>
                </c:pt>
                <c:pt idx="91">
                  <c:v>17.7</c:v>
                </c:pt>
                <c:pt idx="92">
                  <c:v>17.81</c:v>
                </c:pt>
                <c:pt idx="93">
                  <c:v>17.9</c:v>
                </c:pt>
                <c:pt idx="94">
                  <c:v>17.8</c:v>
                </c:pt>
                <c:pt idx="95">
                  <c:v>17.76</c:v>
                </c:pt>
                <c:pt idx="96">
                  <c:v>17.7</c:v>
                </c:pt>
                <c:pt idx="97">
                  <c:v>17.97</c:v>
                </c:pt>
                <c:pt idx="98">
                  <c:v>18.15</c:v>
                </c:pt>
                <c:pt idx="99">
                  <c:v>18.05</c:v>
                </c:pt>
                <c:pt idx="100">
                  <c:v>17.93</c:v>
                </c:pt>
                <c:pt idx="101">
                  <c:v>17.96</c:v>
                </c:pt>
                <c:pt idx="102">
                  <c:v>17.72</c:v>
                </c:pt>
                <c:pt idx="103">
                  <c:v>17.54</c:v>
                </c:pt>
                <c:pt idx="104">
                  <c:v>17.49</c:v>
                </c:pt>
                <c:pt idx="105">
                  <c:v>17.58</c:v>
                </c:pt>
                <c:pt idx="106">
                  <c:v>17.63</c:v>
                </c:pt>
                <c:pt idx="107">
                  <c:v>17.68</c:v>
                </c:pt>
                <c:pt idx="108">
                  <c:v>17.93</c:v>
                </c:pt>
                <c:pt idx="109">
                  <c:v>17.78</c:v>
                </c:pt>
                <c:pt idx="110">
                  <c:v>17.82</c:v>
                </c:pt>
                <c:pt idx="111">
                  <c:v>18.04</c:v>
                </c:pt>
                <c:pt idx="112">
                  <c:v>17.9</c:v>
                </c:pt>
                <c:pt idx="113">
                  <c:v>18.05</c:v>
                </c:pt>
                <c:pt idx="114">
                  <c:v>18.12</c:v>
                </c:pt>
                <c:pt idx="115">
                  <c:v>17.91</c:v>
                </c:pt>
                <c:pt idx="116">
                  <c:v>17.99</c:v>
                </c:pt>
                <c:pt idx="117">
                  <c:v>17.8</c:v>
                </c:pt>
                <c:pt idx="118">
                  <c:v>18.13</c:v>
                </c:pt>
                <c:pt idx="119">
                  <c:v>17.97</c:v>
                </c:pt>
                <c:pt idx="120">
                  <c:v>18.03</c:v>
                </c:pt>
                <c:pt idx="121">
                  <c:v>18.35</c:v>
                </c:pt>
                <c:pt idx="122">
                  <c:v>18.67</c:v>
                </c:pt>
                <c:pt idx="123">
                  <c:v>18.6</c:v>
                </c:pt>
                <c:pt idx="124">
                  <c:v>18.23</c:v>
                </c:pt>
                <c:pt idx="125">
                  <c:v>18.46</c:v>
                </c:pt>
                <c:pt idx="126">
                  <c:v>18.57</c:v>
                </c:pt>
                <c:pt idx="127">
                  <c:v>18.35</c:v>
                </c:pt>
                <c:pt idx="128">
                  <c:v>18.12</c:v>
                </c:pt>
                <c:pt idx="129">
                  <c:v>18.18</c:v>
                </c:pt>
              </c:numCache>
            </c:numRef>
          </c:val>
          <c:smooth val="0"/>
        </c:ser>
        <c:ser>
          <c:idx val="1"/>
          <c:order val="1"/>
          <c:tx>
            <c:strRef>
              <c:f>Data2!$C$7</c:f>
              <c:strCache>
                <c:ptCount val="1"/>
                <c:pt idx="0">
                  <c:v>Local and Suburban transportation (current)</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Data2!$A$8:$A$140</c:f>
              <c:strCache>
                <c:ptCount val="133"/>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pt idx="128">
                  <c:v>37135</c:v>
                </c:pt>
                <c:pt idx="129">
                  <c:v>37165</c:v>
                </c:pt>
                <c:pt idx="130">
                  <c:v>37196</c:v>
                </c:pt>
              </c:strCache>
            </c:strRef>
          </c:cat>
          <c:val>
            <c:numRef>
              <c:f>Data2!$C$8:$C$140</c:f>
              <c:numCache>
                <c:ptCount val="133"/>
                <c:pt idx="0">
                  <c:v>10.22</c:v>
                </c:pt>
                <c:pt idx="1">
                  <c:v>10.13</c:v>
                </c:pt>
                <c:pt idx="2">
                  <c:v>10.1</c:v>
                </c:pt>
                <c:pt idx="3">
                  <c:v>10.22</c:v>
                </c:pt>
                <c:pt idx="4">
                  <c:v>10.21</c:v>
                </c:pt>
                <c:pt idx="5">
                  <c:v>10.24</c:v>
                </c:pt>
                <c:pt idx="6">
                  <c:v>10.33</c:v>
                </c:pt>
                <c:pt idx="7">
                  <c:v>10.2</c:v>
                </c:pt>
                <c:pt idx="8">
                  <c:v>10.3</c:v>
                </c:pt>
                <c:pt idx="9">
                  <c:v>10.35</c:v>
                </c:pt>
                <c:pt idx="10">
                  <c:v>10.45</c:v>
                </c:pt>
                <c:pt idx="11">
                  <c:v>10.49</c:v>
                </c:pt>
                <c:pt idx="12">
                  <c:v>10.35</c:v>
                </c:pt>
                <c:pt idx="13">
                  <c:v>10.36</c:v>
                </c:pt>
                <c:pt idx="14">
                  <c:v>10.29</c:v>
                </c:pt>
                <c:pt idx="15">
                  <c:v>10.39</c:v>
                </c:pt>
                <c:pt idx="16">
                  <c:v>10.34</c:v>
                </c:pt>
                <c:pt idx="17">
                  <c:v>10.34</c:v>
                </c:pt>
                <c:pt idx="18">
                  <c:v>10.68</c:v>
                </c:pt>
                <c:pt idx="19">
                  <c:v>10.49</c:v>
                </c:pt>
                <c:pt idx="20">
                  <c:v>10.62</c:v>
                </c:pt>
                <c:pt idx="21">
                  <c:v>10.56</c:v>
                </c:pt>
                <c:pt idx="22">
                  <c:v>10.7</c:v>
                </c:pt>
                <c:pt idx="23">
                  <c:v>10.7</c:v>
                </c:pt>
                <c:pt idx="24">
                  <c:v>10.65</c:v>
                </c:pt>
                <c:pt idx="25">
                  <c:v>10.71</c:v>
                </c:pt>
                <c:pt idx="26">
                  <c:v>10.63</c:v>
                </c:pt>
                <c:pt idx="27">
                  <c:v>10.67</c:v>
                </c:pt>
                <c:pt idx="28">
                  <c:v>10.63</c:v>
                </c:pt>
                <c:pt idx="29">
                  <c:v>10.66</c:v>
                </c:pt>
                <c:pt idx="30">
                  <c:v>10.65</c:v>
                </c:pt>
                <c:pt idx="31">
                  <c:v>10.71</c:v>
                </c:pt>
                <c:pt idx="32">
                  <c:v>10.8</c:v>
                </c:pt>
                <c:pt idx="33">
                  <c:v>10.8</c:v>
                </c:pt>
                <c:pt idx="34">
                  <c:v>10.89</c:v>
                </c:pt>
                <c:pt idx="35">
                  <c:v>10.87</c:v>
                </c:pt>
                <c:pt idx="36">
                  <c:v>10.85</c:v>
                </c:pt>
                <c:pt idx="37">
                  <c:v>10.99</c:v>
                </c:pt>
                <c:pt idx="38">
                  <c:v>10.86</c:v>
                </c:pt>
                <c:pt idx="39">
                  <c:v>10.94</c:v>
                </c:pt>
                <c:pt idx="40">
                  <c:v>10.86</c:v>
                </c:pt>
                <c:pt idx="41">
                  <c:v>10.84</c:v>
                </c:pt>
                <c:pt idx="42">
                  <c:v>10.96</c:v>
                </c:pt>
                <c:pt idx="43">
                  <c:v>10.94</c:v>
                </c:pt>
                <c:pt idx="44">
                  <c:v>11.01</c:v>
                </c:pt>
                <c:pt idx="45">
                  <c:v>11.03</c:v>
                </c:pt>
                <c:pt idx="46">
                  <c:v>11.25</c:v>
                </c:pt>
                <c:pt idx="47">
                  <c:v>11.18</c:v>
                </c:pt>
                <c:pt idx="48">
                  <c:v>11.12</c:v>
                </c:pt>
                <c:pt idx="49">
                  <c:v>11.23</c:v>
                </c:pt>
                <c:pt idx="50">
                  <c:v>11.15</c:v>
                </c:pt>
                <c:pt idx="51">
                  <c:v>11.31</c:v>
                </c:pt>
                <c:pt idx="52">
                  <c:v>11.13</c:v>
                </c:pt>
                <c:pt idx="53">
                  <c:v>11.18</c:v>
                </c:pt>
                <c:pt idx="54">
                  <c:v>11.19</c:v>
                </c:pt>
                <c:pt idx="55">
                  <c:v>11.26</c:v>
                </c:pt>
                <c:pt idx="56">
                  <c:v>11.28</c:v>
                </c:pt>
                <c:pt idx="57">
                  <c:v>11.26</c:v>
                </c:pt>
                <c:pt idx="58">
                  <c:v>11.45</c:v>
                </c:pt>
                <c:pt idx="59">
                  <c:v>11.37</c:v>
                </c:pt>
                <c:pt idx="60">
                  <c:v>11.39</c:v>
                </c:pt>
                <c:pt idx="61">
                  <c:v>11.38</c:v>
                </c:pt>
                <c:pt idx="62">
                  <c:v>11.26</c:v>
                </c:pt>
                <c:pt idx="63">
                  <c:v>11.37</c:v>
                </c:pt>
                <c:pt idx="64">
                  <c:v>11.31</c:v>
                </c:pt>
                <c:pt idx="65">
                  <c:v>11.27</c:v>
                </c:pt>
                <c:pt idx="66">
                  <c:v>11.41</c:v>
                </c:pt>
                <c:pt idx="67">
                  <c:v>11.43</c:v>
                </c:pt>
                <c:pt idx="68">
                  <c:v>11.39</c:v>
                </c:pt>
                <c:pt idx="69">
                  <c:v>11.51</c:v>
                </c:pt>
                <c:pt idx="70">
                  <c:v>11.51</c:v>
                </c:pt>
                <c:pt idx="71">
                  <c:v>11.46</c:v>
                </c:pt>
                <c:pt idx="72">
                  <c:v>11.42</c:v>
                </c:pt>
                <c:pt idx="73">
                  <c:v>11.43</c:v>
                </c:pt>
                <c:pt idx="74">
                  <c:v>11.41</c:v>
                </c:pt>
                <c:pt idx="75">
                  <c:v>11.45</c:v>
                </c:pt>
                <c:pt idx="76">
                  <c:v>11.32</c:v>
                </c:pt>
                <c:pt idx="77">
                  <c:v>11.23</c:v>
                </c:pt>
                <c:pt idx="78">
                  <c:v>11.44</c:v>
                </c:pt>
                <c:pt idx="79">
                  <c:v>11.4</c:v>
                </c:pt>
                <c:pt idx="80">
                  <c:v>11.42</c:v>
                </c:pt>
                <c:pt idx="81">
                  <c:v>11.37</c:v>
                </c:pt>
                <c:pt idx="82">
                  <c:v>11.47</c:v>
                </c:pt>
                <c:pt idx="83">
                  <c:v>11.53</c:v>
                </c:pt>
                <c:pt idx="84">
                  <c:v>11.66</c:v>
                </c:pt>
                <c:pt idx="85">
                  <c:v>11.77</c:v>
                </c:pt>
                <c:pt idx="86">
                  <c:v>11.59</c:v>
                </c:pt>
                <c:pt idx="87">
                  <c:v>11.62</c:v>
                </c:pt>
                <c:pt idx="88">
                  <c:v>11.49</c:v>
                </c:pt>
                <c:pt idx="89">
                  <c:v>11.53</c:v>
                </c:pt>
                <c:pt idx="90">
                  <c:v>11.76</c:v>
                </c:pt>
                <c:pt idx="91">
                  <c:v>11.78</c:v>
                </c:pt>
                <c:pt idx="92">
                  <c:v>11.75</c:v>
                </c:pt>
                <c:pt idx="93">
                  <c:v>11.78</c:v>
                </c:pt>
                <c:pt idx="94">
                  <c:v>11.88</c:v>
                </c:pt>
                <c:pt idx="95">
                  <c:v>11.91</c:v>
                </c:pt>
                <c:pt idx="96">
                  <c:v>12.05</c:v>
                </c:pt>
                <c:pt idx="97">
                  <c:v>12.17</c:v>
                </c:pt>
                <c:pt idx="98">
                  <c:v>12.04</c:v>
                </c:pt>
                <c:pt idx="99">
                  <c:v>11.94</c:v>
                </c:pt>
                <c:pt idx="100">
                  <c:v>11.98</c:v>
                </c:pt>
                <c:pt idx="101">
                  <c:v>11.99</c:v>
                </c:pt>
                <c:pt idx="102">
                  <c:v>12.12</c:v>
                </c:pt>
                <c:pt idx="103">
                  <c:v>12.08</c:v>
                </c:pt>
                <c:pt idx="104">
                  <c:v>12.14</c:v>
                </c:pt>
                <c:pt idx="105">
                  <c:v>12.05</c:v>
                </c:pt>
                <c:pt idx="106">
                  <c:v>12.18</c:v>
                </c:pt>
                <c:pt idx="107">
                  <c:v>12.29</c:v>
                </c:pt>
                <c:pt idx="108">
                  <c:v>12.33</c:v>
                </c:pt>
                <c:pt idx="109">
                  <c:v>12.52</c:v>
                </c:pt>
                <c:pt idx="110">
                  <c:v>12.36</c:v>
                </c:pt>
                <c:pt idx="111">
                  <c:v>12.43</c:v>
                </c:pt>
                <c:pt idx="112">
                  <c:v>12.39</c:v>
                </c:pt>
                <c:pt idx="113">
                  <c:v>12.65</c:v>
                </c:pt>
                <c:pt idx="114">
                  <c:v>12.74</c:v>
                </c:pt>
                <c:pt idx="115">
                  <c:v>12.86</c:v>
                </c:pt>
                <c:pt idx="116">
                  <c:v>12.81</c:v>
                </c:pt>
                <c:pt idx="117">
                  <c:v>12.84</c:v>
                </c:pt>
                <c:pt idx="118">
                  <c:v>13.01</c:v>
                </c:pt>
                <c:pt idx="119">
                  <c:v>13.08</c:v>
                </c:pt>
                <c:pt idx="120">
                  <c:v>13.06</c:v>
                </c:pt>
                <c:pt idx="121">
                  <c:v>12.97</c:v>
                </c:pt>
                <c:pt idx="122">
                  <c:v>13.01</c:v>
                </c:pt>
                <c:pt idx="123">
                  <c:v>13.08</c:v>
                </c:pt>
                <c:pt idx="124">
                  <c:v>13.06</c:v>
                </c:pt>
                <c:pt idx="125">
                  <c:v>13.18</c:v>
                </c:pt>
                <c:pt idx="126">
                  <c:v>13.25</c:v>
                </c:pt>
                <c:pt idx="127">
                  <c:v>13.23</c:v>
                </c:pt>
                <c:pt idx="128">
                  <c:v>13.21</c:v>
                </c:pt>
                <c:pt idx="129">
                  <c:v>13.2</c:v>
                </c:pt>
              </c:numCache>
            </c:numRef>
          </c:val>
          <c:smooth val="0"/>
        </c:ser>
        <c:ser>
          <c:idx val="2"/>
          <c:order val="2"/>
          <c:tx>
            <c:strRef>
              <c:f>Data2!$D$7</c:f>
              <c:strCache>
                <c:ptCount val="1"/>
                <c:pt idx="0">
                  <c:v>Intercity and rural bus transportation (current)</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Data2!$A$8:$A$140</c:f>
              <c:strCache>
                <c:ptCount val="133"/>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pt idx="128">
                  <c:v>37135</c:v>
                </c:pt>
                <c:pt idx="129">
                  <c:v>37165</c:v>
                </c:pt>
                <c:pt idx="130">
                  <c:v>37196</c:v>
                </c:pt>
              </c:strCache>
            </c:strRef>
          </c:cat>
          <c:val>
            <c:numRef>
              <c:f>Data2!$D$8:$D$140</c:f>
              <c:numCache>
                <c:ptCount val="133"/>
                <c:pt idx="0">
                  <c:v>12.23</c:v>
                </c:pt>
                <c:pt idx="1">
                  <c:v>12.72</c:v>
                </c:pt>
                <c:pt idx="2">
                  <c:v>12.6</c:v>
                </c:pt>
                <c:pt idx="3">
                  <c:v>12.48</c:v>
                </c:pt>
                <c:pt idx="4">
                  <c:v>12.67</c:v>
                </c:pt>
                <c:pt idx="5">
                  <c:v>12.68</c:v>
                </c:pt>
                <c:pt idx="6">
                  <c:v>12.86</c:v>
                </c:pt>
                <c:pt idx="7">
                  <c:v>12.83</c:v>
                </c:pt>
                <c:pt idx="8">
                  <c:v>12.79</c:v>
                </c:pt>
                <c:pt idx="9">
                  <c:v>12.93</c:v>
                </c:pt>
                <c:pt idx="10">
                  <c:v>13.26</c:v>
                </c:pt>
                <c:pt idx="11">
                  <c:v>13.29</c:v>
                </c:pt>
                <c:pt idx="12">
                  <c:v>13.18</c:v>
                </c:pt>
                <c:pt idx="13">
                  <c:v>13.39</c:v>
                </c:pt>
                <c:pt idx="14">
                  <c:v>13.43</c:v>
                </c:pt>
                <c:pt idx="15">
                  <c:v>13.45</c:v>
                </c:pt>
                <c:pt idx="16">
                  <c:v>12.98</c:v>
                </c:pt>
                <c:pt idx="17">
                  <c:v>13.13</c:v>
                </c:pt>
                <c:pt idx="18">
                  <c:v>13.43</c:v>
                </c:pt>
                <c:pt idx="19">
                  <c:v>13.38</c:v>
                </c:pt>
                <c:pt idx="20">
                  <c:v>13.27</c:v>
                </c:pt>
                <c:pt idx="21">
                  <c:v>12.82</c:v>
                </c:pt>
                <c:pt idx="22">
                  <c:v>12.75</c:v>
                </c:pt>
                <c:pt idx="23">
                  <c:v>12.7</c:v>
                </c:pt>
                <c:pt idx="24">
                  <c:v>12.83</c:v>
                </c:pt>
                <c:pt idx="25">
                  <c:v>12.93</c:v>
                </c:pt>
                <c:pt idx="26">
                  <c:v>12.77</c:v>
                </c:pt>
                <c:pt idx="27">
                  <c:v>12.9</c:v>
                </c:pt>
                <c:pt idx="28">
                  <c:v>12.73</c:v>
                </c:pt>
                <c:pt idx="29">
                  <c:v>12.84</c:v>
                </c:pt>
                <c:pt idx="30">
                  <c:v>12.83</c:v>
                </c:pt>
                <c:pt idx="31">
                  <c:v>12.92</c:v>
                </c:pt>
                <c:pt idx="32">
                  <c:v>12.85</c:v>
                </c:pt>
                <c:pt idx="33">
                  <c:v>12.95</c:v>
                </c:pt>
                <c:pt idx="34">
                  <c:v>13.03</c:v>
                </c:pt>
                <c:pt idx="35">
                  <c:v>13.49</c:v>
                </c:pt>
                <c:pt idx="36">
                  <c:v>13.17</c:v>
                </c:pt>
                <c:pt idx="37">
                  <c:v>13.37</c:v>
                </c:pt>
                <c:pt idx="38">
                  <c:v>13.12</c:v>
                </c:pt>
                <c:pt idx="39">
                  <c:v>13</c:v>
                </c:pt>
                <c:pt idx="40">
                  <c:v>13</c:v>
                </c:pt>
                <c:pt idx="41">
                  <c:v>13.15</c:v>
                </c:pt>
                <c:pt idx="42">
                  <c:v>13.01</c:v>
                </c:pt>
                <c:pt idx="43">
                  <c:v>12.92</c:v>
                </c:pt>
                <c:pt idx="44">
                  <c:v>12.76</c:v>
                </c:pt>
                <c:pt idx="45">
                  <c:v>12.74</c:v>
                </c:pt>
                <c:pt idx="46">
                  <c:v>12.87</c:v>
                </c:pt>
                <c:pt idx="47">
                  <c:v>12.73</c:v>
                </c:pt>
                <c:pt idx="48">
                  <c:v>12.35</c:v>
                </c:pt>
                <c:pt idx="49">
                  <c:v>12.41</c:v>
                </c:pt>
                <c:pt idx="50">
                  <c:v>12.14</c:v>
                </c:pt>
                <c:pt idx="51">
                  <c:v>12.22</c:v>
                </c:pt>
                <c:pt idx="52">
                  <c:v>12.02</c:v>
                </c:pt>
                <c:pt idx="53">
                  <c:v>12.22</c:v>
                </c:pt>
                <c:pt idx="54">
                  <c:v>12.23</c:v>
                </c:pt>
                <c:pt idx="55">
                  <c:v>12.35</c:v>
                </c:pt>
                <c:pt idx="56">
                  <c:v>12.3</c:v>
                </c:pt>
                <c:pt idx="57">
                  <c:v>12.01</c:v>
                </c:pt>
                <c:pt idx="58">
                  <c:v>12.12</c:v>
                </c:pt>
                <c:pt idx="59">
                  <c:v>12.09</c:v>
                </c:pt>
                <c:pt idx="60">
                  <c:v>12.16</c:v>
                </c:pt>
                <c:pt idx="61">
                  <c:v>12.23</c:v>
                </c:pt>
                <c:pt idx="62">
                  <c:v>12.33</c:v>
                </c:pt>
                <c:pt idx="63">
                  <c:v>12.5</c:v>
                </c:pt>
                <c:pt idx="64">
                  <c:v>12.52</c:v>
                </c:pt>
                <c:pt idx="65">
                  <c:v>12.79</c:v>
                </c:pt>
                <c:pt idx="66">
                  <c:v>12.93</c:v>
                </c:pt>
                <c:pt idx="67">
                  <c:v>13</c:v>
                </c:pt>
                <c:pt idx="68">
                  <c:v>13.11</c:v>
                </c:pt>
                <c:pt idx="69">
                  <c:v>13.31</c:v>
                </c:pt>
                <c:pt idx="70">
                  <c:v>13.52</c:v>
                </c:pt>
                <c:pt idx="71">
                  <c:v>13.44</c:v>
                </c:pt>
                <c:pt idx="72">
                  <c:v>13.57</c:v>
                </c:pt>
                <c:pt idx="73">
                  <c:v>13.34</c:v>
                </c:pt>
                <c:pt idx="74">
                  <c:v>13.34</c:v>
                </c:pt>
                <c:pt idx="75">
                  <c:v>13.35</c:v>
                </c:pt>
                <c:pt idx="76">
                  <c:v>13.35</c:v>
                </c:pt>
                <c:pt idx="77">
                  <c:v>13.54</c:v>
                </c:pt>
                <c:pt idx="78">
                  <c:v>13.7</c:v>
                </c:pt>
                <c:pt idx="79">
                  <c:v>13.91</c:v>
                </c:pt>
                <c:pt idx="80">
                  <c:v>13.85</c:v>
                </c:pt>
                <c:pt idx="81">
                  <c:v>14.05</c:v>
                </c:pt>
                <c:pt idx="82">
                  <c:v>14.17</c:v>
                </c:pt>
                <c:pt idx="83">
                  <c:v>13.83</c:v>
                </c:pt>
                <c:pt idx="84">
                  <c:v>13.92</c:v>
                </c:pt>
                <c:pt idx="85">
                  <c:v>13.82</c:v>
                </c:pt>
                <c:pt idx="86">
                  <c:v>13.62</c:v>
                </c:pt>
                <c:pt idx="87">
                  <c:v>13.67</c:v>
                </c:pt>
                <c:pt idx="88">
                  <c:v>13.39</c:v>
                </c:pt>
                <c:pt idx="89">
                  <c:v>13.33</c:v>
                </c:pt>
                <c:pt idx="90">
                  <c:v>13.53</c:v>
                </c:pt>
                <c:pt idx="91">
                  <c:v>13.31</c:v>
                </c:pt>
                <c:pt idx="92">
                  <c:v>13.23</c:v>
                </c:pt>
                <c:pt idx="93">
                  <c:v>13.24</c:v>
                </c:pt>
                <c:pt idx="94">
                  <c:v>13.27</c:v>
                </c:pt>
                <c:pt idx="95">
                  <c:v>12.94</c:v>
                </c:pt>
                <c:pt idx="96">
                  <c:v>13.27</c:v>
                </c:pt>
                <c:pt idx="97">
                  <c:v>13.07</c:v>
                </c:pt>
                <c:pt idx="98">
                  <c:v>13.05</c:v>
                </c:pt>
                <c:pt idx="99">
                  <c:v>13.16</c:v>
                </c:pt>
                <c:pt idx="100">
                  <c:v>12.95</c:v>
                </c:pt>
                <c:pt idx="101">
                  <c:v>13.02</c:v>
                </c:pt>
                <c:pt idx="102">
                  <c:v>13.36</c:v>
                </c:pt>
                <c:pt idx="103">
                  <c:v>13.56</c:v>
                </c:pt>
                <c:pt idx="104">
                  <c:v>13.45</c:v>
                </c:pt>
                <c:pt idx="105">
                  <c:v>13.51</c:v>
                </c:pt>
                <c:pt idx="106">
                  <c:v>13.71</c:v>
                </c:pt>
                <c:pt idx="107">
                  <c:v>13.66</c:v>
                </c:pt>
                <c:pt idx="108">
                  <c:v>13.86</c:v>
                </c:pt>
                <c:pt idx="109">
                  <c:v>13.91</c:v>
                </c:pt>
                <c:pt idx="110">
                  <c:v>13.94</c:v>
                </c:pt>
                <c:pt idx="111">
                  <c:v>13.89</c:v>
                </c:pt>
                <c:pt idx="112">
                  <c:v>13.85</c:v>
                </c:pt>
                <c:pt idx="113">
                  <c:v>13.9</c:v>
                </c:pt>
                <c:pt idx="114">
                  <c:v>14.06</c:v>
                </c:pt>
                <c:pt idx="115">
                  <c:v>13.98</c:v>
                </c:pt>
                <c:pt idx="116">
                  <c:v>13.9</c:v>
                </c:pt>
                <c:pt idx="117">
                  <c:v>13.83</c:v>
                </c:pt>
                <c:pt idx="118">
                  <c:v>13.71</c:v>
                </c:pt>
                <c:pt idx="119">
                  <c:v>13.49</c:v>
                </c:pt>
                <c:pt idx="120">
                  <c:v>13.52</c:v>
                </c:pt>
                <c:pt idx="121">
                  <c:v>13.7</c:v>
                </c:pt>
                <c:pt idx="122">
                  <c:v>13.5</c:v>
                </c:pt>
                <c:pt idx="123">
                  <c:v>13.44</c:v>
                </c:pt>
                <c:pt idx="124">
                  <c:v>13.3</c:v>
                </c:pt>
                <c:pt idx="125">
                  <c:v>13.62</c:v>
                </c:pt>
                <c:pt idx="126">
                  <c:v>13.68</c:v>
                </c:pt>
                <c:pt idx="127">
                  <c:v>13.61</c:v>
                </c:pt>
                <c:pt idx="128">
                  <c:v>13.44</c:v>
                </c:pt>
                <c:pt idx="129">
                  <c:v>13.62</c:v>
                </c:pt>
              </c:numCache>
            </c:numRef>
          </c:val>
          <c:smooth val="0"/>
        </c:ser>
        <c:ser>
          <c:idx val="3"/>
          <c:order val="3"/>
          <c:tx>
            <c:strRef>
              <c:f>Data2!$E$7</c:f>
              <c:strCache>
                <c:ptCount val="1"/>
                <c:pt idx="0">
                  <c:v>Class 1 Railroads (1982)</c:v>
                </c:pt>
              </c:strCache>
            </c:strRef>
          </c:tx>
          <c:spPr>
            <a:ln w="12700">
              <a:solidFill>
                <a:srgbClr val="00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Data2!$A$8:$A$140</c:f>
              <c:strCache>
                <c:ptCount val="133"/>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pt idx="128">
                  <c:v>37135</c:v>
                </c:pt>
                <c:pt idx="129">
                  <c:v>37165</c:v>
                </c:pt>
                <c:pt idx="130">
                  <c:v>37196</c:v>
                </c:pt>
              </c:strCache>
            </c:strRef>
          </c:cat>
          <c:val>
            <c:numRef>
              <c:f>Data2!$E$8:$E$140</c:f>
              <c:numCache>
                <c:ptCount val="133"/>
                <c:pt idx="0">
                  <c:v>11.42830547112462</c:v>
                </c:pt>
                <c:pt idx="1">
                  <c:v>11.571102661596958</c:v>
                </c:pt>
                <c:pt idx="2">
                  <c:v>11.27104341203351</c:v>
                </c:pt>
                <c:pt idx="3">
                  <c:v>11.335763097949886</c:v>
                </c:pt>
                <c:pt idx="4">
                  <c:v>11.268698630136985</c:v>
                </c:pt>
                <c:pt idx="5">
                  <c:v>11.31</c:v>
                </c:pt>
                <c:pt idx="6">
                  <c:v>11.32965204236006</c:v>
                </c:pt>
                <c:pt idx="7">
                  <c:v>11.565143721633886</c:v>
                </c:pt>
                <c:pt idx="8">
                  <c:v>11.44120481927711</c:v>
                </c:pt>
                <c:pt idx="9">
                  <c:v>11.089431818181817</c:v>
                </c:pt>
                <c:pt idx="10">
                  <c:v>10.782450832072616</c:v>
                </c:pt>
                <c:pt idx="11">
                  <c:v>11.436483846731779</c:v>
                </c:pt>
                <c:pt idx="12">
                  <c:v>11.48853493613824</c:v>
                </c:pt>
                <c:pt idx="13">
                  <c:v>11.969217002237135</c:v>
                </c:pt>
                <c:pt idx="14">
                  <c:v>11.743057851239667</c:v>
                </c:pt>
                <c:pt idx="15">
                  <c:v>12.0735976065819</c:v>
                </c:pt>
                <c:pt idx="16">
                  <c:v>11.911845461365344</c:v>
                </c:pt>
                <c:pt idx="17">
                  <c:v>11.69649175412294</c:v>
                </c:pt>
                <c:pt idx="18">
                  <c:v>11.44654219566841</c:v>
                </c:pt>
                <c:pt idx="19">
                  <c:v>11.460178306092125</c:v>
                </c:pt>
                <c:pt idx="20">
                  <c:v>11.578804428044279</c:v>
                </c:pt>
                <c:pt idx="21">
                  <c:v>11.614623338257017</c:v>
                </c:pt>
                <c:pt idx="22">
                  <c:v>11.69355408388521</c:v>
                </c:pt>
                <c:pt idx="23">
                  <c:v>11.560029585798816</c:v>
                </c:pt>
                <c:pt idx="24">
                  <c:v>11.708681481481483</c:v>
                </c:pt>
                <c:pt idx="25">
                  <c:v>11.864741124260357</c:v>
                </c:pt>
                <c:pt idx="26">
                  <c:v>11.494929889298893</c:v>
                </c:pt>
                <c:pt idx="27">
                  <c:v>11.566444937176643</c:v>
                </c:pt>
                <c:pt idx="28">
                  <c:v>11.514755555555556</c:v>
                </c:pt>
                <c:pt idx="29">
                  <c:v>11.497138621200891</c:v>
                </c:pt>
                <c:pt idx="30">
                  <c:v>11.6074134119381</c:v>
                </c:pt>
                <c:pt idx="31">
                  <c:v>11.526701107011071</c:v>
                </c:pt>
                <c:pt idx="32">
                  <c:v>11.472446730345334</c:v>
                </c:pt>
                <c:pt idx="33">
                  <c:v>11.498659793814433</c:v>
                </c:pt>
                <c:pt idx="34">
                  <c:v>11.511829537105069</c:v>
                </c:pt>
                <c:pt idx="35">
                  <c:v>11.342836149889788</c:v>
                </c:pt>
                <c:pt idx="36">
                  <c:v>11.527755102040816</c:v>
                </c:pt>
                <c:pt idx="37">
                  <c:v>11.393532410779315</c:v>
                </c:pt>
                <c:pt idx="38">
                  <c:v>11.072368421052632</c:v>
                </c:pt>
                <c:pt idx="39">
                  <c:v>11.089831748354062</c:v>
                </c:pt>
                <c:pt idx="40">
                  <c:v>10.959970717423133</c:v>
                </c:pt>
                <c:pt idx="41">
                  <c:v>10.931973587674248</c:v>
                </c:pt>
                <c:pt idx="42">
                  <c:v>11.160770909090909</c:v>
                </c:pt>
                <c:pt idx="43">
                  <c:v>11.002127814088597</c:v>
                </c:pt>
                <c:pt idx="44">
                  <c:v>11.111496746203905</c:v>
                </c:pt>
                <c:pt idx="45">
                  <c:v>11.213909612625539</c:v>
                </c:pt>
                <c:pt idx="46">
                  <c:v>11.218870621872764</c:v>
                </c:pt>
                <c:pt idx="47">
                  <c:v>11.101548387096775</c:v>
                </c:pt>
                <c:pt idx="48">
                  <c:v>11.289072091363312</c:v>
                </c:pt>
                <c:pt idx="49">
                  <c:v>11.521968503937009</c:v>
                </c:pt>
                <c:pt idx="50">
                  <c:v>11.332110157367667</c:v>
                </c:pt>
                <c:pt idx="51">
                  <c:v>11.419943019943021</c:v>
                </c:pt>
                <c:pt idx="52">
                  <c:v>11.176962750716331</c:v>
                </c:pt>
                <c:pt idx="53">
                  <c:v>11.186062767475036</c:v>
                </c:pt>
                <c:pt idx="54">
                  <c:v>11.321186440677966</c:v>
                </c:pt>
                <c:pt idx="55">
                  <c:v>11.138783592644979</c:v>
                </c:pt>
                <c:pt idx="56">
                  <c:v>11.274273684210526</c:v>
                </c:pt>
                <c:pt idx="57">
                  <c:v>11.327979094076655</c:v>
                </c:pt>
                <c:pt idx="58">
                  <c:v>11.380836820083681</c:v>
                </c:pt>
                <c:pt idx="59">
                  <c:v>11.320111731843575</c:v>
                </c:pt>
                <c:pt idx="60">
                  <c:v>10.965446927374302</c:v>
                </c:pt>
                <c:pt idx="61">
                  <c:v>11.173744769874478</c:v>
                </c:pt>
                <c:pt idx="62">
                  <c:v>11.177334263782274</c:v>
                </c:pt>
                <c:pt idx="63">
                  <c:v>11.040562499999998</c:v>
                </c:pt>
                <c:pt idx="64">
                  <c:v>11.024780487804877</c:v>
                </c:pt>
                <c:pt idx="65">
                  <c:v>11.241693268563496</c:v>
                </c:pt>
                <c:pt idx="66">
                  <c:v>11.103363321799309</c:v>
                </c:pt>
                <c:pt idx="67">
                  <c:v>11.196137931034482</c:v>
                </c:pt>
                <c:pt idx="68">
                  <c:v>11.126812885538039</c:v>
                </c:pt>
                <c:pt idx="69">
                  <c:v>11.102191592005513</c:v>
                </c:pt>
                <c:pt idx="70">
                  <c:v>11.382570253598354</c:v>
                </c:pt>
                <c:pt idx="71">
                  <c:v>11.065816814764183</c:v>
                </c:pt>
                <c:pt idx="72">
                  <c:v>11.246847457627117</c:v>
                </c:pt>
                <c:pt idx="73">
                  <c:v>11.385541184479239</c:v>
                </c:pt>
                <c:pt idx="74">
                  <c:v>11.112618724559022</c:v>
                </c:pt>
                <c:pt idx="75">
                  <c:v>11.153513513513513</c:v>
                </c:pt>
                <c:pt idx="76">
                  <c:v>11.128387533875339</c:v>
                </c:pt>
                <c:pt idx="77">
                  <c:v>11.022822417285616</c:v>
                </c:pt>
                <c:pt idx="78">
                  <c:v>11.109546061415221</c:v>
                </c:pt>
                <c:pt idx="79">
                  <c:v>11.09073852295409</c:v>
                </c:pt>
                <c:pt idx="80">
                  <c:v>11.096276595744682</c:v>
                </c:pt>
                <c:pt idx="81">
                  <c:v>11.086224286662244</c:v>
                </c:pt>
                <c:pt idx="82">
                  <c:v>11.072669742913645</c:v>
                </c:pt>
                <c:pt idx="83">
                  <c:v>11.037993399339932</c:v>
                </c:pt>
                <c:pt idx="84">
                  <c:v>11.069028871391076</c:v>
                </c:pt>
                <c:pt idx="85">
                  <c:v>11.122885245901639</c:v>
                </c:pt>
                <c:pt idx="86">
                  <c:v>11.055161078238001</c:v>
                </c:pt>
                <c:pt idx="87">
                  <c:v>11.11286089238845</c:v>
                </c:pt>
                <c:pt idx="88">
                  <c:v>10.90243741765481</c:v>
                </c:pt>
                <c:pt idx="89">
                  <c:v>10.851697368421055</c:v>
                </c:pt>
                <c:pt idx="90">
                  <c:v>10.877689790575916</c:v>
                </c:pt>
                <c:pt idx="91">
                  <c:v>10.717112998040495</c:v>
                </c:pt>
                <c:pt idx="92">
                  <c:v>10.769105638366817</c:v>
                </c:pt>
                <c:pt idx="93">
                  <c:v>10.798116883116881</c:v>
                </c:pt>
                <c:pt idx="94">
                  <c:v>10.73741935483871</c:v>
                </c:pt>
                <c:pt idx="95">
                  <c:v>10.710927835051546</c:v>
                </c:pt>
                <c:pt idx="96">
                  <c:v>10.649518922386147</c:v>
                </c:pt>
                <c:pt idx="97">
                  <c:v>10.807374839537868</c:v>
                </c:pt>
                <c:pt idx="98">
                  <c:v>10.892337411461687</c:v>
                </c:pt>
                <c:pt idx="99">
                  <c:v>10.74900641025641</c:v>
                </c:pt>
                <c:pt idx="100">
                  <c:v>10.675086705202311</c:v>
                </c:pt>
                <c:pt idx="101">
                  <c:v>10.690750481077615</c:v>
                </c:pt>
                <c:pt idx="102">
                  <c:v>10.514544295729763</c:v>
                </c:pt>
                <c:pt idx="103">
                  <c:v>10.374200127469726</c:v>
                </c:pt>
                <c:pt idx="104">
                  <c:v>10.283677215189872</c:v>
                </c:pt>
                <c:pt idx="105">
                  <c:v>10.3274144486692</c:v>
                </c:pt>
                <c:pt idx="106">
                  <c:v>10.345150943396225</c:v>
                </c:pt>
                <c:pt idx="107">
                  <c:v>10.379799498746866</c:v>
                </c:pt>
                <c:pt idx="108">
                  <c:v>10.49095744680851</c:v>
                </c:pt>
                <c:pt idx="109">
                  <c:v>10.346741433021807</c:v>
                </c:pt>
                <c:pt idx="110">
                  <c:v>10.278202247191011</c:v>
                </c:pt>
                <c:pt idx="111">
                  <c:v>10.399529411764707</c:v>
                </c:pt>
                <c:pt idx="112">
                  <c:v>10.309423434593922</c:v>
                </c:pt>
                <c:pt idx="113">
                  <c:v>10.33661100803958</c:v>
                </c:pt>
                <c:pt idx="114">
                  <c:v>10.363878937615812</c:v>
                </c:pt>
                <c:pt idx="115">
                  <c:v>10.246905055487053</c:v>
                </c:pt>
                <c:pt idx="116">
                  <c:v>10.224849785407725</c:v>
                </c:pt>
                <c:pt idx="117">
                  <c:v>10.106227106227108</c:v>
                </c:pt>
                <c:pt idx="118">
                  <c:v>10.27329884357882</c:v>
                </c:pt>
                <c:pt idx="119">
                  <c:v>10.197132486388385</c:v>
                </c:pt>
                <c:pt idx="120">
                  <c:v>10.179981884057971</c:v>
                </c:pt>
                <c:pt idx="121">
                  <c:v>10.31912470023981</c:v>
                </c:pt>
                <c:pt idx="122">
                  <c:v>10.484354354354355</c:v>
                </c:pt>
                <c:pt idx="123">
                  <c:v>10.386293206197854</c:v>
                </c:pt>
                <c:pt idx="124">
                  <c:v>10.130203592814372</c:v>
                </c:pt>
                <c:pt idx="125">
                  <c:v>10.244587046939989</c:v>
                </c:pt>
                <c:pt idx="126">
                  <c:v>10.345985790408527</c:v>
                </c:pt>
                <c:pt idx="127">
                  <c:v>10.22928697701827</c:v>
                </c:pt>
                <c:pt idx="128">
                  <c:v>10.052513181019332</c:v>
                </c:pt>
                <c:pt idx="129">
                  <c:v>10.131894736842103</c:v>
                </c:pt>
              </c:numCache>
            </c:numRef>
          </c:val>
          <c:smooth val="0"/>
        </c:ser>
        <c:ser>
          <c:idx val="4"/>
          <c:order val="4"/>
          <c:tx>
            <c:strRef>
              <c:f>Data2!$F$7</c:f>
              <c:strCache>
                <c:ptCount val="1"/>
                <c:pt idx="0">
                  <c:v>Local and Suburban transportation (1982)</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Data2!$A$8:$A$140</c:f>
              <c:strCache>
                <c:ptCount val="133"/>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pt idx="128">
                  <c:v>37135</c:v>
                </c:pt>
                <c:pt idx="129">
                  <c:v>37165</c:v>
                </c:pt>
                <c:pt idx="130">
                  <c:v>37196</c:v>
                </c:pt>
              </c:strCache>
            </c:strRef>
          </c:cat>
          <c:val>
            <c:numRef>
              <c:f>Data2!$F$8:$F$140</c:f>
              <c:numCache>
                <c:ptCount val="133"/>
                <c:pt idx="0">
                  <c:v>7.463085106382979</c:v>
                </c:pt>
                <c:pt idx="1">
                  <c:v>7.395285171102662</c:v>
                </c:pt>
                <c:pt idx="2">
                  <c:v>7.3538461538461535</c:v>
                </c:pt>
                <c:pt idx="3">
                  <c:v>7.426378132118452</c:v>
                </c:pt>
                <c:pt idx="4">
                  <c:v>7.389429223744293</c:v>
                </c:pt>
                <c:pt idx="5">
                  <c:v>7.395555555555555</c:v>
                </c:pt>
                <c:pt idx="6">
                  <c:v>7.45447806354009</c:v>
                </c:pt>
                <c:pt idx="7">
                  <c:v>7.345234493192132</c:v>
                </c:pt>
                <c:pt idx="8">
                  <c:v>7.383734939759036</c:v>
                </c:pt>
                <c:pt idx="9">
                  <c:v>7.4096590909090905</c:v>
                </c:pt>
                <c:pt idx="10">
                  <c:v>7.462027231467472</c:v>
                </c:pt>
                <c:pt idx="11">
                  <c:v>7.479346356123215</c:v>
                </c:pt>
                <c:pt idx="12">
                  <c:v>7.3717505634861</c:v>
                </c:pt>
                <c:pt idx="13">
                  <c:v>7.354750186428038</c:v>
                </c:pt>
                <c:pt idx="14">
                  <c:v>7.274898572501877</c:v>
                </c:pt>
                <c:pt idx="15">
                  <c:v>7.335946148092745</c:v>
                </c:pt>
                <c:pt idx="16">
                  <c:v>7.283765941485371</c:v>
                </c:pt>
                <c:pt idx="17">
                  <c:v>7.255052473763119</c:v>
                </c:pt>
                <c:pt idx="18">
                  <c:v>7.4815832710978345</c:v>
                </c:pt>
                <c:pt idx="19">
                  <c:v>7.325854383358099</c:v>
                </c:pt>
                <c:pt idx="20">
                  <c:v>7.398730627306272</c:v>
                </c:pt>
                <c:pt idx="21">
                  <c:v>7.331166912850813</c:v>
                </c:pt>
                <c:pt idx="22">
                  <c:v>7.416777041942605</c:v>
                </c:pt>
                <c:pt idx="23">
                  <c:v>7.415606508875739</c:v>
                </c:pt>
                <c:pt idx="24">
                  <c:v>7.352444444444445</c:v>
                </c:pt>
                <c:pt idx="25">
                  <c:v>7.375007396449705</c:v>
                </c:pt>
                <c:pt idx="26">
                  <c:v>7.3037121771217715</c:v>
                </c:pt>
                <c:pt idx="27">
                  <c:v>7.30260162601626</c:v>
                </c:pt>
                <c:pt idx="28">
                  <c:v>7.259896296296297</c:v>
                </c:pt>
                <c:pt idx="29">
                  <c:v>7.27787991104522</c:v>
                </c:pt>
                <c:pt idx="30">
                  <c:v>7.267428150331614</c:v>
                </c:pt>
                <c:pt idx="31">
                  <c:v>7.287542435424355</c:v>
                </c:pt>
                <c:pt idx="32">
                  <c:v>7.34019103600294</c:v>
                </c:pt>
                <c:pt idx="33">
                  <c:v>7.3007363770250375</c:v>
                </c:pt>
                <c:pt idx="34">
                  <c:v>7.361351947097723</c:v>
                </c:pt>
                <c:pt idx="35">
                  <c:v>7.347832476120499</c:v>
                </c:pt>
                <c:pt idx="36">
                  <c:v>7.322959183673468</c:v>
                </c:pt>
                <c:pt idx="37">
                  <c:v>7.3960378732702114</c:v>
                </c:pt>
                <c:pt idx="38">
                  <c:v>7.287631578947368</c:v>
                </c:pt>
                <c:pt idx="39">
                  <c:v>7.3306803218727135</c:v>
                </c:pt>
                <c:pt idx="40">
                  <c:v>7.266500732064422</c:v>
                </c:pt>
                <c:pt idx="41">
                  <c:v>7.22136463683052</c:v>
                </c:pt>
                <c:pt idx="42">
                  <c:v>7.285410909090911</c:v>
                </c:pt>
                <c:pt idx="43">
                  <c:v>7.237719680464778</c:v>
                </c:pt>
                <c:pt idx="44">
                  <c:v>7.260390455531453</c:v>
                </c:pt>
                <c:pt idx="45">
                  <c:v>7.271571018651363</c:v>
                </c:pt>
                <c:pt idx="46">
                  <c:v>7.398141529664045</c:v>
                </c:pt>
                <c:pt idx="47">
                  <c:v>7.357161290322581</c:v>
                </c:pt>
                <c:pt idx="48">
                  <c:v>7.294275517487509</c:v>
                </c:pt>
                <c:pt idx="49">
                  <c:v>7.339291338582678</c:v>
                </c:pt>
                <c:pt idx="50">
                  <c:v>7.265844062947067</c:v>
                </c:pt>
                <c:pt idx="51">
                  <c:v>7.338611111111112</c:v>
                </c:pt>
                <c:pt idx="52">
                  <c:v>7.2073925501432665</c:v>
                </c:pt>
                <c:pt idx="53">
                  <c:v>7.224736091298146</c:v>
                </c:pt>
                <c:pt idx="54">
                  <c:v>7.23082627118644</c:v>
                </c:pt>
                <c:pt idx="55">
                  <c:v>7.262461103253182</c:v>
                </c:pt>
                <c:pt idx="56">
                  <c:v>7.2587789473684206</c:v>
                </c:pt>
                <c:pt idx="57">
                  <c:v>7.226801393728224</c:v>
                </c:pt>
                <c:pt idx="58">
                  <c:v>7.35387029288703</c:v>
                </c:pt>
                <c:pt idx="59">
                  <c:v>7.304748603351954</c:v>
                </c:pt>
                <c:pt idx="60">
                  <c:v>7.269874301675978</c:v>
                </c:pt>
                <c:pt idx="61">
                  <c:v>7.245425383542539</c:v>
                </c:pt>
                <c:pt idx="62">
                  <c:v>7.1347383112351705</c:v>
                </c:pt>
                <c:pt idx="63">
                  <c:v>7.177312499999999</c:v>
                </c:pt>
                <c:pt idx="64">
                  <c:v>7.117024390243903</c:v>
                </c:pt>
                <c:pt idx="65">
                  <c:v>7.085787647467037</c:v>
                </c:pt>
                <c:pt idx="66">
                  <c:v>7.169743944636679</c:v>
                </c:pt>
                <c:pt idx="67">
                  <c:v>7.173310344827586</c:v>
                </c:pt>
                <c:pt idx="68">
                  <c:v>7.111919122686772</c:v>
                </c:pt>
                <c:pt idx="69">
                  <c:v>7.170944176430047</c:v>
                </c:pt>
                <c:pt idx="70">
                  <c:v>7.155291295407814</c:v>
                </c:pt>
                <c:pt idx="71">
                  <c:v>7.120396445659604</c:v>
                </c:pt>
                <c:pt idx="72">
                  <c:v>7.076528813559323</c:v>
                </c:pt>
                <c:pt idx="73">
                  <c:v>7.06496936691627</c:v>
                </c:pt>
                <c:pt idx="74">
                  <c:v>7.044165535956581</c:v>
                </c:pt>
                <c:pt idx="75">
                  <c:v>7.0556756756756736</c:v>
                </c:pt>
                <c:pt idx="76">
                  <c:v>6.979132791327913</c:v>
                </c:pt>
                <c:pt idx="77">
                  <c:v>6.915435516542876</c:v>
                </c:pt>
                <c:pt idx="78">
                  <c:v>7.041174899866489</c:v>
                </c:pt>
                <c:pt idx="79">
                  <c:v>7.000798403193613</c:v>
                </c:pt>
                <c:pt idx="80">
                  <c:v>6.98563829787234</c:v>
                </c:pt>
                <c:pt idx="81">
                  <c:v>6.948752488387525</c:v>
                </c:pt>
                <c:pt idx="82">
                  <c:v>7.009024390243902</c:v>
                </c:pt>
                <c:pt idx="83">
                  <c:v>7.062600660066006</c:v>
                </c:pt>
                <c:pt idx="84">
                  <c:v>7.130656167979002</c:v>
                </c:pt>
                <c:pt idx="85">
                  <c:v>7.193206557377049</c:v>
                </c:pt>
                <c:pt idx="86">
                  <c:v>7.0789677843523995</c:v>
                </c:pt>
                <c:pt idx="87">
                  <c:v>7.075695538057742</c:v>
                </c:pt>
                <c:pt idx="88">
                  <c:v>6.978774703557313</c:v>
                </c:pt>
                <c:pt idx="89">
                  <c:v>6.993855263157895</c:v>
                </c:pt>
                <c:pt idx="90">
                  <c:v>7.134502617801047</c:v>
                </c:pt>
                <c:pt idx="91">
                  <c:v>7.132632266492488</c:v>
                </c:pt>
                <c:pt idx="92">
                  <c:v>7.104828256642904</c:v>
                </c:pt>
                <c:pt idx="93">
                  <c:v>7.106246753246752</c:v>
                </c:pt>
                <c:pt idx="94">
                  <c:v>7.166322580645161</c:v>
                </c:pt>
                <c:pt idx="95">
                  <c:v>7.182835051546392</c:v>
                </c:pt>
                <c:pt idx="96">
                  <c:v>7.250096215522772</c:v>
                </c:pt>
                <c:pt idx="97">
                  <c:v>7.319184852374838</c:v>
                </c:pt>
                <c:pt idx="98">
                  <c:v>7.225550547327753</c:v>
                </c:pt>
                <c:pt idx="99">
                  <c:v>7.110423076923077</c:v>
                </c:pt>
                <c:pt idx="100">
                  <c:v>7.132601156069364</c:v>
                </c:pt>
                <c:pt idx="101">
                  <c:v>7.13708787684413</c:v>
                </c:pt>
                <c:pt idx="102">
                  <c:v>7.191663479923518</c:v>
                </c:pt>
                <c:pt idx="103">
                  <c:v>7.144831102613129</c:v>
                </c:pt>
                <c:pt idx="104">
                  <c:v>7.138012658227847</c:v>
                </c:pt>
                <c:pt idx="105">
                  <c:v>7.078802281368822</c:v>
                </c:pt>
                <c:pt idx="106">
                  <c:v>7.147132075471697</c:v>
                </c:pt>
                <c:pt idx="107">
                  <c:v>7.215369674185462</c:v>
                </c:pt>
                <c:pt idx="108">
                  <c:v>7.214361702127659</c:v>
                </c:pt>
                <c:pt idx="109">
                  <c:v>7.285781931464173</c:v>
                </c:pt>
                <c:pt idx="110">
                  <c:v>7.128988764044944</c:v>
                </c:pt>
                <c:pt idx="111">
                  <c:v>7.165529411764707</c:v>
                </c:pt>
                <c:pt idx="112">
                  <c:v>7.135964042157471</c:v>
                </c:pt>
                <c:pt idx="113">
                  <c:v>7.244217687074829</c:v>
                </c:pt>
                <c:pt idx="114">
                  <c:v>7.286744904261889</c:v>
                </c:pt>
                <c:pt idx="115">
                  <c:v>7.357632552404438</c:v>
                </c:pt>
                <c:pt idx="116">
                  <c:v>7.280729613733906</c:v>
                </c:pt>
                <c:pt idx="117">
                  <c:v>7.290109890109891</c:v>
                </c:pt>
                <c:pt idx="118">
                  <c:v>7.372069385270847</c:v>
                </c:pt>
                <c:pt idx="119">
                  <c:v>7.4222867513611614</c:v>
                </c:pt>
                <c:pt idx="120">
                  <c:v>7.373852657004832</c:v>
                </c:pt>
                <c:pt idx="121">
                  <c:v>7.293681055155877</c:v>
                </c:pt>
                <c:pt idx="122">
                  <c:v>7.305915915915916</c:v>
                </c:pt>
                <c:pt idx="123">
                  <c:v>7.303909415971393</c:v>
                </c:pt>
                <c:pt idx="124">
                  <c:v>7.257293413173652</c:v>
                </c:pt>
                <c:pt idx="125">
                  <c:v>7.314390968508616</c:v>
                </c:pt>
                <c:pt idx="126">
                  <c:v>7.382030787448194</c:v>
                </c:pt>
                <c:pt idx="127">
                  <c:v>7.375120801414262</c:v>
                </c:pt>
                <c:pt idx="128">
                  <c:v>7.328570591681314</c:v>
                </c:pt>
                <c:pt idx="129">
                  <c:v>7.3564912280701735</c:v>
                </c:pt>
              </c:numCache>
            </c:numRef>
          </c:val>
          <c:smooth val="0"/>
        </c:ser>
        <c:ser>
          <c:idx val="5"/>
          <c:order val="5"/>
          <c:tx>
            <c:strRef>
              <c:f>Data2!$G$7</c:f>
              <c:strCache>
                <c:ptCount val="1"/>
                <c:pt idx="0">
                  <c:v>Intercity and rural bus transportation (1982)</c:v>
                </c:pt>
              </c:strCache>
            </c:strRef>
          </c:tx>
          <c:spPr>
            <a:ln w="12700">
              <a:solidFill>
                <a:srgbClr val="66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Data2!$A$8:$A$140</c:f>
              <c:strCache>
                <c:ptCount val="133"/>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pt idx="128">
                  <c:v>37135</c:v>
                </c:pt>
                <c:pt idx="129">
                  <c:v>37165</c:v>
                </c:pt>
                <c:pt idx="130">
                  <c:v>37196</c:v>
                </c:pt>
              </c:strCache>
            </c:strRef>
          </c:cat>
          <c:val>
            <c:numRef>
              <c:f>Data2!$G$8:$G$140</c:f>
              <c:numCache>
                <c:ptCount val="133"/>
                <c:pt idx="0">
                  <c:v>8.93087386018237</c:v>
                </c:pt>
                <c:pt idx="1">
                  <c:v>9.286083650190113</c:v>
                </c:pt>
                <c:pt idx="2">
                  <c:v>9.174105102817974</c:v>
                </c:pt>
                <c:pt idx="3">
                  <c:v>9.06861047835991</c:v>
                </c:pt>
                <c:pt idx="4">
                  <c:v>9.1698401826484</c:v>
                </c:pt>
                <c:pt idx="5">
                  <c:v>9.157777777777778</c:v>
                </c:pt>
                <c:pt idx="6">
                  <c:v>9.28021180030257</c:v>
                </c:pt>
                <c:pt idx="7">
                  <c:v>9.239152798789712</c:v>
                </c:pt>
                <c:pt idx="8">
                  <c:v>9.168734939759036</c:v>
                </c:pt>
                <c:pt idx="9">
                  <c:v>9.256704545454545</c:v>
                </c:pt>
                <c:pt idx="10">
                  <c:v>9.468562783661119</c:v>
                </c:pt>
                <c:pt idx="11">
                  <c:v>9.475740045078886</c:v>
                </c:pt>
                <c:pt idx="12">
                  <c:v>9.387407963936889</c:v>
                </c:pt>
                <c:pt idx="13">
                  <c:v>9.505801640566741</c:v>
                </c:pt>
                <c:pt idx="14">
                  <c:v>9.494838467317805</c:v>
                </c:pt>
                <c:pt idx="15">
                  <c:v>9.496484667165296</c:v>
                </c:pt>
                <c:pt idx="16">
                  <c:v>9.14345086271568</c:v>
                </c:pt>
                <c:pt idx="17">
                  <c:v>9.212653673163418</c:v>
                </c:pt>
                <c:pt idx="18">
                  <c:v>9.408020911127707</c:v>
                </c:pt>
                <c:pt idx="19">
                  <c:v>9.344130757800892</c:v>
                </c:pt>
                <c:pt idx="20">
                  <c:v>9.244929889298891</c:v>
                </c:pt>
                <c:pt idx="21">
                  <c:v>8.900147710487445</c:v>
                </c:pt>
                <c:pt idx="22">
                  <c:v>8.837748344370862</c:v>
                </c:pt>
                <c:pt idx="23">
                  <c:v>8.801701183431952</c:v>
                </c:pt>
                <c:pt idx="24">
                  <c:v>8.857451851851852</c:v>
                </c:pt>
                <c:pt idx="25">
                  <c:v>8.903720414201185</c:v>
                </c:pt>
                <c:pt idx="26">
                  <c:v>8.774073800738007</c:v>
                </c:pt>
                <c:pt idx="27">
                  <c:v>8.828824833702882</c:v>
                </c:pt>
                <c:pt idx="28">
                  <c:v>8.69411851851852</c:v>
                </c:pt>
                <c:pt idx="29">
                  <c:v>8.766226834692366</c:v>
                </c:pt>
                <c:pt idx="30">
                  <c:v>8.755033161385409</c:v>
                </c:pt>
                <c:pt idx="31">
                  <c:v>8.791321033210332</c:v>
                </c:pt>
                <c:pt idx="32">
                  <c:v>8.733468038207201</c:v>
                </c:pt>
                <c:pt idx="33">
                  <c:v>8.754123711340204</c:v>
                </c:pt>
                <c:pt idx="34">
                  <c:v>8.807935341660544</c:v>
                </c:pt>
                <c:pt idx="35">
                  <c:v>9.118883174136664</c:v>
                </c:pt>
                <c:pt idx="36">
                  <c:v>8.888790087463557</c:v>
                </c:pt>
                <c:pt idx="37">
                  <c:v>8.997727603787327</c:v>
                </c:pt>
                <c:pt idx="38">
                  <c:v>8.804210526315789</c:v>
                </c:pt>
                <c:pt idx="39">
                  <c:v>8.71104608632041</c:v>
                </c:pt>
                <c:pt idx="40">
                  <c:v>8.69838945827233</c:v>
                </c:pt>
                <c:pt idx="41">
                  <c:v>8.760234776228906</c:v>
                </c:pt>
                <c:pt idx="42">
                  <c:v>8.648101818181818</c:v>
                </c:pt>
                <c:pt idx="43">
                  <c:v>8.547654320987654</c:v>
                </c:pt>
                <c:pt idx="44">
                  <c:v>8.414403470715834</c:v>
                </c:pt>
                <c:pt idx="45">
                  <c:v>8.398895265423242</c:v>
                </c:pt>
                <c:pt idx="46">
                  <c:v>8.463473909935667</c:v>
                </c:pt>
                <c:pt idx="47">
                  <c:v>8.377161290322581</c:v>
                </c:pt>
                <c:pt idx="48">
                  <c:v>8.101106352605282</c:v>
                </c:pt>
                <c:pt idx="49">
                  <c:v>8.110472440944882</c:v>
                </c:pt>
                <c:pt idx="50">
                  <c:v>7.9109728183118735</c:v>
                </c:pt>
                <c:pt idx="51">
                  <c:v>7.929074074074075</c:v>
                </c:pt>
                <c:pt idx="52">
                  <c:v>7.783724928366761</c:v>
                </c:pt>
                <c:pt idx="53">
                  <c:v>7.896804564907277</c:v>
                </c:pt>
                <c:pt idx="54">
                  <c:v>7.902860169491526</c:v>
                </c:pt>
                <c:pt idx="55">
                  <c:v>7.965487977369165</c:v>
                </c:pt>
                <c:pt idx="56">
                  <c:v>7.915157894736843</c:v>
                </c:pt>
                <c:pt idx="57">
                  <c:v>7.708160278745646</c:v>
                </c:pt>
                <c:pt idx="58">
                  <c:v>7.78418410041841</c:v>
                </c:pt>
                <c:pt idx="59">
                  <c:v>7.76731843575419</c:v>
                </c:pt>
                <c:pt idx="60">
                  <c:v>7.761340782122906</c:v>
                </c:pt>
                <c:pt idx="61">
                  <c:v>7.7866039051603915</c:v>
                </c:pt>
                <c:pt idx="62">
                  <c:v>7.812728541521284</c:v>
                </c:pt>
                <c:pt idx="63">
                  <c:v>7.890625</c:v>
                </c:pt>
                <c:pt idx="64">
                  <c:v>7.878439024390243</c:v>
                </c:pt>
                <c:pt idx="65">
                  <c:v>8.04145732130465</c:v>
                </c:pt>
                <c:pt idx="66">
                  <c:v>8.124871972318338</c:v>
                </c:pt>
                <c:pt idx="67">
                  <c:v>8.158620689655173</c:v>
                </c:pt>
                <c:pt idx="68">
                  <c:v>8.185887594242631</c:v>
                </c:pt>
                <c:pt idx="69">
                  <c:v>8.29237767057202</c:v>
                </c:pt>
                <c:pt idx="70">
                  <c:v>8.404825222755312</c:v>
                </c:pt>
                <c:pt idx="71">
                  <c:v>8.350622009569376</c:v>
                </c:pt>
                <c:pt idx="72">
                  <c:v>8.408800000000001</c:v>
                </c:pt>
                <c:pt idx="73">
                  <c:v>8.245554799183118</c:v>
                </c:pt>
                <c:pt idx="74">
                  <c:v>8.235685210312075</c:v>
                </c:pt>
                <c:pt idx="75">
                  <c:v>8.226486486486484</c:v>
                </c:pt>
                <c:pt idx="76">
                  <c:v>8.230691056910569</c:v>
                </c:pt>
                <c:pt idx="77">
                  <c:v>8.33793382849426</c:v>
                </c:pt>
                <c:pt idx="78">
                  <c:v>8.432176234979973</c:v>
                </c:pt>
                <c:pt idx="79">
                  <c:v>8.542202262142384</c:v>
                </c:pt>
                <c:pt idx="80">
                  <c:v>8.472074468085106</c:v>
                </c:pt>
                <c:pt idx="81">
                  <c:v>8.586629064366292</c:v>
                </c:pt>
                <c:pt idx="82">
                  <c:v>8.65892551087673</c:v>
                </c:pt>
                <c:pt idx="83">
                  <c:v>8.471445544554456</c:v>
                </c:pt>
                <c:pt idx="84">
                  <c:v>8.51275590551181</c:v>
                </c:pt>
                <c:pt idx="85">
                  <c:v>8.446059016393443</c:v>
                </c:pt>
                <c:pt idx="86">
                  <c:v>8.31885601577909</c:v>
                </c:pt>
                <c:pt idx="87">
                  <c:v>8.323989501312335</c:v>
                </c:pt>
                <c:pt idx="88">
                  <c:v>8.132793148880106</c:v>
                </c:pt>
                <c:pt idx="89">
                  <c:v>8.085697368421053</c:v>
                </c:pt>
                <c:pt idx="90">
                  <c:v>8.208318062827225</c:v>
                </c:pt>
                <c:pt idx="91">
                  <c:v>8.05902677988243</c:v>
                </c:pt>
                <c:pt idx="92">
                  <c:v>7.9997342838626055</c:v>
                </c:pt>
                <c:pt idx="93">
                  <c:v>7.9869870129870115</c:v>
                </c:pt>
                <c:pt idx="94">
                  <c:v>8.004806451612902</c:v>
                </c:pt>
                <c:pt idx="95">
                  <c:v>7.8040206185567005</c:v>
                </c:pt>
                <c:pt idx="96">
                  <c:v>7.984130853110969</c:v>
                </c:pt>
                <c:pt idx="97">
                  <c:v>7.860455712451861</c:v>
                </c:pt>
                <c:pt idx="98">
                  <c:v>7.831680618158404</c:v>
                </c:pt>
                <c:pt idx="99">
                  <c:v>7.836948717948717</c:v>
                </c:pt>
                <c:pt idx="100">
                  <c:v>7.710115606936416</c:v>
                </c:pt>
                <c:pt idx="101">
                  <c:v>7.750198845413727</c:v>
                </c:pt>
                <c:pt idx="102">
                  <c:v>7.927444231994902</c:v>
                </c:pt>
                <c:pt idx="103">
                  <c:v>8.02019120458891</c:v>
                </c:pt>
                <c:pt idx="104">
                  <c:v>7.908259493670884</c:v>
                </c:pt>
                <c:pt idx="105">
                  <c:v>7.93648288973384</c:v>
                </c:pt>
                <c:pt idx="106">
                  <c:v>8.044924528301888</c:v>
                </c:pt>
                <c:pt idx="107">
                  <c:v>8.019686716791979</c:v>
                </c:pt>
                <c:pt idx="108">
                  <c:v>8.109574468085105</c:v>
                </c:pt>
                <c:pt idx="109">
                  <c:v>8.094666666666667</c:v>
                </c:pt>
                <c:pt idx="110">
                  <c:v>8.040299625468165</c:v>
                </c:pt>
                <c:pt idx="111">
                  <c:v>8.007176470588236</c:v>
                </c:pt>
                <c:pt idx="112">
                  <c:v>7.976844389336639</c:v>
                </c:pt>
                <c:pt idx="113">
                  <c:v>7.960049474335188</c:v>
                </c:pt>
                <c:pt idx="114">
                  <c:v>8.041729462631254</c:v>
                </c:pt>
                <c:pt idx="115">
                  <c:v>7.998421701602959</c:v>
                </c:pt>
                <c:pt idx="116">
                  <c:v>7.900245248313919</c:v>
                </c:pt>
                <c:pt idx="117">
                  <c:v>7.852197802197803</c:v>
                </c:pt>
                <c:pt idx="118">
                  <c:v>7.768721850273891</c:v>
                </c:pt>
                <c:pt idx="119">
                  <c:v>7.654942528735632</c:v>
                </c:pt>
                <c:pt idx="120">
                  <c:v>7.633574879227053</c:v>
                </c:pt>
                <c:pt idx="121">
                  <c:v>7.704196642685852</c:v>
                </c:pt>
                <c:pt idx="122">
                  <c:v>7.581081081081082</c:v>
                </c:pt>
                <c:pt idx="123">
                  <c:v>7.504934445768771</c:v>
                </c:pt>
                <c:pt idx="124">
                  <c:v>7.39065868263473</c:v>
                </c:pt>
                <c:pt idx="125">
                  <c:v>7.558573975044563</c:v>
                </c:pt>
                <c:pt idx="126">
                  <c:v>7.621598579040853</c:v>
                </c:pt>
                <c:pt idx="127">
                  <c:v>7.586953447259872</c:v>
                </c:pt>
                <c:pt idx="128">
                  <c:v>7.456168717047452</c:v>
                </c:pt>
                <c:pt idx="129">
                  <c:v>7.5905614035087705</c:v>
                </c:pt>
              </c:numCache>
            </c:numRef>
          </c:val>
          <c:smooth val="0"/>
        </c:ser>
        <c:axId val="45243613"/>
        <c:axId val="4539334"/>
      </c:lineChart>
      <c:dateAx>
        <c:axId val="45243613"/>
        <c:scaling>
          <c:orientation val="minMax"/>
          <c:max val="1216"/>
        </c:scaling>
        <c:axPos val="b"/>
        <c:delete val="0"/>
        <c:numFmt formatCode="General" sourceLinked="1"/>
        <c:majorTickMark val="in"/>
        <c:minorTickMark val="none"/>
        <c:tickLblPos val="nextTo"/>
        <c:txPr>
          <a:bodyPr/>
          <a:lstStyle/>
          <a:p>
            <a:pPr>
              <a:defRPr lang="en-US" cap="none" sz="975" b="0" i="0" u="none" baseline="0">
                <a:latin typeface="Arial"/>
                <a:ea typeface="Arial"/>
                <a:cs typeface="Arial"/>
              </a:defRPr>
            </a:pPr>
          </a:p>
        </c:txPr>
        <c:crossAx val="4539334"/>
        <c:crossesAt val="0"/>
        <c:auto val="0"/>
        <c:majorUnit val="2"/>
        <c:majorTimeUnit val="years"/>
        <c:minorUnit val="2"/>
        <c:minorTimeUnit val="years"/>
        <c:noMultiLvlLbl val="0"/>
      </c:dateAx>
      <c:valAx>
        <c:axId val="4539334"/>
        <c:scaling>
          <c:orientation val="minMax"/>
          <c:min val="5"/>
        </c:scaling>
        <c:axPos val="l"/>
        <c:title>
          <c:tx>
            <c:rich>
              <a:bodyPr vert="horz" rot="0" anchor="ctr"/>
              <a:lstStyle/>
              <a:p>
                <a:pPr algn="l">
                  <a:defRPr/>
                </a:pPr>
                <a:r>
                  <a:rPr lang="en-US" cap="none" sz="975" b="0" i="0" u="none" baseline="0">
                    <a:latin typeface="Arial"/>
                    <a:ea typeface="Arial"/>
                    <a:cs typeface="Arial"/>
                  </a:rPr>
                  <a:t>Dollars Per Hour</a:t>
                </a:r>
              </a:p>
            </c:rich>
          </c:tx>
          <c:layout>
            <c:manualLayout>
              <c:xMode val="factor"/>
              <c:yMode val="factor"/>
              <c:x val="0.03675"/>
              <c:y val="0.146"/>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5243613"/>
        <c:crossesAt val="1"/>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0.56475</cdr:x>
      <cdr:y>0.147</cdr:y>
    </cdr:from>
    <cdr:to>
      <cdr:x>0.9565</cdr:x>
      <cdr:y>0.22425</cdr:y>
    </cdr:to>
    <cdr:sp>
      <cdr:nvSpPr>
        <cdr:cNvPr id="1" name="TextBox 1"/>
        <cdr:cNvSpPr txBox="1">
          <a:spLocks noChangeArrowheads="1"/>
        </cdr:cNvSpPr>
      </cdr:nvSpPr>
      <cdr:spPr>
        <a:xfrm>
          <a:off x="3219450" y="552450"/>
          <a:ext cx="2238375" cy="295275"/>
        </a:xfrm>
        <a:prstGeom prst="rect">
          <a:avLst/>
        </a:prstGeom>
        <a:noFill/>
        <a:ln w="1" cmpd="sng">
          <a:noFill/>
        </a:ln>
      </cdr:spPr>
      <cdr:txBody>
        <a:bodyPr vertOverflow="clip" wrap="square" anchor="ctr"/>
        <a:p>
          <a:pPr algn="ctr">
            <a:defRPr/>
          </a:pPr>
          <a:r>
            <a:rPr lang="en-US" cap="none" sz="1000" b="0" i="0" u="none" baseline="0">
              <a:solidFill>
                <a:srgbClr val="000066"/>
              </a:solidFill>
              <a:latin typeface="Arial"/>
              <a:ea typeface="Arial"/>
              <a:cs typeface="Arial"/>
            </a:rPr>
            <a:t>Class I railroads (current dollars)</a:t>
          </a:r>
        </a:p>
      </cdr:txBody>
    </cdr:sp>
  </cdr:relSizeAnchor>
  <cdr:relSizeAnchor xmlns:cdr="http://schemas.openxmlformats.org/drawingml/2006/chartDrawing">
    <cdr:from>
      <cdr:x>0.341</cdr:x>
      <cdr:y>0.406</cdr:y>
    </cdr:from>
    <cdr:to>
      <cdr:x>0.95725</cdr:x>
      <cdr:y>0.46475</cdr:y>
    </cdr:to>
    <cdr:sp>
      <cdr:nvSpPr>
        <cdr:cNvPr id="2" name="TextBox 2"/>
        <cdr:cNvSpPr txBox="1">
          <a:spLocks noChangeArrowheads="1"/>
        </cdr:cNvSpPr>
      </cdr:nvSpPr>
      <cdr:spPr>
        <a:xfrm>
          <a:off x="1943100" y="1533525"/>
          <a:ext cx="3514725" cy="219075"/>
        </a:xfrm>
        <a:prstGeom prst="rect">
          <a:avLst/>
        </a:prstGeom>
        <a:noFill/>
        <a:ln w="1" cmpd="sng">
          <a:noFill/>
        </a:ln>
      </cdr:spPr>
      <cdr:txBody>
        <a:bodyPr vertOverflow="clip" wrap="square" anchor="ctr"/>
        <a:p>
          <a:pPr algn="ctr">
            <a:defRPr/>
          </a:pPr>
          <a:r>
            <a:rPr lang="en-US" cap="none" sz="1000" b="0" i="0" u="none" baseline="0">
              <a:solidFill>
                <a:srgbClr val="CC0000"/>
              </a:solidFill>
              <a:latin typeface="Arial"/>
              <a:ea typeface="Arial"/>
              <a:cs typeface="Arial"/>
            </a:rPr>
            <a:t>Intercity and rural bus transportation (current dollars)</a:t>
          </a:r>
        </a:p>
      </cdr:txBody>
    </cdr:sp>
  </cdr:relSizeAnchor>
  <cdr:relSizeAnchor xmlns:cdr="http://schemas.openxmlformats.org/drawingml/2006/chartDrawing">
    <cdr:from>
      <cdr:x>0.266</cdr:x>
      <cdr:y>0.62975</cdr:y>
    </cdr:from>
    <cdr:to>
      <cdr:x>0.8225</cdr:x>
      <cdr:y>0.69175</cdr:y>
    </cdr:to>
    <cdr:sp>
      <cdr:nvSpPr>
        <cdr:cNvPr id="3" name="TextBox 3"/>
        <cdr:cNvSpPr txBox="1">
          <a:spLocks noChangeArrowheads="1"/>
        </cdr:cNvSpPr>
      </cdr:nvSpPr>
      <cdr:spPr>
        <a:xfrm>
          <a:off x="1514475" y="2381250"/>
          <a:ext cx="3171825" cy="238125"/>
        </a:xfrm>
        <a:prstGeom prst="rect">
          <a:avLst/>
        </a:prstGeom>
        <a:noFill/>
        <a:ln w="1" cmpd="sng">
          <a:noFill/>
        </a:ln>
      </cdr:spPr>
      <cdr:txBody>
        <a:bodyPr vertOverflow="clip" wrap="square" anchor="ctr"/>
        <a:p>
          <a:pPr algn="ctr">
            <a:defRPr/>
          </a:pPr>
          <a:r>
            <a:rPr lang="en-US" cap="none" sz="1000" b="0" i="0" u="none" baseline="0">
              <a:solidFill>
                <a:srgbClr val="FFCC00"/>
              </a:solidFill>
              <a:latin typeface="Arial"/>
              <a:ea typeface="Arial"/>
              <a:cs typeface="Arial"/>
            </a:rPr>
            <a:t>Local and suburban transportation (current dollars)</a:t>
          </a:r>
        </a:p>
      </cdr:txBody>
    </cdr:sp>
  </cdr:relSizeAnchor>
  <cdr:relSizeAnchor xmlns:cdr="http://schemas.openxmlformats.org/drawingml/2006/chartDrawing">
    <cdr:from>
      <cdr:x>0.06975</cdr:x>
      <cdr:y>0.517</cdr:y>
    </cdr:from>
    <cdr:to>
      <cdr:x>0.4025</cdr:x>
      <cdr:y>0.57575</cdr:y>
    </cdr:to>
    <cdr:sp>
      <cdr:nvSpPr>
        <cdr:cNvPr id="4" name="TextBox 4"/>
        <cdr:cNvSpPr txBox="1">
          <a:spLocks noChangeArrowheads="1"/>
        </cdr:cNvSpPr>
      </cdr:nvSpPr>
      <cdr:spPr>
        <a:xfrm>
          <a:off x="390525" y="1952625"/>
          <a:ext cx="1895475" cy="219075"/>
        </a:xfrm>
        <a:prstGeom prst="rect">
          <a:avLst/>
        </a:prstGeom>
        <a:noFill/>
        <a:ln w="1" cmpd="sng">
          <a:noFill/>
        </a:ln>
      </cdr:spPr>
      <cdr:txBody>
        <a:bodyPr vertOverflow="clip" wrap="square" anchor="ctr"/>
        <a:p>
          <a:pPr algn="ctr">
            <a:defRPr/>
          </a:pPr>
          <a:r>
            <a:rPr lang="en-US" cap="none" sz="1000" b="0" i="0" u="none" baseline="0">
              <a:solidFill>
                <a:srgbClr val="009900"/>
              </a:solidFill>
              <a:latin typeface="Arial"/>
              <a:ea typeface="Arial"/>
              <a:cs typeface="Arial"/>
            </a:rPr>
            <a:t>Class I railroads (1982 dollars)</a:t>
          </a:r>
        </a:p>
      </cdr:txBody>
    </cdr:sp>
  </cdr:relSizeAnchor>
  <cdr:relSizeAnchor xmlns:cdr="http://schemas.openxmlformats.org/drawingml/2006/chartDrawing">
    <cdr:from>
      <cdr:x>0.43</cdr:x>
      <cdr:y>0.6755</cdr:y>
    </cdr:from>
    <cdr:to>
      <cdr:x>0.99975</cdr:x>
      <cdr:y>0.73675</cdr:y>
    </cdr:to>
    <cdr:sp>
      <cdr:nvSpPr>
        <cdr:cNvPr id="5" name="TextBox 5"/>
        <cdr:cNvSpPr txBox="1">
          <a:spLocks noChangeArrowheads="1"/>
        </cdr:cNvSpPr>
      </cdr:nvSpPr>
      <cdr:spPr>
        <a:xfrm>
          <a:off x="2447925" y="2552700"/>
          <a:ext cx="3248025" cy="228600"/>
        </a:xfrm>
        <a:prstGeom prst="rect">
          <a:avLst/>
        </a:prstGeom>
        <a:noFill/>
        <a:ln w="9525" cmpd="sng">
          <a:noFill/>
        </a:ln>
      </cdr:spPr>
      <cdr:txBody>
        <a:bodyPr vertOverflow="clip" wrap="square"/>
        <a:p>
          <a:pPr algn="ctr">
            <a:defRPr/>
          </a:pPr>
          <a:r>
            <a:rPr lang="en-US" cap="none" sz="1000" b="0" i="0" u="none" baseline="0">
              <a:solidFill>
                <a:srgbClr val="663300"/>
              </a:solidFill>
              <a:latin typeface="Arial"/>
              <a:ea typeface="Arial"/>
              <a:cs typeface="Arial"/>
            </a:rPr>
            <a:t>Intercity and rural bus transportation (1982 dollars)</a:t>
          </a:r>
        </a:p>
      </cdr:txBody>
    </cdr:sp>
  </cdr:relSizeAnchor>
  <cdr:relSizeAnchor xmlns:cdr="http://schemas.openxmlformats.org/drawingml/2006/chartDrawing">
    <cdr:from>
      <cdr:x>0.43</cdr:x>
      <cdr:y>0.82775</cdr:y>
    </cdr:from>
    <cdr:to>
      <cdr:x>0.95725</cdr:x>
      <cdr:y>0.89925</cdr:y>
    </cdr:to>
    <cdr:sp>
      <cdr:nvSpPr>
        <cdr:cNvPr id="6" name="TextBox 6"/>
        <cdr:cNvSpPr txBox="1">
          <a:spLocks noChangeArrowheads="1"/>
        </cdr:cNvSpPr>
      </cdr:nvSpPr>
      <cdr:spPr>
        <a:xfrm>
          <a:off x="2447925" y="3133725"/>
          <a:ext cx="3009900" cy="266700"/>
        </a:xfrm>
        <a:prstGeom prst="rect">
          <a:avLst/>
        </a:prstGeom>
        <a:noFill/>
        <a:ln w="1" cmpd="sng">
          <a:noFill/>
        </a:ln>
      </cdr:spPr>
      <cdr:txBody>
        <a:bodyPr vertOverflow="clip" wrap="square" anchor="ctr"/>
        <a:p>
          <a:pPr algn="ctr">
            <a:defRPr/>
          </a:pPr>
          <a:r>
            <a:rPr lang="en-US" cap="none" sz="1000" b="0" i="0" u="none" baseline="0">
              <a:solidFill>
                <a:srgbClr val="FF9900"/>
              </a:solidFill>
              <a:latin typeface="Arial"/>
              <a:ea typeface="Arial"/>
              <a:cs typeface="Arial"/>
            </a:rPr>
            <a:t>Local and suburban transportation (1982 dollars)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3810000</xdr:rowOff>
    </xdr:to>
    <xdr:graphicFrame>
      <xdr:nvGraphicFramePr>
        <xdr:cNvPr id="1" name="Chart 6"/>
        <xdr:cNvGraphicFramePr/>
      </xdr:nvGraphicFramePr>
      <xdr:xfrm>
        <a:off x="0" y="447675"/>
        <a:ext cx="570547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G138"/>
  <sheetViews>
    <sheetView workbookViewId="0" topLeftCell="A1">
      <selection activeCell="A7" sqref="A7:G138"/>
    </sheetView>
  </sheetViews>
  <sheetFormatPr defaultColWidth="9.140625" defaultRowHeight="12.75"/>
  <cols>
    <col min="2" max="5" width="16.7109375" style="0" customWidth="1"/>
    <col min="6" max="6" width="16.8515625" style="0" customWidth="1"/>
    <col min="7" max="7" width="16.7109375" style="0" customWidth="1"/>
  </cols>
  <sheetData>
    <row r="1" ht="12.75">
      <c r="A1" t="s">
        <v>9</v>
      </c>
    </row>
    <row r="2" ht="12.75">
      <c r="A2" t="s">
        <v>0</v>
      </c>
    </row>
    <row r="3" ht="12.75">
      <c r="A3" t="s">
        <v>10</v>
      </c>
    </row>
    <row r="4" ht="12.75">
      <c r="A4" t="s">
        <v>11</v>
      </c>
    </row>
    <row r="6" spans="2:5" ht="12.75">
      <c r="B6" t="s">
        <v>13</v>
      </c>
      <c r="E6" t="s">
        <v>12</v>
      </c>
    </row>
    <row r="7" spans="1:7" ht="43.5" customHeight="1">
      <c r="A7" t="s">
        <v>24</v>
      </c>
      <c r="B7" s="11" t="s">
        <v>25</v>
      </c>
      <c r="C7" s="11" t="s">
        <v>26</v>
      </c>
      <c r="D7" s="11" t="s">
        <v>27</v>
      </c>
      <c r="E7" s="11" t="s">
        <v>28</v>
      </c>
      <c r="F7" s="19" t="s">
        <v>29</v>
      </c>
      <c r="G7" s="11" t="s">
        <v>30</v>
      </c>
    </row>
    <row r="8" spans="1:7" ht="12.75">
      <c r="A8" s="1">
        <v>33239</v>
      </c>
      <c r="B8">
        <v>15.65</v>
      </c>
      <c r="C8" s="12">
        <v>10.22</v>
      </c>
      <c r="D8">
        <v>12.23</v>
      </c>
      <c r="E8" s="2">
        <v>11.42830547112462</v>
      </c>
      <c r="F8" s="2">
        <v>7.463085106382979</v>
      </c>
      <c r="G8" s="2">
        <v>8.93087386018237</v>
      </c>
    </row>
    <row r="9" spans="1:7" ht="12.75">
      <c r="A9" s="1">
        <v>33270</v>
      </c>
      <c r="B9">
        <v>15.85</v>
      </c>
      <c r="C9" s="12">
        <v>10.13</v>
      </c>
      <c r="D9">
        <v>12.72</v>
      </c>
      <c r="E9" s="2">
        <v>11.571102661596958</v>
      </c>
      <c r="F9" s="2">
        <v>7.395285171102662</v>
      </c>
      <c r="G9" s="2">
        <v>9.286083650190113</v>
      </c>
    </row>
    <row r="10" spans="1:7" ht="12.75">
      <c r="A10" s="1">
        <v>33298</v>
      </c>
      <c r="B10">
        <v>15.48</v>
      </c>
      <c r="C10" s="12">
        <v>10.1</v>
      </c>
      <c r="D10">
        <v>12.6</v>
      </c>
      <c r="E10" s="2">
        <v>11.27104341203351</v>
      </c>
      <c r="F10" s="2">
        <v>7.3538461538461535</v>
      </c>
      <c r="G10" s="2">
        <v>9.174105102817974</v>
      </c>
    </row>
    <row r="11" spans="1:7" ht="12.75">
      <c r="A11" s="1">
        <v>33329</v>
      </c>
      <c r="B11">
        <v>15.6</v>
      </c>
      <c r="C11" s="12">
        <v>10.22</v>
      </c>
      <c r="D11">
        <v>12.48</v>
      </c>
      <c r="E11" s="2">
        <v>11.335763097949886</v>
      </c>
      <c r="F11" s="2">
        <v>7.426378132118452</v>
      </c>
      <c r="G11" s="2">
        <v>9.06861047835991</v>
      </c>
    </row>
    <row r="12" spans="1:7" ht="12.75">
      <c r="A12" s="1">
        <v>33359</v>
      </c>
      <c r="B12">
        <v>15.57</v>
      </c>
      <c r="C12" s="12">
        <v>10.21</v>
      </c>
      <c r="D12">
        <v>12.67</v>
      </c>
      <c r="E12" s="2">
        <v>11.268698630136985</v>
      </c>
      <c r="F12" s="2">
        <v>7.389429223744293</v>
      </c>
      <c r="G12" s="2">
        <v>9.1698401826484</v>
      </c>
    </row>
    <row r="13" spans="1:7" ht="12.75">
      <c r="A13" s="1">
        <v>33390</v>
      </c>
      <c r="B13">
        <v>15.66</v>
      </c>
      <c r="C13" s="12">
        <v>10.24</v>
      </c>
      <c r="D13">
        <v>12.68</v>
      </c>
      <c r="E13" s="2">
        <v>11.31</v>
      </c>
      <c r="F13" s="2">
        <v>7.395555555555555</v>
      </c>
      <c r="G13" s="2">
        <v>9.157777777777778</v>
      </c>
    </row>
    <row r="14" spans="1:7" ht="12.75">
      <c r="A14" s="1">
        <v>33420</v>
      </c>
      <c r="B14">
        <v>15.7</v>
      </c>
      <c r="C14" s="12">
        <v>10.33</v>
      </c>
      <c r="D14">
        <v>12.86</v>
      </c>
      <c r="E14" s="2">
        <v>11.32965204236006</v>
      </c>
      <c r="F14" s="2">
        <v>7.45447806354009</v>
      </c>
      <c r="G14" s="2">
        <v>9.28021180030257</v>
      </c>
    </row>
    <row r="15" spans="1:7" ht="12.75">
      <c r="A15" s="1">
        <v>33451</v>
      </c>
      <c r="B15">
        <v>16.06</v>
      </c>
      <c r="C15" s="12">
        <v>10.2</v>
      </c>
      <c r="D15">
        <v>12.83</v>
      </c>
      <c r="E15" s="2">
        <v>11.565143721633886</v>
      </c>
      <c r="F15" s="2">
        <v>7.345234493192132</v>
      </c>
      <c r="G15" s="2">
        <v>9.239152798789712</v>
      </c>
    </row>
    <row r="16" spans="1:7" ht="12.75">
      <c r="A16" s="1">
        <v>33482</v>
      </c>
      <c r="B16">
        <v>15.96</v>
      </c>
      <c r="C16" s="12">
        <v>10.3</v>
      </c>
      <c r="D16">
        <v>12.79</v>
      </c>
      <c r="E16" s="2">
        <v>11.44120481927711</v>
      </c>
      <c r="F16" s="2">
        <v>7.383734939759036</v>
      </c>
      <c r="G16" s="2">
        <v>9.168734939759036</v>
      </c>
    </row>
    <row r="17" spans="1:7" ht="12.75">
      <c r="A17" s="1">
        <v>33512</v>
      </c>
      <c r="B17">
        <v>15.49</v>
      </c>
      <c r="C17" s="12">
        <v>10.35</v>
      </c>
      <c r="D17">
        <v>12.93</v>
      </c>
      <c r="E17" s="2">
        <v>11.089431818181817</v>
      </c>
      <c r="F17" s="2">
        <v>7.4096590909090905</v>
      </c>
      <c r="G17" s="2">
        <v>9.256704545454545</v>
      </c>
    </row>
    <row r="18" spans="1:7" ht="12.75">
      <c r="A18" s="1">
        <v>33543</v>
      </c>
      <c r="B18">
        <v>15.1</v>
      </c>
      <c r="C18" s="12">
        <v>10.45</v>
      </c>
      <c r="D18">
        <v>13.26</v>
      </c>
      <c r="E18" s="2">
        <v>10.782450832072616</v>
      </c>
      <c r="F18" s="2">
        <v>7.462027231467472</v>
      </c>
      <c r="G18" s="2">
        <v>9.468562783661119</v>
      </c>
    </row>
    <row r="19" spans="1:7" ht="12.75">
      <c r="A19" s="1">
        <v>33573</v>
      </c>
      <c r="B19">
        <v>16.04</v>
      </c>
      <c r="C19" s="12">
        <v>10.49</v>
      </c>
      <c r="D19">
        <v>13.29</v>
      </c>
      <c r="E19" s="2">
        <v>11.436483846731779</v>
      </c>
      <c r="F19" s="2">
        <v>7.479346356123215</v>
      </c>
      <c r="G19" s="2">
        <v>9.475740045078886</v>
      </c>
    </row>
    <row r="20" spans="1:7" ht="12.75">
      <c r="A20" s="1">
        <v>33604</v>
      </c>
      <c r="B20">
        <v>16.13</v>
      </c>
      <c r="C20" s="12">
        <v>10.35</v>
      </c>
      <c r="D20">
        <v>13.18</v>
      </c>
      <c r="E20" s="2">
        <v>11.48853493613824</v>
      </c>
      <c r="F20" s="2">
        <v>7.3717505634861</v>
      </c>
      <c r="G20" s="2">
        <v>9.387407963936889</v>
      </c>
    </row>
    <row r="21" spans="1:7" ht="12.75">
      <c r="A21" s="1">
        <v>33635</v>
      </c>
      <c r="B21">
        <v>16.86</v>
      </c>
      <c r="C21" s="12">
        <v>10.36</v>
      </c>
      <c r="D21">
        <v>13.39</v>
      </c>
      <c r="E21" s="2">
        <v>11.969217002237135</v>
      </c>
      <c r="F21" s="2">
        <v>7.354750186428038</v>
      </c>
      <c r="G21" s="2">
        <v>9.505801640566741</v>
      </c>
    </row>
    <row r="22" spans="1:7" ht="12.75">
      <c r="A22" s="1">
        <v>33664</v>
      </c>
      <c r="B22">
        <v>16.61</v>
      </c>
      <c r="C22" s="12">
        <v>10.29</v>
      </c>
      <c r="D22">
        <v>13.43</v>
      </c>
      <c r="E22" s="2">
        <v>11.743057851239667</v>
      </c>
      <c r="F22" s="2">
        <v>7.274898572501877</v>
      </c>
      <c r="G22" s="2">
        <v>9.494838467317805</v>
      </c>
    </row>
    <row r="23" spans="1:7" ht="12.75">
      <c r="A23" s="1">
        <v>33695</v>
      </c>
      <c r="B23">
        <v>17.1</v>
      </c>
      <c r="C23" s="12">
        <v>10.39</v>
      </c>
      <c r="D23">
        <v>13.45</v>
      </c>
      <c r="E23" s="2">
        <v>12.0735976065819</v>
      </c>
      <c r="F23" s="2">
        <v>7.335946148092745</v>
      </c>
      <c r="G23" s="2">
        <v>9.496484667165296</v>
      </c>
    </row>
    <row r="24" spans="1:7" ht="12.75">
      <c r="A24" s="1">
        <v>33725</v>
      </c>
      <c r="B24">
        <v>16.91</v>
      </c>
      <c r="C24" s="12">
        <v>10.34</v>
      </c>
      <c r="D24">
        <v>12.98</v>
      </c>
      <c r="E24" s="2">
        <v>11.911845461365344</v>
      </c>
      <c r="F24" s="2">
        <v>7.283765941485371</v>
      </c>
      <c r="G24" s="2">
        <v>9.14345086271568</v>
      </c>
    </row>
    <row r="25" spans="1:7" ht="12.75">
      <c r="A25" s="1">
        <v>33756</v>
      </c>
      <c r="B25">
        <v>16.67</v>
      </c>
      <c r="C25" s="12">
        <v>10.34</v>
      </c>
      <c r="D25">
        <v>13.13</v>
      </c>
      <c r="E25" s="2">
        <v>11.69649175412294</v>
      </c>
      <c r="F25" s="2">
        <v>7.255052473763119</v>
      </c>
      <c r="G25" s="2">
        <v>9.212653673163418</v>
      </c>
    </row>
    <row r="26" spans="1:7" ht="12.75">
      <c r="A26" s="1">
        <v>33786</v>
      </c>
      <c r="B26">
        <v>16.34</v>
      </c>
      <c r="C26" s="12">
        <v>10.68</v>
      </c>
      <c r="D26">
        <v>13.43</v>
      </c>
      <c r="E26" s="2">
        <v>11.44654219566841</v>
      </c>
      <c r="F26" s="2">
        <v>7.4815832710978345</v>
      </c>
      <c r="G26" s="2">
        <v>9.408020911127707</v>
      </c>
    </row>
    <row r="27" spans="1:7" ht="12.75">
      <c r="A27" s="1">
        <v>33817</v>
      </c>
      <c r="B27">
        <v>16.41</v>
      </c>
      <c r="C27" s="12">
        <v>10.49</v>
      </c>
      <c r="D27">
        <v>13.38</v>
      </c>
      <c r="E27" s="2">
        <v>11.460178306092125</v>
      </c>
      <c r="F27" s="2">
        <v>7.325854383358099</v>
      </c>
      <c r="G27" s="2">
        <v>9.344130757800892</v>
      </c>
    </row>
    <row r="28" spans="1:7" ht="12.75">
      <c r="A28" s="1">
        <v>33848</v>
      </c>
      <c r="B28">
        <v>16.62</v>
      </c>
      <c r="C28" s="12">
        <v>10.62</v>
      </c>
      <c r="D28">
        <v>13.27</v>
      </c>
      <c r="E28" s="2">
        <v>11.578804428044279</v>
      </c>
      <c r="F28" s="2">
        <v>7.398730627306272</v>
      </c>
      <c r="G28" s="2">
        <v>9.244929889298891</v>
      </c>
    </row>
    <row r="29" spans="1:7" ht="12.75">
      <c r="A29" s="1">
        <v>33878</v>
      </c>
      <c r="B29">
        <v>16.73</v>
      </c>
      <c r="C29" s="12">
        <v>10.56</v>
      </c>
      <c r="D29">
        <v>12.82</v>
      </c>
      <c r="E29" s="2">
        <v>11.614623338257017</v>
      </c>
      <c r="F29" s="2">
        <v>7.331166912850813</v>
      </c>
      <c r="G29" s="2">
        <v>8.900147710487445</v>
      </c>
    </row>
    <row r="30" spans="1:7" ht="12.75">
      <c r="A30" s="1">
        <v>33909</v>
      </c>
      <c r="B30">
        <v>16.87</v>
      </c>
      <c r="C30" s="12">
        <v>10.7</v>
      </c>
      <c r="D30">
        <v>12.75</v>
      </c>
      <c r="E30" s="2">
        <v>11.69355408388521</v>
      </c>
      <c r="F30" s="2">
        <v>7.416777041942605</v>
      </c>
      <c r="G30" s="2">
        <v>8.837748344370862</v>
      </c>
    </row>
    <row r="31" spans="1:7" ht="12.75">
      <c r="A31" s="1">
        <v>33939</v>
      </c>
      <c r="B31">
        <v>16.68</v>
      </c>
      <c r="C31" s="12">
        <v>10.7</v>
      </c>
      <c r="D31">
        <v>12.7</v>
      </c>
      <c r="E31" s="2">
        <v>11.560029585798816</v>
      </c>
      <c r="F31" s="2">
        <v>7.415606508875739</v>
      </c>
      <c r="G31" s="2">
        <v>8.801701183431952</v>
      </c>
    </row>
    <row r="32" spans="1:7" ht="12.75">
      <c r="A32" s="1">
        <v>33970</v>
      </c>
      <c r="B32">
        <v>16.96</v>
      </c>
      <c r="C32" s="12">
        <v>10.65</v>
      </c>
      <c r="D32">
        <v>12.83</v>
      </c>
      <c r="E32" s="2">
        <v>11.708681481481483</v>
      </c>
      <c r="F32" s="2">
        <v>7.352444444444445</v>
      </c>
      <c r="G32" s="2">
        <v>8.857451851851852</v>
      </c>
    </row>
    <row r="33" spans="1:7" ht="12.75">
      <c r="A33" s="1">
        <v>34001</v>
      </c>
      <c r="B33">
        <v>17.23</v>
      </c>
      <c r="C33" s="12">
        <v>10.71</v>
      </c>
      <c r="D33">
        <v>12.93</v>
      </c>
      <c r="E33" s="2">
        <v>11.864741124260357</v>
      </c>
      <c r="F33" s="2">
        <v>7.375007396449705</v>
      </c>
      <c r="G33" s="2">
        <v>8.903720414201185</v>
      </c>
    </row>
    <row r="34" spans="1:7" ht="12.75">
      <c r="A34" s="1">
        <v>34029</v>
      </c>
      <c r="B34">
        <v>16.73</v>
      </c>
      <c r="C34" s="12">
        <v>10.63</v>
      </c>
      <c r="D34">
        <v>12.77</v>
      </c>
      <c r="E34" s="2">
        <v>11.494929889298893</v>
      </c>
      <c r="F34" s="2">
        <v>7.3037121771217715</v>
      </c>
      <c r="G34" s="2">
        <v>8.774073800738007</v>
      </c>
    </row>
    <row r="35" spans="1:7" ht="12.75">
      <c r="A35" s="1">
        <v>34060</v>
      </c>
      <c r="B35">
        <v>16.9</v>
      </c>
      <c r="C35" s="12">
        <v>10.67</v>
      </c>
      <c r="D35">
        <v>12.9</v>
      </c>
      <c r="E35" s="2">
        <v>11.566444937176643</v>
      </c>
      <c r="F35" s="2">
        <v>7.30260162601626</v>
      </c>
      <c r="G35" s="2">
        <v>8.828824833702882</v>
      </c>
    </row>
    <row r="36" spans="1:7" ht="12.75">
      <c r="A36" s="1">
        <v>34090</v>
      </c>
      <c r="B36">
        <v>16.86</v>
      </c>
      <c r="C36" s="12">
        <v>10.63</v>
      </c>
      <c r="D36">
        <v>12.73</v>
      </c>
      <c r="E36" s="2">
        <v>11.514755555555556</v>
      </c>
      <c r="F36" s="2">
        <v>7.259896296296297</v>
      </c>
      <c r="G36" s="2">
        <v>8.69411851851852</v>
      </c>
    </row>
    <row r="37" spans="1:7" ht="12.75">
      <c r="A37" s="1">
        <v>34121</v>
      </c>
      <c r="B37">
        <v>16.84</v>
      </c>
      <c r="C37" s="12">
        <v>10.66</v>
      </c>
      <c r="D37">
        <v>12.84</v>
      </c>
      <c r="E37" s="2">
        <v>11.497138621200891</v>
      </c>
      <c r="F37" s="2">
        <v>7.27787991104522</v>
      </c>
      <c r="G37" s="2">
        <v>8.766226834692366</v>
      </c>
    </row>
    <row r="38" spans="1:7" ht="12.75">
      <c r="A38" s="1">
        <v>34151</v>
      </c>
      <c r="B38">
        <v>17.01</v>
      </c>
      <c r="C38" s="12">
        <v>10.65</v>
      </c>
      <c r="D38">
        <v>12.83</v>
      </c>
      <c r="E38" s="2">
        <v>11.6074134119381</v>
      </c>
      <c r="F38" s="2">
        <v>7.267428150331614</v>
      </c>
      <c r="G38" s="2">
        <v>8.755033161385409</v>
      </c>
    </row>
    <row r="39" spans="1:7" ht="12.75">
      <c r="A39" s="1">
        <v>34182</v>
      </c>
      <c r="B39">
        <v>16.94</v>
      </c>
      <c r="C39" s="12">
        <v>10.71</v>
      </c>
      <c r="D39">
        <v>12.92</v>
      </c>
      <c r="E39" s="2">
        <v>11.526701107011071</v>
      </c>
      <c r="F39" s="2">
        <v>7.287542435424355</v>
      </c>
      <c r="G39" s="2">
        <v>8.791321033210332</v>
      </c>
    </row>
    <row r="40" spans="1:7" ht="12.75">
      <c r="A40" s="1">
        <v>34213</v>
      </c>
      <c r="B40">
        <v>16.88</v>
      </c>
      <c r="C40" s="12">
        <v>10.8</v>
      </c>
      <c r="D40">
        <v>12.85</v>
      </c>
      <c r="E40" s="2">
        <v>11.472446730345334</v>
      </c>
      <c r="F40" s="2">
        <v>7.34019103600294</v>
      </c>
      <c r="G40" s="2">
        <v>8.733468038207201</v>
      </c>
    </row>
    <row r="41" spans="1:7" ht="12.75">
      <c r="A41" s="1">
        <v>34243</v>
      </c>
      <c r="B41">
        <v>17.01</v>
      </c>
      <c r="C41" s="12">
        <v>10.8</v>
      </c>
      <c r="D41">
        <v>12.95</v>
      </c>
      <c r="E41" s="2">
        <v>11.498659793814433</v>
      </c>
      <c r="F41" s="2">
        <v>7.3007363770250375</v>
      </c>
      <c r="G41" s="2">
        <v>8.754123711340204</v>
      </c>
    </row>
    <row r="42" spans="1:7" ht="12.75">
      <c r="A42" s="1">
        <v>34274</v>
      </c>
      <c r="B42">
        <v>17.03</v>
      </c>
      <c r="C42" s="12">
        <v>10.89</v>
      </c>
      <c r="D42">
        <v>13.03</v>
      </c>
      <c r="E42" s="2">
        <v>11.511829537105069</v>
      </c>
      <c r="F42" s="2">
        <v>7.361351947097723</v>
      </c>
      <c r="G42" s="2">
        <v>8.807935341660544</v>
      </c>
    </row>
    <row r="43" spans="1:7" ht="12.75">
      <c r="A43" s="1">
        <v>34304</v>
      </c>
      <c r="B43">
        <v>16.78</v>
      </c>
      <c r="C43" s="12">
        <v>10.87</v>
      </c>
      <c r="D43">
        <v>13.49</v>
      </c>
      <c r="E43" s="2">
        <v>11.342836149889788</v>
      </c>
      <c r="F43" s="2">
        <v>7.347832476120499</v>
      </c>
      <c r="G43" s="2">
        <v>9.118883174136664</v>
      </c>
    </row>
    <row r="44" spans="1:7" ht="12.75">
      <c r="A44" s="1">
        <v>34335</v>
      </c>
      <c r="B44">
        <v>17.08</v>
      </c>
      <c r="C44" s="12">
        <v>10.85</v>
      </c>
      <c r="D44">
        <v>13.17</v>
      </c>
      <c r="E44" s="2">
        <v>11.527755102040816</v>
      </c>
      <c r="F44" s="2">
        <v>7.322959183673468</v>
      </c>
      <c r="G44" s="2">
        <v>8.888790087463557</v>
      </c>
    </row>
    <row r="45" spans="1:7" ht="12.75">
      <c r="A45" s="1">
        <v>34366</v>
      </c>
      <c r="B45">
        <v>16.93</v>
      </c>
      <c r="C45" s="12">
        <v>10.99</v>
      </c>
      <c r="D45">
        <v>13.37</v>
      </c>
      <c r="E45" s="2">
        <v>11.393532410779315</v>
      </c>
      <c r="F45" s="2">
        <v>7.3960378732702114</v>
      </c>
      <c r="G45" s="2">
        <v>8.997727603787327</v>
      </c>
    </row>
    <row r="46" spans="1:7" ht="12.75">
      <c r="A46" s="1">
        <v>34394</v>
      </c>
      <c r="B46">
        <v>16.5</v>
      </c>
      <c r="C46" s="12">
        <v>10.86</v>
      </c>
      <c r="D46">
        <v>13.12</v>
      </c>
      <c r="E46" s="2">
        <v>11.072368421052632</v>
      </c>
      <c r="F46" s="2">
        <v>7.287631578947368</v>
      </c>
      <c r="G46" s="2">
        <v>8.804210526315789</v>
      </c>
    </row>
    <row r="47" spans="1:7" ht="12.75">
      <c r="A47" s="1">
        <v>34425</v>
      </c>
      <c r="B47">
        <v>16.55</v>
      </c>
      <c r="C47" s="12">
        <v>10.94</v>
      </c>
      <c r="D47">
        <v>13</v>
      </c>
      <c r="E47" s="2">
        <v>11.089831748354062</v>
      </c>
      <c r="F47" s="2">
        <v>7.3306803218727135</v>
      </c>
      <c r="G47" s="2">
        <v>8.71104608632041</v>
      </c>
    </row>
    <row r="48" spans="1:7" ht="12.75">
      <c r="A48" s="1">
        <v>34455</v>
      </c>
      <c r="B48">
        <v>16.38</v>
      </c>
      <c r="C48" s="12">
        <v>10.86</v>
      </c>
      <c r="D48">
        <v>13</v>
      </c>
      <c r="E48" s="2">
        <v>10.959970717423133</v>
      </c>
      <c r="F48" s="2">
        <v>7.266500732064422</v>
      </c>
      <c r="G48" s="2">
        <v>8.69838945827233</v>
      </c>
    </row>
    <row r="49" spans="1:7" ht="12.75">
      <c r="A49" s="1">
        <v>34486</v>
      </c>
      <c r="B49">
        <v>16.41</v>
      </c>
      <c r="C49" s="12">
        <v>10.84</v>
      </c>
      <c r="D49">
        <v>13.15</v>
      </c>
      <c r="E49" s="2">
        <v>10.931973587674248</v>
      </c>
      <c r="F49" s="2">
        <v>7.22136463683052</v>
      </c>
      <c r="G49" s="2">
        <v>8.760234776228906</v>
      </c>
    </row>
    <row r="50" spans="1:7" ht="12.75">
      <c r="A50" s="1">
        <v>34516</v>
      </c>
      <c r="B50">
        <v>16.79</v>
      </c>
      <c r="C50" s="12">
        <v>10.96</v>
      </c>
      <c r="D50">
        <v>13.01</v>
      </c>
      <c r="E50" s="2">
        <v>11.160770909090909</v>
      </c>
      <c r="F50" s="2">
        <v>7.285410909090911</v>
      </c>
      <c r="G50" s="2">
        <v>8.648101818181818</v>
      </c>
    </row>
    <row r="51" spans="1:7" ht="12.75">
      <c r="A51" s="1">
        <v>34547</v>
      </c>
      <c r="B51">
        <v>16.63</v>
      </c>
      <c r="C51" s="12">
        <v>10.94</v>
      </c>
      <c r="D51">
        <v>12.92</v>
      </c>
      <c r="E51" s="2">
        <v>11.002127814088597</v>
      </c>
      <c r="F51" s="2">
        <v>7.237719680464778</v>
      </c>
      <c r="G51" s="2">
        <v>8.547654320987654</v>
      </c>
    </row>
    <row r="52" spans="1:7" ht="12.75">
      <c r="A52" s="1">
        <v>34578</v>
      </c>
      <c r="B52">
        <v>16.85</v>
      </c>
      <c r="C52" s="12">
        <v>11.01</v>
      </c>
      <c r="D52">
        <v>12.76</v>
      </c>
      <c r="E52" s="2">
        <v>11.111496746203905</v>
      </c>
      <c r="F52" s="2">
        <v>7.260390455531453</v>
      </c>
      <c r="G52" s="2">
        <v>8.414403470715834</v>
      </c>
    </row>
    <row r="53" spans="1:7" ht="12.75">
      <c r="A53" s="1">
        <v>34608</v>
      </c>
      <c r="B53">
        <v>17.01</v>
      </c>
      <c r="C53" s="12">
        <v>11.03</v>
      </c>
      <c r="D53">
        <v>12.74</v>
      </c>
      <c r="E53" s="2">
        <v>11.213909612625539</v>
      </c>
      <c r="F53" s="2">
        <v>7.271571018651363</v>
      </c>
      <c r="G53" s="2">
        <v>8.398895265423242</v>
      </c>
    </row>
    <row r="54" spans="1:7" ht="12.75">
      <c r="A54" s="1">
        <v>34639</v>
      </c>
      <c r="B54">
        <v>17.06</v>
      </c>
      <c r="C54" s="12">
        <v>11.25</v>
      </c>
      <c r="D54">
        <v>12.87</v>
      </c>
      <c r="E54" s="2">
        <v>11.218870621872764</v>
      </c>
      <c r="F54" s="2">
        <v>7.398141529664045</v>
      </c>
      <c r="G54" s="2">
        <v>8.463473909935667</v>
      </c>
    </row>
    <row r="55" spans="1:7" ht="12.75">
      <c r="A55" s="1">
        <v>34669</v>
      </c>
      <c r="B55">
        <v>16.87</v>
      </c>
      <c r="C55" s="12">
        <v>11.18</v>
      </c>
      <c r="D55">
        <v>12.73</v>
      </c>
      <c r="E55" s="2">
        <v>11.101548387096775</v>
      </c>
      <c r="F55" s="2">
        <v>7.357161290322581</v>
      </c>
      <c r="G55" s="2">
        <v>8.377161290322581</v>
      </c>
    </row>
    <row r="56" spans="1:7" ht="12.75">
      <c r="A56" s="1">
        <v>34700</v>
      </c>
      <c r="B56">
        <v>17.21</v>
      </c>
      <c r="C56" s="12">
        <v>11.12</v>
      </c>
      <c r="D56">
        <v>12.35</v>
      </c>
      <c r="E56" s="2">
        <v>11.289072091363312</v>
      </c>
      <c r="F56" s="2">
        <v>7.294275517487509</v>
      </c>
      <c r="G56" s="2">
        <v>8.101106352605282</v>
      </c>
    </row>
    <row r="57" spans="1:7" ht="12.75">
      <c r="A57" s="1">
        <v>34731</v>
      </c>
      <c r="B57">
        <v>17.63</v>
      </c>
      <c r="C57" s="12">
        <v>11.23</v>
      </c>
      <c r="D57">
        <v>12.41</v>
      </c>
      <c r="E57" s="2">
        <v>11.521968503937009</v>
      </c>
      <c r="F57" s="2">
        <v>7.339291338582678</v>
      </c>
      <c r="G57" s="2">
        <v>8.110472440944882</v>
      </c>
    </row>
    <row r="58" spans="1:7" ht="12.75">
      <c r="A58" s="1">
        <v>34759</v>
      </c>
      <c r="B58">
        <v>17.39</v>
      </c>
      <c r="C58" s="12">
        <v>11.15</v>
      </c>
      <c r="D58">
        <v>12.14</v>
      </c>
      <c r="E58" s="2">
        <v>11.332110157367667</v>
      </c>
      <c r="F58" s="2">
        <v>7.265844062947067</v>
      </c>
      <c r="G58" s="2">
        <v>7.9109728183118735</v>
      </c>
    </row>
    <row r="59" spans="1:7" ht="12.75">
      <c r="A59" s="1">
        <v>34790</v>
      </c>
      <c r="B59">
        <v>17.6</v>
      </c>
      <c r="C59" s="12">
        <v>11.31</v>
      </c>
      <c r="D59">
        <v>12.22</v>
      </c>
      <c r="E59" s="2">
        <v>11.419943019943021</v>
      </c>
      <c r="F59" s="2">
        <v>7.338611111111112</v>
      </c>
      <c r="G59" s="2">
        <v>7.929074074074075</v>
      </c>
    </row>
    <row r="60" spans="1:7" ht="12.75">
      <c r="A60" s="1">
        <v>34820</v>
      </c>
      <c r="B60">
        <v>17.26</v>
      </c>
      <c r="C60" s="12">
        <v>11.13</v>
      </c>
      <c r="D60">
        <v>12.02</v>
      </c>
      <c r="E60" s="2">
        <v>11.176962750716331</v>
      </c>
      <c r="F60" s="2">
        <v>7.2073925501432665</v>
      </c>
      <c r="G60" s="2">
        <v>7.783724928366761</v>
      </c>
    </row>
    <row r="61" spans="1:7" ht="12.75">
      <c r="A61" s="1">
        <v>34851</v>
      </c>
      <c r="B61">
        <v>17.31</v>
      </c>
      <c r="C61" s="12">
        <v>11.18</v>
      </c>
      <c r="D61">
        <v>12.22</v>
      </c>
      <c r="E61" s="2">
        <v>11.186062767475036</v>
      </c>
      <c r="F61" s="2">
        <v>7.224736091298146</v>
      </c>
      <c r="G61" s="2">
        <v>7.896804564907277</v>
      </c>
    </row>
    <row r="62" spans="1:7" ht="12.75">
      <c r="A62" s="1">
        <v>34881</v>
      </c>
      <c r="B62">
        <v>17.52</v>
      </c>
      <c r="C62" s="12">
        <v>11.19</v>
      </c>
      <c r="D62">
        <v>12.23</v>
      </c>
      <c r="E62" s="2">
        <v>11.321186440677966</v>
      </c>
      <c r="F62" s="2">
        <v>7.23082627118644</v>
      </c>
      <c r="G62" s="2">
        <v>7.902860169491526</v>
      </c>
    </row>
    <row r="63" spans="1:7" ht="12.75">
      <c r="A63" s="1">
        <v>34912</v>
      </c>
      <c r="B63">
        <v>17.27</v>
      </c>
      <c r="C63" s="12">
        <v>11.26</v>
      </c>
      <c r="D63">
        <v>12.35</v>
      </c>
      <c r="E63" s="2">
        <v>11.138783592644979</v>
      </c>
      <c r="F63" s="2">
        <v>7.262461103253182</v>
      </c>
      <c r="G63" s="2">
        <v>7.965487977369165</v>
      </c>
    </row>
    <row r="64" spans="1:7" ht="12.75">
      <c r="A64" s="1">
        <v>34943</v>
      </c>
      <c r="B64">
        <v>17.52</v>
      </c>
      <c r="C64" s="12">
        <v>11.28</v>
      </c>
      <c r="D64">
        <v>12.3</v>
      </c>
      <c r="E64" s="2">
        <v>11.274273684210526</v>
      </c>
      <c r="F64" s="2">
        <v>7.2587789473684206</v>
      </c>
      <c r="G64" s="2">
        <v>7.915157894736843</v>
      </c>
    </row>
    <row r="65" spans="1:7" ht="12.75">
      <c r="A65" s="1">
        <v>34973</v>
      </c>
      <c r="B65">
        <v>17.65</v>
      </c>
      <c r="C65" s="12">
        <v>11.26</v>
      </c>
      <c r="D65">
        <v>12.01</v>
      </c>
      <c r="E65" s="2">
        <v>11.327979094076655</v>
      </c>
      <c r="F65" s="2">
        <v>7.226801393728224</v>
      </c>
      <c r="G65" s="2">
        <v>7.708160278745646</v>
      </c>
    </row>
    <row r="66" spans="1:7" ht="12.75">
      <c r="A66" s="1">
        <v>35004</v>
      </c>
      <c r="B66">
        <v>17.72</v>
      </c>
      <c r="C66" s="12">
        <v>11.45</v>
      </c>
      <c r="D66">
        <v>12.12</v>
      </c>
      <c r="E66" s="2">
        <v>11.380836820083681</v>
      </c>
      <c r="F66" s="2">
        <v>7.35387029288703</v>
      </c>
      <c r="G66" s="2">
        <v>7.78418410041841</v>
      </c>
    </row>
    <row r="67" spans="1:7" ht="12.75">
      <c r="A67" s="1">
        <v>35034</v>
      </c>
      <c r="B67">
        <v>17.62</v>
      </c>
      <c r="C67" s="12">
        <v>11.37</v>
      </c>
      <c r="D67">
        <v>12.09</v>
      </c>
      <c r="E67" s="2">
        <v>11.320111731843575</v>
      </c>
      <c r="F67" s="2">
        <v>7.304748603351954</v>
      </c>
      <c r="G67" s="2">
        <v>7.76731843575419</v>
      </c>
    </row>
    <row r="68" spans="1:7" ht="12.75">
      <c r="A68" s="1">
        <v>35065</v>
      </c>
      <c r="B68">
        <v>17.18</v>
      </c>
      <c r="C68" s="12">
        <v>11.39</v>
      </c>
      <c r="D68">
        <v>12.16</v>
      </c>
      <c r="E68" s="2">
        <v>10.965446927374302</v>
      </c>
      <c r="F68" s="2">
        <v>7.269874301675978</v>
      </c>
      <c r="G68" s="2">
        <v>7.761340782122906</v>
      </c>
    </row>
    <row r="69" spans="1:7" ht="12.75">
      <c r="A69" s="1">
        <v>35096</v>
      </c>
      <c r="B69">
        <v>17.55</v>
      </c>
      <c r="C69" s="12">
        <v>11.38</v>
      </c>
      <c r="D69">
        <v>12.23</v>
      </c>
      <c r="E69" s="2">
        <v>11.173744769874478</v>
      </c>
      <c r="F69" s="2">
        <v>7.245425383542539</v>
      </c>
      <c r="G69" s="2">
        <v>7.7866039051603915</v>
      </c>
    </row>
    <row r="70" spans="1:7" ht="12.75">
      <c r="A70" s="1">
        <v>35125</v>
      </c>
      <c r="B70">
        <v>17.64</v>
      </c>
      <c r="C70" s="12">
        <v>11.26</v>
      </c>
      <c r="D70">
        <v>12.33</v>
      </c>
      <c r="E70" s="2">
        <v>11.177334263782274</v>
      </c>
      <c r="F70" s="2">
        <v>7.1347383112351705</v>
      </c>
      <c r="G70" s="2">
        <v>7.812728541521284</v>
      </c>
    </row>
    <row r="71" spans="1:7" ht="12.75">
      <c r="A71" s="1">
        <v>35156</v>
      </c>
      <c r="B71">
        <v>17.49</v>
      </c>
      <c r="C71" s="12">
        <v>11.37</v>
      </c>
      <c r="D71">
        <v>12.5</v>
      </c>
      <c r="E71" s="2">
        <v>11.040562499999998</v>
      </c>
      <c r="F71" s="2">
        <v>7.177312499999999</v>
      </c>
      <c r="G71" s="2">
        <v>7.890625</v>
      </c>
    </row>
    <row r="72" spans="1:7" ht="12.75">
      <c r="A72" s="1">
        <v>35186</v>
      </c>
      <c r="B72">
        <v>17.52</v>
      </c>
      <c r="C72" s="12">
        <v>11.31</v>
      </c>
      <c r="D72">
        <v>12.52</v>
      </c>
      <c r="E72" s="2">
        <v>11.024780487804877</v>
      </c>
      <c r="F72" s="2">
        <v>7.117024390243903</v>
      </c>
      <c r="G72" s="2">
        <v>7.878439024390243</v>
      </c>
    </row>
    <row r="73" spans="1:7" ht="12.75">
      <c r="A73" s="1">
        <v>35217</v>
      </c>
      <c r="B73">
        <v>17.88</v>
      </c>
      <c r="C73" s="12">
        <v>11.27</v>
      </c>
      <c r="D73">
        <v>12.79</v>
      </c>
      <c r="E73" s="2">
        <v>11.241693268563496</v>
      </c>
      <c r="F73" s="2">
        <v>7.085787647467037</v>
      </c>
      <c r="G73" s="2">
        <v>8.04145732130465</v>
      </c>
    </row>
    <row r="74" spans="1:7" ht="12.75">
      <c r="A74" s="1">
        <v>35247</v>
      </c>
      <c r="B74">
        <v>17.67</v>
      </c>
      <c r="C74" s="12">
        <v>11.41</v>
      </c>
      <c r="D74">
        <v>12.93</v>
      </c>
      <c r="E74" s="2">
        <v>11.103363321799309</v>
      </c>
      <c r="F74" s="2">
        <v>7.169743944636679</v>
      </c>
      <c r="G74" s="2">
        <v>8.124871972318338</v>
      </c>
    </row>
    <row r="75" spans="1:7" ht="12.75">
      <c r="A75" s="1">
        <v>35278</v>
      </c>
      <c r="B75">
        <v>17.84</v>
      </c>
      <c r="C75" s="12">
        <v>11.43</v>
      </c>
      <c r="D75">
        <v>13</v>
      </c>
      <c r="E75" s="2">
        <v>11.196137931034482</v>
      </c>
      <c r="F75" s="2">
        <v>7.173310344827586</v>
      </c>
      <c r="G75" s="2">
        <v>8.158620689655173</v>
      </c>
    </row>
    <row r="76" spans="1:7" ht="12.75">
      <c r="A76" s="1">
        <v>35309</v>
      </c>
      <c r="B76">
        <v>17.82</v>
      </c>
      <c r="C76" s="12">
        <v>11.39</v>
      </c>
      <c r="D76">
        <v>13.11</v>
      </c>
      <c r="E76" s="2">
        <v>11.126812885538039</v>
      </c>
      <c r="F76" s="2">
        <v>7.111919122686772</v>
      </c>
      <c r="G76" s="2">
        <v>8.185887594242631</v>
      </c>
    </row>
    <row r="77" spans="1:7" ht="12.75">
      <c r="A77" s="1">
        <v>35339</v>
      </c>
      <c r="B77">
        <v>17.82</v>
      </c>
      <c r="C77" s="12">
        <v>11.51</v>
      </c>
      <c r="D77">
        <v>13.31</v>
      </c>
      <c r="E77" s="2">
        <v>11.102191592005513</v>
      </c>
      <c r="F77" s="2">
        <v>7.170944176430047</v>
      </c>
      <c r="G77" s="2">
        <v>8.29237767057202</v>
      </c>
    </row>
    <row r="78" spans="1:7" ht="12.75">
      <c r="A78" s="1">
        <v>35370</v>
      </c>
      <c r="B78">
        <v>18.31</v>
      </c>
      <c r="C78" s="12">
        <v>11.51</v>
      </c>
      <c r="D78">
        <v>13.52</v>
      </c>
      <c r="E78" s="2">
        <v>11.382570253598354</v>
      </c>
      <c r="F78" s="2">
        <v>7.155291295407814</v>
      </c>
      <c r="G78" s="2">
        <v>8.404825222755312</v>
      </c>
    </row>
    <row r="79" spans="1:7" ht="12.75">
      <c r="A79" s="1">
        <v>35400</v>
      </c>
      <c r="B79">
        <v>17.81</v>
      </c>
      <c r="C79" s="12">
        <v>11.46</v>
      </c>
      <c r="D79">
        <v>13.44</v>
      </c>
      <c r="E79" s="2">
        <v>11.065816814764183</v>
      </c>
      <c r="F79" s="2">
        <v>7.120396445659604</v>
      </c>
      <c r="G79" s="2">
        <v>8.350622009569376</v>
      </c>
    </row>
    <row r="80" spans="1:7" ht="12.75">
      <c r="A80" s="1">
        <v>35431</v>
      </c>
      <c r="B80">
        <v>18.15</v>
      </c>
      <c r="C80" s="12">
        <v>11.42</v>
      </c>
      <c r="D80">
        <v>13.57</v>
      </c>
      <c r="E80" s="2">
        <v>11.246847457627117</v>
      </c>
      <c r="F80" s="2">
        <v>7.076528813559323</v>
      </c>
      <c r="G80" s="2">
        <v>8.408800000000001</v>
      </c>
    </row>
    <row r="81" spans="1:7" ht="12.75">
      <c r="A81" s="1">
        <v>35462</v>
      </c>
      <c r="B81">
        <v>18.42</v>
      </c>
      <c r="C81" s="12">
        <v>11.43</v>
      </c>
      <c r="D81">
        <v>13.34</v>
      </c>
      <c r="E81" s="2">
        <v>11.385541184479239</v>
      </c>
      <c r="F81" s="2">
        <v>7.06496936691627</v>
      </c>
      <c r="G81" s="2">
        <v>8.245554799183118</v>
      </c>
    </row>
    <row r="82" spans="1:7" ht="12.75">
      <c r="A82" s="1">
        <v>35490</v>
      </c>
      <c r="B82">
        <v>18</v>
      </c>
      <c r="C82" s="12">
        <v>11.41</v>
      </c>
      <c r="D82">
        <v>13.34</v>
      </c>
      <c r="E82" s="2">
        <v>11.112618724559022</v>
      </c>
      <c r="F82" s="2">
        <v>7.044165535956581</v>
      </c>
      <c r="G82" s="2">
        <v>8.235685210312075</v>
      </c>
    </row>
    <row r="83" spans="1:7" ht="12.75">
      <c r="A83" s="1">
        <v>35521</v>
      </c>
      <c r="B83">
        <v>18.1</v>
      </c>
      <c r="C83" s="12">
        <v>11.45</v>
      </c>
      <c r="D83">
        <v>13.35</v>
      </c>
      <c r="E83" s="2">
        <v>11.153513513513513</v>
      </c>
      <c r="F83" s="2">
        <v>7.0556756756756736</v>
      </c>
      <c r="G83" s="2">
        <v>8.226486486486484</v>
      </c>
    </row>
    <row r="84" spans="1:7" ht="12.75">
      <c r="A84" s="1">
        <v>35551</v>
      </c>
      <c r="B84">
        <v>18.05</v>
      </c>
      <c r="C84" s="12">
        <v>11.32</v>
      </c>
      <c r="D84">
        <v>13.35</v>
      </c>
      <c r="E84" s="2">
        <v>11.128387533875339</v>
      </c>
      <c r="F84" s="2">
        <v>6.979132791327913</v>
      </c>
      <c r="G84" s="2">
        <v>8.230691056910569</v>
      </c>
    </row>
    <row r="85" spans="1:7" ht="12.75">
      <c r="A85" s="1">
        <v>35582</v>
      </c>
      <c r="B85">
        <v>17.9</v>
      </c>
      <c r="C85" s="12">
        <v>11.23</v>
      </c>
      <c r="D85">
        <v>13.54</v>
      </c>
      <c r="E85" s="2">
        <v>11.022822417285616</v>
      </c>
      <c r="F85" s="2">
        <v>6.915435516542876</v>
      </c>
      <c r="G85" s="2">
        <v>8.33793382849426</v>
      </c>
    </row>
    <row r="86" spans="1:7" ht="12.75">
      <c r="A86" s="1">
        <v>35612</v>
      </c>
      <c r="B86">
        <v>18.05</v>
      </c>
      <c r="C86" s="12">
        <v>11.44</v>
      </c>
      <c r="D86">
        <v>13.7</v>
      </c>
      <c r="E86" s="2">
        <v>11.109546061415221</v>
      </c>
      <c r="F86" s="2">
        <v>7.041174899866489</v>
      </c>
      <c r="G86" s="2">
        <v>8.432176234979973</v>
      </c>
    </row>
    <row r="87" spans="1:7" ht="12.75">
      <c r="A87" s="1">
        <v>35643</v>
      </c>
      <c r="B87">
        <v>18.06</v>
      </c>
      <c r="C87" s="12">
        <v>11.4</v>
      </c>
      <c r="D87">
        <v>13.91</v>
      </c>
      <c r="E87" s="2">
        <v>11.09073852295409</v>
      </c>
      <c r="F87" s="2">
        <v>7.000798403193613</v>
      </c>
      <c r="G87" s="2">
        <v>8.542202262142384</v>
      </c>
    </row>
    <row r="88" spans="1:7" ht="12.75">
      <c r="A88" s="1">
        <v>35674</v>
      </c>
      <c r="B88">
        <v>18.14</v>
      </c>
      <c r="C88" s="12">
        <v>11.42</v>
      </c>
      <c r="D88">
        <v>13.85</v>
      </c>
      <c r="E88" s="2">
        <v>11.096276595744682</v>
      </c>
      <c r="F88" s="2">
        <v>6.98563829787234</v>
      </c>
      <c r="G88" s="2">
        <v>8.472074468085106</v>
      </c>
    </row>
    <row r="89" spans="1:7" ht="12.75">
      <c r="A89" s="1">
        <v>35704</v>
      </c>
      <c r="B89">
        <v>18.14</v>
      </c>
      <c r="C89" s="12">
        <v>11.37</v>
      </c>
      <c r="D89">
        <v>14.05</v>
      </c>
      <c r="E89" s="2">
        <v>11.086224286662244</v>
      </c>
      <c r="F89" s="2">
        <v>6.948752488387525</v>
      </c>
      <c r="G89" s="2">
        <v>8.586629064366292</v>
      </c>
    </row>
    <row r="90" spans="1:7" ht="12.75">
      <c r="A90" s="1">
        <v>35735</v>
      </c>
      <c r="B90">
        <v>18.12</v>
      </c>
      <c r="C90" s="12">
        <v>11.47</v>
      </c>
      <c r="D90">
        <v>14.17</v>
      </c>
      <c r="E90" s="2">
        <v>11.072669742913645</v>
      </c>
      <c r="F90" s="2">
        <v>7.009024390243902</v>
      </c>
      <c r="G90" s="2">
        <v>8.65892551087673</v>
      </c>
    </row>
    <row r="91" spans="1:7" ht="12.75">
      <c r="A91" s="1">
        <v>35765</v>
      </c>
      <c r="B91">
        <v>18.02</v>
      </c>
      <c r="C91" s="12">
        <v>11.53</v>
      </c>
      <c r="D91">
        <v>13.83</v>
      </c>
      <c r="E91" s="2">
        <v>11.037993399339932</v>
      </c>
      <c r="F91" s="2">
        <v>7.062600660066006</v>
      </c>
      <c r="G91" s="2">
        <v>8.471445544554456</v>
      </c>
    </row>
    <row r="92" spans="1:7" ht="12.75">
      <c r="A92" s="1">
        <v>35796</v>
      </c>
      <c r="B92">
        <v>18.1</v>
      </c>
      <c r="C92" s="12">
        <v>11.66</v>
      </c>
      <c r="D92">
        <v>13.92</v>
      </c>
      <c r="E92" s="2">
        <v>11.069028871391076</v>
      </c>
      <c r="F92" s="2">
        <v>7.130656167979002</v>
      </c>
      <c r="G92" s="2">
        <v>8.51275590551181</v>
      </c>
    </row>
    <row r="93" spans="1:7" ht="12.75">
      <c r="A93" s="1">
        <v>35827</v>
      </c>
      <c r="B93">
        <v>18.2</v>
      </c>
      <c r="C93" s="12">
        <v>11.77</v>
      </c>
      <c r="D93">
        <v>13.82</v>
      </c>
      <c r="E93" s="2">
        <v>11.122885245901639</v>
      </c>
      <c r="F93" s="2">
        <v>7.193206557377049</v>
      </c>
      <c r="G93" s="2">
        <v>8.446059016393443</v>
      </c>
    </row>
    <row r="94" spans="1:7" ht="12.75">
      <c r="A94" s="1">
        <v>35855</v>
      </c>
      <c r="B94">
        <v>18.1</v>
      </c>
      <c r="C94" s="12">
        <v>11.59</v>
      </c>
      <c r="D94">
        <v>13.62</v>
      </c>
      <c r="E94" s="2">
        <v>11.055161078238001</v>
      </c>
      <c r="F94" s="2">
        <v>7.0789677843523995</v>
      </c>
      <c r="G94" s="2">
        <v>8.31885601577909</v>
      </c>
    </row>
    <row r="95" spans="1:7" ht="12.75">
      <c r="A95" s="1">
        <v>35886</v>
      </c>
      <c r="B95">
        <v>18.25</v>
      </c>
      <c r="C95" s="12">
        <v>11.62</v>
      </c>
      <c r="D95">
        <v>13.67</v>
      </c>
      <c r="E95" s="2">
        <v>11.11286089238845</v>
      </c>
      <c r="F95" s="2">
        <v>7.075695538057742</v>
      </c>
      <c r="G95" s="2">
        <v>8.323989501312335</v>
      </c>
    </row>
    <row r="96" spans="1:7" ht="12.75">
      <c r="A96" s="1">
        <v>35916</v>
      </c>
      <c r="B96">
        <v>17.95</v>
      </c>
      <c r="C96" s="12">
        <v>11.49</v>
      </c>
      <c r="D96">
        <v>13.39</v>
      </c>
      <c r="E96" s="2">
        <v>10.90243741765481</v>
      </c>
      <c r="F96" s="2">
        <v>6.978774703557313</v>
      </c>
      <c r="G96" s="2">
        <v>8.132793148880106</v>
      </c>
    </row>
    <row r="97" spans="1:7" ht="12.75">
      <c r="A97" s="1">
        <v>35947</v>
      </c>
      <c r="B97">
        <v>17.89</v>
      </c>
      <c r="C97" s="12">
        <v>11.53</v>
      </c>
      <c r="D97">
        <v>13.33</v>
      </c>
      <c r="E97" s="2">
        <v>10.851697368421055</v>
      </c>
      <c r="F97" s="2">
        <v>6.993855263157895</v>
      </c>
      <c r="G97" s="2">
        <v>8.085697368421053</v>
      </c>
    </row>
    <row r="98" spans="1:7" ht="12.75">
      <c r="A98" s="1">
        <v>35977</v>
      </c>
      <c r="B98">
        <v>17.93</v>
      </c>
      <c r="C98" s="12">
        <v>11.76</v>
      </c>
      <c r="D98">
        <v>13.53</v>
      </c>
      <c r="E98" s="2">
        <v>10.877689790575916</v>
      </c>
      <c r="F98" s="2">
        <v>7.134502617801047</v>
      </c>
      <c r="G98" s="2">
        <v>8.208318062827225</v>
      </c>
    </row>
    <row r="99" spans="1:7" ht="12.75">
      <c r="A99" s="1">
        <v>36008</v>
      </c>
      <c r="B99">
        <v>17.7</v>
      </c>
      <c r="C99" s="12">
        <v>11.78</v>
      </c>
      <c r="D99">
        <v>13.31</v>
      </c>
      <c r="E99" s="2">
        <v>10.717112998040495</v>
      </c>
      <c r="F99" s="2">
        <v>7.132632266492488</v>
      </c>
      <c r="G99" s="2">
        <v>8.05902677988243</v>
      </c>
    </row>
    <row r="100" spans="1:7" ht="12.75">
      <c r="A100" s="1">
        <v>36039</v>
      </c>
      <c r="B100">
        <v>17.81</v>
      </c>
      <c r="C100" s="12">
        <v>11.75</v>
      </c>
      <c r="D100">
        <v>13.23</v>
      </c>
      <c r="E100" s="2">
        <v>10.769105638366817</v>
      </c>
      <c r="F100" s="2">
        <v>7.104828256642904</v>
      </c>
      <c r="G100" s="2">
        <v>7.9997342838626055</v>
      </c>
    </row>
    <row r="101" spans="1:7" ht="12.75">
      <c r="A101" s="1">
        <v>36069</v>
      </c>
      <c r="B101">
        <v>17.9</v>
      </c>
      <c r="C101" s="12">
        <v>11.78</v>
      </c>
      <c r="D101">
        <v>13.24</v>
      </c>
      <c r="E101" s="2">
        <v>10.798116883116881</v>
      </c>
      <c r="F101" s="2">
        <v>7.106246753246752</v>
      </c>
      <c r="G101" s="2">
        <v>7.9869870129870115</v>
      </c>
    </row>
    <row r="102" spans="1:7" ht="12.75">
      <c r="A102" s="1">
        <v>36100</v>
      </c>
      <c r="B102">
        <v>17.8</v>
      </c>
      <c r="C102" s="12">
        <v>11.88</v>
      </c>
      <c r="D102">
        <v>13.27</v>
      </c>
      <c r="E102" s="2">
        <v>10.73741935483871</v>
      </c>
      <c r="F102" s="2">
        <v>7.166322580645161</v>
      </c>
      <c r="G102" s="2">
        <v>8.004806451612902</v>
      </c>
    </row>
    <row r="103" spans="1:7" ht="12.75">
      <c r="A103" s="1">
        <v>36130</v>
      </c>
      <c r="B103">
        <v>17.76</v>
      </c>
      <c r="C103" s="12">
        <v>11.91</v>
      </c>
      <c r="D103">
        <v>12.94</v>
      </c>
      <c r="E103" s="2">
        <v>10.710927835051546</v>
      </c>
      <c r="F103" s="2">
        <v>7.182835051546392</v>
      </c>
      <c r="G103" s="2">
        <v>7.8040206185567005</v>
      </c>
    </row>
    <row r="104" spans="1:7" ht="12.75">
      <c r="A104" s="1">
        <v>36161</v>
      </c>
      <c r="B104" s="12">
        <v>17.7</v>
      </c>
      <c r="C104" s="12">
        <v>12.05</v>
      </c>
      <c r="D104" s="12">
        <v>13.27</v>
      </c>
      <c r="E104" s="2">
        <v>10.649518922386147</v>
      </c>
      <c r="F104" s="2">
        <v>7.250096215522772</v>
      </c>
      <c r="G104" s="2">
        <v>7.984130853110969</v>
      </c>
    </row>
    <row r="105" spans="1:7" ht="12.75">
      <c r="A105" s="1">
        <v>36192</v>
      </c>
      <c r="B105" s="12">
        <v>17.97</v>
      </c>
      <c r="C105" s="12">
        <v>12.17</v>
      </c>
      <c r="D105" s="12">
        <v>13.07</v>
      </c>
      <c r="E105" s="2">
        <v>10.807374839537868</v>
      </c>
      <c r="F105" s="2">
        <v>7.319184852374838</v>
      </c>
      <c r="G105" s="2">
        <v>7.860455712451861</v>
      </c>
    </row>
    <row r="106" spans="1:7" ht="12.75">
      <c r="A106" s="1">
        <v>36220</v>
      </c>
      <c r="B106" s="12">
        <v>18.15</v>
      </c>
      <c r="C106" s="12">
        <v>12.04</v>
      </c>
      <c r="D106" s="12">
        <v>13.05</v>
      </c>
      <c r="E106" s="2">
        <v>10.892337411461687</v>
      </c>
      <c r="F106" s="2">
        <v>7.225550547327753</v>
      </c>
      <c r="G106" s="2">
        <v>7.831680618158404</v>
      </c>
    </row>
    <row r="107" spans="1:7" ht="12.75">
      <c r="A107" s="1">
        <v>36251</v>
      </c>
      <c r="B107" s="12">
        <v>18.05</v>
      </c>
      <c r="C107" s="12">
        <v>11.94</v>
      </c>
      <c r="D107" s="12">
        <v>13.16</v>
      </c>
      <c r="E107" s="2">
        <v>10.74900641025641</v>
      </c>
      <c r="F107" s="2">
        <v>7.110423076923077</v>
      </c>
      <c r="G107" s="2">
        <v>7.836948717948717</v>
      </c>
    </row>
    <row r="108" spans="1:7" ht="12.75">
      <c r="A108" s="1">
        <v>36281</v>
      </c>
      <c r="B108" s="12">
        <v>17.93</v>
      </c>
      <c r="C108" s="12">
        <v>11.98</v>
      </c>
      <c r="D108" s="12">
        <v>12.95</v>
      </c>
      <c r="E108" s="2">
        <v>10.675086705202311</v>
      </c>
      <c r="F108" s="2">
        <v>7.132601156069364</v>
      </c>
      <c r="G108" s="2">
        <v>7.710115606936416</v>
      </c>
    </row>
    <row r="109" spans="1:7" ht="12.75">
      <c r="A109" s="1">
        <v>36312</v>
      </c>
      <c r="B109" s="12">
        <v>17.96</v>
      </c>
      <c r="C109" s="12">
        <v>11.99</v>
      </c>
      <c r="D109" s="12">
        <v>13.02</v>
      </c>
      <c r="E109" s="2">
        <v>10.690750481077615</v>
      </c>
      <c r="F109" s="2">
        <v>7.13708787684413</v>
      </c>
      <c r="G109" s="2">
        <v>7.750198845413727</v>
      </c>
    </row>
    <row r="110" spans="1:7" ht="12.75">
      <c r="A110" s="1">
        <v>36342</v>
      </c>
      <c r="B110" s="12">
        <v>17.72</v>
      </c>
      <c r="C110" s="12">
        <v>12.12</v>
      </c>
      <c r="D110" s="12">
        <v>13.36</v>
      </c>
      <c r="E110" s="2">
        <v>10.514544295729763</v>
      </c>
      <c r="F110" s="2">
        <v>7.191663479923518</v>
      </c>
      <c r="G110" s="2">
        <v>7.927444231994902</v>
      </c>
    </row>
    <row r="111" spans="1:7" ht="12.75">
      <c r="A111" s="1">
        <v>36373</v>
      </c>
      <c r="B111" s="12">
        <v>17.54</v>
      </c>
      <c r="C111" s="12">
        <v>12.08</v>
      </c>
      <c r="D111" s="12">
        <v>13.56</v>
      </c>
      <c r="E111" s="2">
        <v>10.374200127469726</v>
      </c>
      <c r="F111" s="2">
        <v>7.144831102613129</v>
      </c>
      <c r="G111" s="2">
        <v>8.02019120458891</v>
      </c>
    </row>
    <row r="112" spans="1:7" ht="12.75">
      <c r="A112" s="1">
        <v>36404</v>
      </c>
      <c r="B112" s="12">
        <v>17.49</v>
      </c>
      <c r="C112" s="12">
        <v>12.14</v>
      </c>
      <c r="D112" s="12">
        <v>13.45</v>
      </c>
      <c r="E112" s="2">
        <v>10.283677215189872</v>
      </c>
      <c r="F112" s="2">
        <v>7.138012658227847</v>
      </c>
      <c r="G112" s="2">
        <v>7.908259493670884</v>
      </c>
    </row>
    <row r="113" spans="1:7" ht="12.75">
      <c r="A113" s="1">
        <v>36434</v>
      </c>
      <c r="B113" s="12">
        <v>17.58</v>
      </c>
      <c r="C113" s="12">
        <v>12.05</v>
      </c>
      <c r="D113" s="12">
        <v>13.51</v>
      </c>
      <c r="E113" s="2">
        <v>10.3274144486692</v>
      </c>
      <c r="F113" s="2">
        <v>7.078802281368822</v>
      </c>
      <c r="G113" s="2">
        <v>7.93648288973384</v>
      </c>
    </row>
    <row r="114" spans="1:7" ht="12.75">
      <c r="A114" s="1">
        <v>36465</v>
      </c>
      <c r="B114" s="12">
        <v>17.63</v>
      </c>
      <c r="C114" s="12">
        <v>12.18</v>
      </c>
      <c r="D114" s="12">
        <v>13.71</v>
      </c>
      <c r="E114" s="2">
        <v>10.345150943396225</v>
      </c>
      <c r="F114" s="2">
        <v>7.147132075471697</v>
      </c>
      <c r="G114" s="2">
        <v>8.044924528301888</v>
      </c>
    </row>
    <row r="115" spans="1:7" ht="12.75">
      <c r="A115" s="1">
        <v>36495</v>
      </c>
      <c r="B115" s="12">
        <v>17.68</v>
      </c>
      <c r="C115" s="12">
        <v>12.29</v>
      </c>
      <c r="D115" s="12">
        <v>13.66</v>
      </c>
      <c r="E115" s="2">
        <v>10.379799498746866</v>
      </c>
      <c r="F115" s="2">
        <v>7.215369674185462</v>
      </c>
      <c r="G115" s="2">
        <v>8.019686716791979</v>
      </c>
    </row>
    <row r="116" spans="1:7" ht="12.75">
      <c r="A116" s="1">
        <v>36526</v>
      </c>
      <c r="B116" s="12">
        <v>17.93</v>
      </c>
      <c r="C116" s="12">
        <v>12.33</v>
      </c>
      <c r="D116" s="12">
        <v>13.86</v>
      </c>
      <c r="E116" s="2">
        <v>10.49095744680851</v>
      </c>
      <c r="F116" s="2">
        <v>7.214361702127659</v>
      </c>
      <c r="G116" s="2">
        <v>8.109574468085105</v>
      </c>
    </row>
    <row r="117" spans="1:7" ht="12.75">
      <c r="A117" s="1">
        <v>36557</v>
      </c>
      <c r="B117" s="12">
        <v>17.78</v>
      </c>
      <c r="C117" s="12">
        <v>12.52</v>
      </c>
      <c r="D117" s="12">
        <v>13.91</v>
      </c>
      <c r="E117" s="2">
        <v>10.346741433021807</v>
      </c>
      <c r="F117" s="2">
        <v>7.285781931464173</v>
      </c>
      <c r="G117" s="2">
        <v>8.094666666666667</v>
      </c>
    </row>
    <row r="118" spans="1:7" ht="12.75">
      <c r="A118" s="1">
        <v>36586</v>
      </c>
      <c r="B118" s="12">
        <v>17.82</v>
      </c>
      <c r="C118" s="12">
        <v>12.36</v>
      </c>
      <c r="D118" s="12">
        <v>13.94</v>
      </c>
      <c r="E118" s="2">
        <v>10.278202247191011</v>
      </c>
      <c r="F118" s="2">
        <v>7.128988764044944</v>
      </c>
      <c r="G118" s="2">
        <v>8.040299625468165</v>
      </c>
    </row>
    <row r="119" spans="1:7" ht="12.75">
      <c r="A119" s="1">
        <v>36617</v>
      </c>
      <c r="B119" s="12">
        <v>18.04</v>
      </c>
      <c r="C119" s="12">
        <v>12.43</v>
      </c>
      <c r="D119" s="12">
        <v>13.89</v>
      </c>
      <c r="E119" s="2">
        <v>10.399529411764707</v>
      </c>
      <c r="F119" s="2">
        <v>7.165529411764707</v>
      </c>
      <c r="G119" s="2">
        <v>8.007176470588236</v>
      </c>
    </row>
    <row r="120" spans="1:7" ht="12.75">
      <c r="A120" s="1">
        <v>36647</v>
      </c>
      <c r="B120" s="12">
        <v>17.9</v>
      </c>
      <c r="C120" s="12">
        <v>12.39</v>
      </c>
      <c r="D120" s="12">
        <v>13.85</v>
      </c>
      <c r="E120" s="2">
        <v>10.309423434593922</v>
      </c>
      <c r="F120" s="2">
        <v>7.135964042157471</v>
      </c>
      <c r="G120" s="2">
        <v>7.976844389336639</v>
      </c>
    </row>
    <row r="121" spans="1:7" ht="12.75">
      <c r="A121" s="1">
        <v>36678</v>
      </c>
      <c r="B121" s="12">
        <v>18.05</v>
      </c>
      <c r="C121" s="12">
        <v>12.65</v>
      </c>
      <c r="D121" s="12">
        <v>13.9</v>
      </c>
      <c r="E121" s="2">
        <v>10.33661100803958</v>
      </c>
      <c r="F121" s="2">
        <v>7.244217687074829</v>
      </c>
      <c r="G121" s="2">
        <v>7.960049474335188</v>
      </c>
    </row>
    <row r="122" spans="1:7" ht="12.75">
      <c r="A122" s="1">
        <v>36708</v>
      </c>
      <c r="B122" s="12">
        <v>18.12</v>
      </c>
      <c r="C122" s="12">
        <v>12.74</v>
      </c>
      <c r="D122" s="12">
        <v>14.06</v>
      </c>
      <c r="E122" s="2">
        <v>10.363878937615812</v>
      </c>
      <c r="F122" s="2">
        <v>7.286744904261889</v>
      </c>
      <c r="G122" s="2">
        <v>8.041729462631254</v>
      </c>
    </row>
    <row r="123" spans="1:7" ht="12.75">
      <c r="A123" s="1">
        <v>36739</v>
      </c>
      <c r="B123" s="12">
        <v>17.91</v>
      </c>
      <c r="C123" s="12">
        <v>12.86</v>
      </c>
      <c r="D123" s="12">
        <v>13.98</v>
      </c>
      <c r="E123" s="2">
        <v>10.246905055487053</v>
      </c>
      <c r="F123" s="2">
        <v>7.357632552404438</v>
      </c>
      <c r="G123" s="2">
        <v>7.998421701602959</v>
      </c>
    </row>
    <row r="124" spans="1:7" ht="12.75">
      <c r="A124" s="1">
        <v>36770</v>
      </c>
      <c r="B124" s="12">
        <v>17.99</v>
      </c>
      <c r="C124" s="12">
        <v>12.81</v>
      </c>
      <c r="D124" s="12">
        <v>13.9</v>
      </c>
      <c r="E124" s="2">
        <v>10.224849785407725</v>
      </c>
      <c r="F124" s="2">
        <v>7.280729613733906</v>
      </c>
      <c r="G124" s="2">
        <v>7.900245248313919</v>
      </c>
    </row>
    <row r="125" spans="1:7" ht="12.75">
      <c r="A125" s="1">
        <v>36800</v>
      </c>
      <c r="B125" s="12">
        <v>17.8</v>
      </c>
      <c r="C125" s="12">
        <v>12.84</v>
      </c>
      <c r="D125" s="12">
        <v>13.83</v>
      </c>
      <c r="E125" s="2">
        <v>10.106227106227108</v>
      </c>
      <c r="F125" s="2">
        <v>7.290109890109891</v>
      </c>
      <c r="G125" s="2">
        <v>7.852197802197803</v>
      </c>
    </row>
    <row r="126" spans="1:7" ht="12.75">
      <c r="A126" s="1">
        <v>36831</v>
      </c>
      <c r="B126" s="12">
        <v>18.13</v>
      </c>
      <c r="C126" s="12">
        <v>13.01</v>
      </c>
      <c r="D126" s="12">
        <v>13.71</v>
      </c>
      <c r="E126" s="2">
        <v>10.27329884357882</v>
      </c>
      <c r="F126" s="2">
        <v>7.372069385270847</v>
      </c>
      <c r="G126" s="2">
        <v>7.768721850273891</v>
      </c>
    </row>
    <row r="127" spans="1:7" ht="12.75">
      <c r="A127" s="1">
        <v>36861</v>
      </c>
      <c r="B127" s="12">
        <v>17.97</v>
      </c>
      <c r="C127" s="12">
        <v>13.08</v>
      </c>
      <c r="D127" s="12">
        <v>13.49</v>
      </c>
      <c r="E127" s="2">
        <v>10.197132486388385</v>
      </c>
      <c r="F127" s="2">
        <v>7.4222867513611614</v>
      </c>
      <c r="G127" s="2">
        <v>7.654942528735632</v>
      </c>
    </row>
    <row r="128" spans="1:7" ht="12.75">
      <c r="A128" s="1">
        <v>36892</v>
      </c>
      <c r="B128" s="12">
        <v>18.03</v>
      </c>
      <c r="C128" s="12">
        <v>13.06</v>
      </c>
      <c r="D128" s="12">
        <v>13.52</v>
      </c>
      <c r="E128" s="22">
        <v>10.179981884057971</v>
      </c>
      <c r="F128" s="22">
        <v>7.373852657004832</v>
      </c>
      <c r="G128" s="22">
        <v>7.633574879227053</v>
      </c>
    </row>
    <row r="129" spans="1:7" ht="12.75">
      <c r="A129" s="1">
        <v>36923</v>
      </c>
      <c r="B129" s="12">
        <v>18.35</v>
      </c>
      <c r="C129" s="12">
        <v>12.97</v>
      </c>
      <c r="D129" s="12">
        <v>13.7</v>
      </c>
      <c r="E129" s="22">
        <v>10.31912470023981</v>
      </c>
      <c r="F129" s="22">
        <v>7.293681055155877</v>
      </c>
      <c r="G129" s="22">
        <v>7.704196642685852</v>
      </c>
    </row>
    <row r="130" spans="1:7" ht="12.75">
      <c r="A130" s="1">
        <v>36951</v>
      </c>
      <c r="B130" s="12">
        <v>18.67</v>
      </c>
      <c r="C130" s="12">
        <v>13.01</v>
      </c>
      <c r="D130" s="12">
        <v>13.5</v>
      </c>
      <c r="E130" s="22">
        <v>10.484354354354355</v>
      </c>
      <c r="F130" s="22">
        <v>7.305915915915916</v>
      </c>
      <c r="G130" s="22">
        <v>7.581081081081082</v>
      </c>
    </row>
    <row r="131" spans="1:7" ht="12.75">
      <c r="A131" s="1">
        <v>36982</v>
      </c>
      <c r="B131" s="12">
        <v>18.6</v>
      </c>
      <c r="C131" s="12">
        <v>13.08</v>
      </c>
      <c r="D131" s="12">
        <v>13.44</v>
      </c>
      <c r="E131" s="22">
        <v>10.386293206197854</v>
      </c>
      <c r="F131" s="22">
        <v>7.303909415971393</v>
      </c>
      <c r="G131" s="22">
        <v>7.504934445768771</v>
      </c>
    </row>
    <row r="132" spans="1:7" ht="12.75">
      <c r="A132" s="1">
        <v>37012</v>
      </c>
      <c r="B132" s="12">
        <v>18.23</v>
      </c>
      <c r="C132" s="12">
        <v>13.06</v>
      </c>
      <c r="D132" s="12">
        <v>13.3</v>
      </c>
      <c r="E132" s="22">
        <v>10.130203592814372</v>
      </c>
      <c r="F132" s="22">
        <v>7.257293413173652</v>
      </c>
      <c r="G132" s="22">
        <v>7.39065868263473</v>
      </c>
    </row>
    <row r="133" spans="1:7" ht="12.75">
      <c r="A133" s="1">
        <v>37043</v>
      </c>
      <c r="B133" s="12">
        <v>18.46</v>
      </c>
      <c r="C133" s="12">
        <v>13.18</v>
      </c>
      <c r="D133" s="12">
        <v>13.62</v>
      </c>
      <c r="E133" s="22">
        <v>10.244587046939989</v>
      </c>
      <c r="F133" s="22">
        <v>7.314390968508616</v>
      </c>
      <c r="G133" s="22">
        <v>7.558573975044563</v>
      </c>
    </row>
    <row r="134" spans="1:7" ht="12.75">
      <c r="A134" s="1">
        <v>37073</v>
      </c>
      <c r="B134" s="12">
        <v>18.57</v>
      </c>
      <c r="C134" s="12">
        <v>13.25</v>
      </c>
      <c r="D134" s="12">
        <v>13.68</v>
      </c>
      <c r="E134" s="22">
        <v>10.345985790408527</v>
      </c>
      <c r="F134" s="22">
        <v>7.382030787448194</v>
      </c>
      <c r="G134" s="22">
        <v>7.621598579040853</v>
      </c>
    </row>
    <row r="135" spans="1:7" ht="12.75">
      <c r="A135" s="1">
        <v>37104</v>
      </c>
      <c r="B135" s="12">
        <v>18.35</v>
      </c>
      <c r="C135" s="12">
        <v>13.23</v>
      </c>
      <c r="D135" s="12">
        <v>13.61</v>
      </c>
      <c r="E135" s="22">
        <v>10.22928697701827</v>
      </c>
      <c r="F135" s="22">
        <v>7.375120801414262</v>
      </c>
      <c r="G135" s="22">
        <v>7.586953447259872</v>
      </c>
    </row>
    <row r="136" spans="1:7" ht="12.75">
      <c r="A136" s="1">
        <v>37135</v>
      </c>
      <c r="B136" s="12">
        <v>18.12</v>
      </c>
      <c r="C136" s="12">
        <v>13.21</v>
      </c>
      <c r="D136" s="12">
        <v>13.44</v>
      </c>
      <c r="E136" s="22">
        <v>10.052513181019332</v>
      </c>
      <c r="F136" s="22">
        <v>7.328570591681314</v>
      </c>
      <c r="G136" s="22">
        <v>7.456168717047452</v>
      </c>
    </row>
    <row r="137" spans="1:7" ht="12.75">
      <c r="A137">
        <v>37165</v>
      </c>
      <c r="B137">
        <v>18.18</v>
      </c>
      <c r="C137">
        <v>13.2</v>
      </c>
      <c r="D137">
        <v>13.62</v>
      </c>
      <c r="E137">
        <v>10.131894736842103</v>
      </c>
      <c r="F137">
        <v>7.3564912280701735</v>
      </c>
      <c r="G137">
        <v>7.5905614035087705</v>
      </c>
    </row>
    <row r="138" ht="12.75">
      <c r="A138">
        <v>37196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1:R34"/>
  <sheetViews>
    <sheetView tabSelected="1" workbookViewId="0" topLeftCell="A1">
      <selection activeCell="A1" sqref="A1:C1"/>
    </sheetView>
  </sheetViews>
  <sheetFormatPr defaultColWidth="9.140625" defaultRowHeight="12.75"/>
  <cols>
    <col min="1" max="1" width="85.7109375" style="0" customWidth="1"/>
    <col min="2" max="2" width="11.00390625" style="0" bestFit="1" customWidth="1"/>
    <col min="3" max="3" width="10.7109375" style="0" bestFit="1" customWidth="1"/>
    <col min="7" max="7" width="34.00390625" style="0" customWidth="1"/>
    <col min="8" max="8" width="9.57421875" style="0" customWidth="1"/>
    <col min="9" max="9" width="9.00390625" style="0" customWidth="1"/>
  </cols>
  <sheetData>
    <row r="1" spans="1:3" ht="18">
      <c r="A1" s="24" t="s">
        <v>14</v>
      </c>
      <c r="B1" s="25"/>
      <c r="C1" s="25"/>
    </row>
    <row r="2" spans="1:3" ht="15.75">
      <c r="A2" s="28" t="s">
        <v>15</v>
      </c>
      <c r="B2" s="29"/>
      <c r="C2" s="29"/>
    </row>
    <row r="3" ht="300" customHeight="1"/>
    <row r="4" spans="1:3" ht="12.75" customHeight="1">
      <c r="A4" s="26" t="s">
        <v>22</v>
      </c>
      <c r="B4" s="26"/>
      <c r="C4" s="26"/>
    </row>
    <row r="5" spans="1:3" ht="12.75">
      <c r="A5" s="26" t="s">
        <v>31</v>
      </c>
      <c r="B5" s="26"/>
      <c r="C5" s="26"/>
    </row>
    <row r="6" spans="1:6" s="13" customFormat="1" ht="15" customHeight="1">
      <c r="A6" s="14" t="s">
        <v>4</v>
      </c>
      <c r="B6" s="23">
        <v>36800</v>
      </c>
      <c r="C6" s="23">
        <v>37165</v>
      </c>
      <c r="E6"/>
      <c r="F6"/>
    </row>
    <row r="7" spans="1:6" s="13" customFormat="1" ht="15" customHeight="1">
      <c r="A7" s="15" t="s">
        <v>5</v>
      </c>
      <c r="B7" s="16">
        <v>17.8</v>
      </c>
      <c r="C7" s="17">
        <v>18.18</v>
      </c>
      <c r="E7"/>
      <c r="F7"/>
    </row>
    <row r="8" spans="1:6" s="13" customFormat="1" ht="15" customHeight="1">
      <c r="A8" s="18" t="s">
        <v>16</v>
      </c>
      <c r="B8" s="17">
        <v>1.2514220705347123</v>
      </c>
      <c r="C8" s="17">
        <v>2.1348314606741514</v>
      </c>
      <c r="E8"/>
      <c r="F8"/>
    </row>
    <row r="9" spans="1:6" s="13" customFormat="1" ht="15" customHeight="1">
      <c r="A9" s="15" t="s">
        <v>3</v>
      </c>
      <c r="B9" s="16">
        <v>13.83</v>
      </c>
      <c r="C9" s="17">
        <v>13.62</v>
      </c>
      <c r="D9" s="10"/>
      <c r="E9"/>
      <c r="F9"/>
    </row>
    <row r="10" spans="1:6" s="13" customFormat="1" ht="15" customHeight="1">
      <c r="A10" s="18" t="s">
        <v>17</v>
      </c>
      <c r="B10" s="17">
        <v>2.3686158401184327</v>
      </c>
      <c r="C10" s="17">
        <v>-1.5184381778741927</v>
      </c>
      <c r="E10"/>
      <c r="F10"/>
    </row>
    <row r="11" spans="1:6" s="13" customFormat="1" ht="15" customHeight="1">
      <c r="A11" s="15" t="s">
        <v>7</v>
      </c>
      <c r="B11" s="16">
        <v>12.84</v>
      </c>
      <c r="C11" s="17">
        <v>13.2</v>
      </c>
      <c r="E11"/>
      <c r="F11"/>
    </row>
    <row r="12" spans="1:6" s="13" customFormat="1" ht="15" customHeight="1">
      <c r="A12" s="18" t="s">
        <v>18</v>
      </c>
      <c r="B12" s="17">
        <v>6.556016597510365</v>
      </c>
      <c r="C12" s="17">
        <v>2.8037383177570048</v>
      </c>
      <c r="D12" s="10"/>
      <c r="E12"/>
      <c r="F12"/>
    </row>
    <row r="13" spans="1:6" s="13" customFormat="1" ht="15" customHeight="1">
      <c r="A13" s="15" t="s">
        <v>6</v>
      </c>
      <c r="B13" s="17">
        <v>10.106227106227108</v>
      </c>
      <c r="C13" s="17">
        <v>10.131894736842103</v>
      </c>
      <c r="E13"/>
      <c r="F13"/>
    </row>
    <row r="14" spans="1:6" s="13" customFormat="1" ht="15" customHeight="1">
      <c r="A14" s="18" t="s">
        <v>19</v>
      </c>
      <c r="B14" s="17">
        <v>-2.1417494527935337</v>
      </c>
      <c r="C14" s="16">
        <v>0.2539783674481223</v>
      </c>
      <c r="E14"/>
      <c r="F14"/>
    </row>
    <row r="15" spans="1:6" s="13" customFormat="1" ht="15" customHeight="1">
      <c r="A15" s="15" t="s">
        <v>2</v>
      </c>
      <c r="B15" s="17">
        <v>7.852197802197803</v>
      </c>
      <c r="C15" s="17">
        <v>7.5905614035087705</v>
      </c>
      <c r="D15" s="10"/>
      <c r="E15"/>
      <c r="F15"/>
    </row>
    <row r="16" spans="1:6" s="13" customFormat="1" ht="15" customHeight="1">
      <c r="A16" s="18" t="s">
        <v>20</v>
      </c>
      <c r="B16" s="17">
        <v>-1.0619954544986625</v>
      </c>
      <c r="C16" s="17">
        <v>-3.332014873794966</v>
      </c>
      <c r="E16"/>
      <c r="F16"/>
    </row>
    <row r="17" spans="1:6" s="13" customFormat="1" ht="15" customHeight="1">
      <c r="A17" s="15" t="s">
        <v>8</v>
      </c>
      <c r="B17" s="17">
        <v>7.290109890109891</v>
      </c>
      <c r="C17" s="17">
        <v>7.3564912280701735</v>
      </c>
      <c r="E17"/>
      <c r="F17"/>
    </row>
    <row r="18" spans="1:6" s="13" customFormat="1" ht="15" customHeight="1">
      <c r="A18" s="18" t="s">
        <v>21</v>
      </c>
      <c r="B18" s="17">
        <v>2.985075728096313</v>
      </c>
      <c r="C18" s="17">
        <v>0.9105670416620021</v>
      </c>
      <c r="D18" s="8"/>
      <c r="E18"/>
      <c r="F18"/>
    </row>
    <row r="19" spans="1:3" ht="12" customHeight="1">
      <c r="A19" s="27" t="s">
        <v>23</v>
      </c>
      <c r="B19" s="27"/>
      <c r="C19" s="27"/>
    </row>
    <row r="20" spans="1:18" ht="12" customHeight="1">
      <c r="A20" s="27" t="s">
        <v>32</v>
      </c>
      <c r="B20" s="27"/>
      <c r="C20" s="27"/>
      <c r="E20" s="20"/>
      <c r="P20" s="5" t="s">
        <v>1</v>
      </c>
      <c r="Q20" s="4">
        <v>6.9218233082706755</v>
      </c>
      <c r="R20" s="4">
        <v>7.040677966101696</v>
      </c>
    </row>
    <row r="21" spans="1:18" ht="12" customHeight="1">
      <c r="A21" s="7"/>
      <c r="B21" s="9"/>
      <c r="C21" s="8"/>
      <c r="D21" s="8"/>
      <c r="E21" s="8"/>
      <c r="F21" s="8"/>
      <c r="P21" s="6"/>
      <c r="Q21" s="4"/>
      <c r="R21" s="3"/>
    </row>
    <row r="22" ht="12.75">
      <c r="E22" s="8"/>
    </row>
    <row r="23" ht="12.75">
      <c r="E23" s="20"/>
    </row>
    <row r="24" ht="12.75">
      <c r="E24" s="21"/>
    </row>
    <row r="25" ht="12.75">
      <c r="E25" s="21"/>
    </row>
    <row r="26" ht="12.75">
      <c r="E26" s="21"/>
    </row>
    <row r="27" ht="12.75">
      <c r="E27" s="21"/>
    </row>
    <row r="28" ht="12.75">
      <c r="E28" s="21"/>
    </row>
    <row r="29" ht="12.75">
      <c r="E29" s="21"/>
    </row>
    <row r="30" ht="12.75">
      <c r="E30" s="21"/>
    </row>
    <row r="31" ht="12.75">
      <c r="E31" s="21"/>
    </row>
    <row r="32" ht="12.75">
      <c r="E32" s="21"/>
    </row>
    <row r="33" ht="12.75">
      <c r="E33" s="21"/>
    </row>
    <row r="34" ht="12.75">
      <c r="E34" s="21"/>
    </row>
  </sheetData>
  <mergeCells count="6">
    <mergeCell ref="A1:C1"/>
    <mergeCell ref="A4:C4"/>
    <mergeCell ref="A19:C19"/>
    <mergeCell ref="A20:C20"/>
    <mergeCell ref="A5:C5"/>
    <mergeCell ref="A2:C2"/>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Bchang</cp:lastModifiedBy>
  <dcterms:created xsi:type="dcterms:W3CDTF">2001-02-15T18:58:33Z</dcterms:created>
  <dcterms:modified xsi:type="dcterms:W3CDTF">2002-01-08T19:55:52Z</dcterms:modified>
  <cp:category/>
  <cp:version/>
  <cp:contentType/>
  <cp:contentStatus/>
</cp:coreProperties>
</file>