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2"/>
  </bookViews>
  <sheets>
    <sheet name="Revision History" sheetId="1" r:id="rId1"/>
    <sheet name="General Info" sheetId="2" r:id="rId2"/>
    <sheet name="Field Mapping" sheetId="3" r:id="rId3"/>
  </sheets>
  <externalReferences>
    <externalReference r:id="rId6"/>
    <externalReference r:id="rId7"/>
  </externalReferences>
  <definedNames>
    <definedName name="ActCanc">'[1]Lists'!$B$2:$B$3</definedName>
    <definedName name="Agency">'[1]Lists'!$C$2:$C$5</definedName>
    <definedName name="Avail">'[1]Lists'!$L$2:$L$4</definedName>
    <definedName name="Certs">'[1]Lists'!$E$2:$E$3</definedName>
    <definedName name="CommMeth">'[1]Lists'!$G$2:$G$7</definedName>
    <definedName name="DataCntr">'[1]Lists'!$D$2:$D$3</definedName>
    <definedName name="IsaMou">'[1]Lists'!$I$2:$I$5</definedName>
    <definedName name="_xlnm.Print_Area" localSheetId="2">'Field Mapping'!$A$2:$J$11</definedName>
    <definedName name="_xlnm.Print_Titles" localSheetId="2">'Field Mapping'!$A:$B,'Field Mapping'!$1:$3</definedName>
    <definedName name="_xlnm.Print_Titles" localSheetId="1">'General Info'!$1:$3</definedName>
    <definedName name="TeamOptions" localSheetId="1">'[2]WorkPlanDefn'!$B$25:$B$33</definedName>
    <definedName name="Trigger">'[1]Lists'!$F$2:$F$4</definedName>
    <definedName name="XIAdp">'[1]Lists'!$H$2:$H$6</definedName>
    <definedName name="YesNo">'[1]Lists'!$A$2:$A$3</definedName>
  </definedNames>
  <calcPr fullCalcOnLoad="1"/>
</workbook>
</file>

<file path=xl/sharedStrings.xml><?xml version="1.0" encoding="utf-8"?>
<sst xmlns="http://schemas.openxmlformats.org/spreadsheetml/2006/main" count="177" uniqueCount="136">
  <si>
    <t>Audit Trail</t>
  </si>
  <si>
    <t>Provided or Revised By</t>
  </si>
  <si>
    <t>Existing?</t>
  </si>
  <si>
    <t>Trigger</t>
  </si>
  <si>
    <t>Frequency</t>
  </si>
  <si>
    <t>Test
Host Name/Port</t>
  </si>
  <si>
    <t>Production
Host Name/Port</t>
  </si>
  <si>
    <t>Volume</t>
  </si>
  <si>
    <t>Revision Date</t>
  </si>
  <si>
    <t>Type</t>
  </si>
  <si>
    <t>Field Description</t>
  </si>
  <si>
    <t>Length</t>
  </si>
  <si>
    <t>Comments</t>
  </si>
  <si>
    <t>Field Name</t>
  </si>
  <si>
    <t>Transformation Rule or Constant</t>
  </si>
  <si>
    <t>Source</t>
  </si>
  <si>
    <t>ID</t>
  </si>
  <si>
    <t>Name of Interface</t>
  </si>
  <si>
    <t>Purpose / Description</t>
  </si>
  <si>
    <t>Tech Spec</t>
  </si>
  <si>
    <t>Format</t>
  </si>
  <si>
    <t>Communication  Protocol</t>
  </si>
  <si>
    <t>Data Sensitivity</t>
  </si>
  <si>
    <t>Alerting / Monitoring SLAs</t>
  </si>
  <si>
    <t>Alternate Processing (Backup)</t>
  </si>
  <si>
    <t>Alternate Processing (DR)</t>
  </si>
  <si>
    <t>Unique identifier</t>
  </si>
  <si>
    <t>Descriptive name of interface</t>
  </si>
  <si>
    <t>Short description</t>
  </si>
  <si>
    <t>Indicate whether this is an Existing (E), New (N), or a Modified (M) interface</t>
  </si>
  <si>
    <t>Target</t>
  </si>
  <si>
    <t>Source of the data (System name or name of source if manual)</t>
  </si>
  <si>
    <t>Target of the data (System name or name of target if manual)</t>
  </si>
  <si>
    <t>Indicate type of interface e.g. batch, realtime, ….</t>
  </si>
  <si>
    <t>Indicate number of transactions and bytes transferred</t>
  </si>
  <si>
    <t>Specific communication protocol used for the transfer</t>
  </si>
  <si>
    <t>Level of data sensitivity and security requirements</t>
  </si>
  <si>
    <t xml:space="preserve">Indicate triggering mechanism e.g. scheduled, manual, </t>
  </si>
  <si>
    <t>Initiator System</t>
  </si>
  <si>
    <t>Name of system / entity that initiates the transfer</t>
  </si>
  <si>
    <t>Host Name / Port used for testing</t>
  </si>
  <si>
    <t>Host Name / Port used for production</t>
  </si>
  <si>
    <t>Indicate Internal Controls to be established to ensure proper execution of interface (Automated, Manual, Logging, Audit trail..)</t>
  </si>
  <si>
    <t>Indicate responsibility for monitoring and alerting in case of errors in the processing of the interface inclusing SLAs</t>
  </si>
  <si>
    <t>Description of Backup Processing in case automated interface not operational</t>
  </si>
  <si>
    <t>Description of Disaster Recovery operation (short description, details in DR Plan)</t>
  </si>
  <si>
    <t>Category</t>
  </si>
  <si>
    <t>Description</t>
  </si>
  <si>
    <t>Content</t>
  </si>
  <si>
    <t>Operational
 Specs</t>
  </si>
  <si>
    <t>POC Source System</t>
  </si>
  <si>
    <t>POC Target System</t>
  </si>
  <si>
    <t>Point of Contact for Operational coordination, include Name, email, Tel #</t>
  </si>
  <si>
    <t xml:space="preserve">Operations </t>
  </si>
  <si>
    <t>Operations</t>
  </si>
  <si>
    <t>Point of Contact for Development and Testing coordination, include Name, email, Tel #</t>
  </si>
  <si>
    <t>Development / Testing</t>
  </si>
  <si>
    <t>Point of Contact for Escalation coordination, include Name, email, Tel #</t>
  </si>
  <si>
    <t>Management Escalation</t>
  </si>
  <si>
    <t>Internal Controls</t>
  </si>
  <si>
    <t>Table or 
Structure</t>
  </si>
  <si>
    <t>Interface 
Partners</t>
  </si>
  <si>
    <t>Format of data file to transfer (XML, Fixed format, CSV…)</t>
  </si>
  <si>
    <t>Recurring ( R), Daily (D), Monthly (M), Weekly (W),..On-Demand (OD)</t>
  </si>
  <si>
    <t>Required (R), Optional (O), Conditional, (C)</t>
  </si>
  <si>
    <t>Date</t>
  </si>
  <si>
    <t>Version Number</t>
  </si>
  <si>
    <t>Author</t>
  </si>
  <si>
    <t>Sections Updated</t>
  </si>
  <si>
    <t>Interface Control Document (NAME): Revision History</t>
  </si>
  <si>
    <t>raName</t>
  </si>
  <si>
    <t>RA County</t>
  </si>
  <si>
    <t>raCounty</t>
  </si>
  <si>
    <t>RA Zone</t>
  </si>
  <si>
    <t>raZone</t>
  </si>
  <si>
    <t>RA Fips Code</t>
  </si>
  <si>
    <t>raFips</t>
  </si>
  <si>
    <t>Interface Control Document (FUL-EXT-0045): Detail Field Mapping</t>
  </si>
  <si>
    <t>O</t>
  </si>
  <si>
    <t>If present, will overlay existing RA County</t>
  </si>
  <si>
    <t>If present, will overlay existing RA Zone</t>
  </si>
  <si>
    <t>If present, will overlay existing RA Fips Code</t>
  </si>
  <si>
    <t>FUL-EXT-0046</t>
  </si>
  <si>
    <t>Source SDA Systems to Target WBSCM - upload RA updates</t>
  </si>
  <si>
    <t>RA Updates</t>
  </si>
  <si>
    <t>SDA</t>
  </si>
  <si>
    <t>WBSCM Portal</t>
  </si>
  <si>
    <t>Upload Extension</t>
  </si>
  <si>
    <t>Copy to standard ICD</t>
  </si>
  <si>
    <t>M Seed</t>
  </si>
  <si>
    <t>CHAR</t>
  </si>
  <si>
    <t>TBD</t>
  </si>
  <si>
    <t>XML</t>
  </si>
  <si>
    <t>Portal Request by SDA</t>
  </si>
  <si>
    <t>Add Todd Griffith Comments</t>
  </si>
  <si>
    <t>ADDR1_DATA</t>
  </si>
  <si>
    <t>CITY2</t>
  </si>
  <si>
    <t>CRMD_MKTTGGRP_PT</t>
  </si>
  <si>
    <t>RA_ZONE</t>
  </si>
  <si>
    <t>RA_FIPS_CODE</t>
  </si>
  <si>
    <t>Initial Mapping</t>
  </si>
  <si>
    <t>Rajesh Narayan</t>
  </si>
  <si>
    <t>SOURCE Field Information (SDA)</t>
  </si>
  <si>
    <t>TARGET Field Information (WBSCM)</t>
  </si>
  <si>
    <t>Additional information</t>
  </si>
  <si>
    <t>M Unangst</t>
  </si>
  <si>
    <t xml:space="preserve">Interface Control Document (FUL-EXT-0046): General Info   </t>
  </si>
  <si>
    <t>RA Programs</t>
  </si>
  <si>
    <t>RA Program Code</t>
  </si>
  <si>
    <t>Header Level</t>
  </si>
  <si>
    <t>CRMT_MKTPFCHR_DIA_DECL</t>
  </si>
  <si>
    <t>ZPROGRAM</t>
  </si>
  <si>
    <t>R</t>
  </si>
  <si>
    <t>raPrgmIds</t>
  </si>
  <si>
    <t>raPgmCode</t>
  </si>
  <si>
    <t xml:space="preserve">Todd Griffith - 703-305-7506 or todd.griffith@fns.usda.gov
</t>
  </si>
  <si>
    <r>
      <t>Recurring</t>
    </r>
    <r>
      <rPr>
        <sz val="11"/>
        <color indexed="8"/>
        <rFont val="Calibri"/>
        <family val="2"/>
      </rPr>
      <t xml:space="preserve">  On Demand</t>
    </r>
  </si>
  <si>
    <t>Existing</t>
  </si>
  <si>
    <t>Varies, should be one record for each existing RA+ Program combination under a SDA.  Done once per year for each program but additional updates are possible.</t>
  </si>
  <si>
    <t>No additional encryption is required</t>
  </si>
  <si>
    <t>States</t>
  </si>
  <si>
    <t>WBSCM xml tags</t>
  </si>
  <si>
    <t>ECOS xml tags</t>
  </si>
  <si>
    <t>Screen will be available for user to enter this data directly into WBSCM.</t>
  </si>
  <si>
    <t xml:space="preserve">Todd Griffith - 703-305-7506 or todd.griffith@fns.usda.gov
Dennis Sullivan - 703-305-0188
</t>
  </si>
  <si>
    <t>raFipsCode</t>
  </si>
  <si>
    <t>raProgram</t>
  </si>
  <si>
    <t>COMT_PARTNER_TO_DISPLAY</t>
  </si>
  <si>
    <t>PARTNER_NUMBER</t>
  </si>
  <si>
    <t>NAME1</t>
  </si>
  <si>
    <t>This will be WBSCM business partner # for RA.</t>
  </si>
  <si>
    <t>RaBPId</t>
  </si>
  <si>
    <t>RA Business Partner Identifier</t>
  </si>
  <si>
    <t>Business Partner Description</t>
  </si>
  <si>
    <t>RA Name.  If present, will overlay existing RA Name . Must be unique.</t>
  </si>
  <si>
    <t>Only used when adding programs to a Recient Agency.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</si>
</sst>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3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7" borderId="1" applyNumberFormat="0" applyAlignment="0" applyProtection="0"/>
    <xf numFmtId="0" fontId="11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3" fillId="0" borderId="0" xfId="0" applyFont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1" xfId="58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3" fillId="23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horizontal="center" vertical="top" wrapText="1"/>
    </xf>
    <xf numFmtId="0" fontId="0" fillId="23" borderId="0" xfId="0" applyFill="1" applyAlignment="1">
      <alignment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8" borderId="11" xfId="59" applyFont="1" applyFill="1" applyBorder="1" applyAlignment="1" applyProtection="1">
      <alignment horizontal="center" vertical="center" wrapText="1"/>
      <protection locked="0"/>
    </xf>
    <xf numFmtId="0" fontId="21" fillId="23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21" fillId="23" borderId="13" xfId="0" applyFont="1" applyFill="1" applyBorder="1" applyAlignment="1">
      <alignment horizontal="left"/>
    </xf>
    <xf numFmtId="0" fontId="22" fillId="23" borderId="11" xfId="0" applyFont="1" applyFill="1" applyBorder="1" applyAlignment="1">
      <alignment/>
    </xf>
    <xf numFmtId="0" fontId="21" fillId="23" borderId="11" xfId="0" applyFont="1" applyFill="1" applyBorder="1" applyAlignment="1">
      <alignment horizontal="left"/>
    </xf>
    <xf numFmtId="0" fontId="21" fillId="23" borderId="14" xfId="0" applyFont="1" applyFill="1" applyBorder="1" applyAlignment="1">
      <alignment horizontal="center" vertical="center"/>
    </xf>
    <xf numFmtId="0" fontId="0" fillId="24" borderId="11" xfId="0" applyFill="1" applyBorder="1" applyAlignment="1">
      <alignment/>
    </xf>
    <xf numFmtId="14" fontId="0" fillId="0" borderId="0" xfId="0" applyNumberFormat="1" applyAlignment="1">
      <alignment/>
    </xf>
    <xf numFmtId="0" fontId="18" fillId="4" borderId="11" xfId="0" applyFont="1" applyFill="1" applyBorder="1" applyAlignment="1">
      <alignment horizontal="center" vertical="top"/>
    </xf>
    <xf numFmtId="0" fontId="18" fillId="4" borderId="0" xfId="0" applyFont="1" applyFill="1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24" borderId="11" xfId="0" applyFont="1" applyFill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4" borderId="1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22" fillId="23" borderId="16" xfId="0" applyFont="1" applyFill="1" applyBorder="1" applyAlignment="1">
      <alignment horizontal="center" vertical="center"/>
    </xf>
    <xf numFmtId="0" fontId="13" fillId="23" borderId="11" xfId="0" applyFont="1" applyFill="1" applyBorder="1" applyAlignment="1">
      <alignment horizontal="center"/>
    </xf>
    <xf numFmtId="0" fontId="0" fillId="8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8" borderId="11" xfId="0" applyFont="1" applyFill="1" applyBorder="1" applyAlignment="1">
      <alignment wrapText="1"/>
    </xf>
    <xf numFmtId="0" fontId="0" fillId="8" borderId="11" xfId="0" applyFont="1" applyFill="1" applyBorder="1" applyAlignment="1">
      <alignment wrapText="1"/>
    </xf>
    <xf numFmtId="0" fontId="2" fillId="22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4" borderId="15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24" borderId="12" xfId="0" applyFont="1" applyFill="1" applyBorder="1" applyAlignment="1">
      <alignment horizontal="center" vertical="top" wrapText="1"/>
    </xf>
    <xf numFmtId="0" fontId="0" fillId="4" borderId="11" xfId="0" applyFont="1" applyFill="1" applyBorder="1" applyAlignment="1">
      <alignment horizontal="center" vertical="top" wrapText="1"/>
    </xf>
    <xf numFmtId="0" fontId="0" fillId="0" borderId="11" xfId="57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1" fillId="23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1" fillId="23" borderId="18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/>
    </xf>
    <xf numFmtId="0" fontId="21" fillId="23" borderId="2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/>
    </xf>
    <xf numFmtId="0" fontId="20" fillId="8" borderId="11" xfId="59" applyFont="1" applyFill="1" applyBorder="1" applyAlignment="1" applyProtection="1">
      <alignment horizontal="center" vertical="center" wrapText="1"/>
      <protection locked="0"/>
    </xf>
    <xf numFmtId="0" fontId="3" fillId="22" borderId="11" xfId="0" applyFont="1" applyFill="1" applyBorder="1" applyAlignment="1">
      <alignment horizontal="center" vertical="top"/>
    </xf>
    <xf numFmtId="0" fontId="19" fillId="23" borderId="1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TMPLT_Interface Descript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733425</xdr:colOff>
      <xdr:row>0</xdr:row>
      <xdr:rowOff>352425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DR_Development_Repository\Development\Team%20-%20Technical%20Development\Interfaces\Overview\WBSCM_Interfaces_R1_v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ott.m.zailer\Local%20Settings\Temporary%20Internet%20Files\OLK1B\RICE-SR1_2007%2006%2022_WBSCM_WDD_FUL_v1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 1 Timeline"/>
      <sheetName val="Release 1 Interfaces"/>
      <sheetName val="Dependencies"/>
      <sheetName val="Notes"/>
      <sheetName val="ISA"/>
      <sheetName val="Lists"/>
      <sheetName val="Data Exchange Inventory"/>
      <sheetName val="Other Meta Data"/>
      <sheetName val="Interface Diagram from RDD"/>
      <sheetName val="WorkPlanDefn"/>
    </sheetNames>
    <sheetDataSet>
      <sheetData sheetId="5">
        <row r="2">
          <cell r="A2" t="str">
            <v>Yes</v>
          </cell>
          <cell r="B2" t="str">
            <v>Active</v>
          </cell>
          <cell r="C2" t="str">
            <v>FSA</v>
          </cell>
          <cell r="D2" t="str">
            <v>NITC</v>
          </cell>
          <cell r="E2" t="str">
            <v>VeriSign</v>
          </cell>
          <cell r="F2" t="str">
            <v>Scheduled</v>
          </cell>
          <cell r="G2" t="str">
            <v>FTPS</v>
          </cell>
          <cell r="H2" t="str">
            <v>File</v>
          </cell>
          <cell r="I2" t="str">
            <v>Needed</v>
          </cell>
          <cell r="L2" t="str">
            <v>Yes</v>
          </cell>
        </row>
        <row r="3">
          <cell r="A3" t="str">
            <v>No</v>
          </cell>
          <cell r="B3" t="str">
            <v>Cancelled</v>
          </cell>
          <cell r="C3" t="str">
            <v>FGIS</v>
          </cell>
          <cell r="D3" t="str">
            <v>other</v>
          </cell>
          <cell r="E3" t="str">
            <v>other</v>
          </cell>
          <cell r="F3" t="str">
            <v>On Demand</v>
          </cell>
          <cell r="G3" t="str">
            <v>SFTP</v>
          </cell>
          <cell r="H3" t="str">
            <v>HTTP</v>
          </cell>
          <cell r="I3" t="str">
            <v>In process</v>
          </cell>
          <cell r="L3" t="str">
            <v>Srvc NA</v>
          </cell>
        </row>
        <row r="4">
          <cell r="C4" t="str">
            <v>FSIS</v>
          </cell>
          <cell r="F4" t="str">
            <v>Both</v>
          </cell>
          <cell r="G4" t="str">
            <v>HTTPS</v>
          </cell>
          <cell r="H4" t="str">
            <v>JDBC</v>
          </cell>
          <cell r="I4" t="str">
            <v>Completed</v>
          </cell>
          <cell r="L4" t="str">
            <v>Sys NA</v>
          </cell>
        </row>
        <row r="5">
          <cell r="C5" t="str">
            <v>non-USDA</v>
          </cell>
          <cell r="G5" t="str">
            <v>HTTPS Post</v>
          </cell>
          <cell r="H5" t="str">
            <v>JMS</v>
          </cell>
          <cell r="I5" t="str">
            <v>n/a</v>
          </cell>
        </row>
        <row r="6">
          <cell r="G6" t="str">
            <v>JDBC</v>
          </cell>
          <cell r="H6" t="str">
            <v>SOAP</v>
          </cell>
        </row>
        <row r="7">
          <cell r="G7" t="str">
            <v>MQ Series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SAPR1"/>
      <sheetName val="WorkPlanDefn"/>
    </sheetNames>
    <sheetDataSet>
      <sheetData sheetId="2">
        <row r="25">
          <cell r="B25" t="str">
            <v>DAM</v>
          </cell>
        </row>
        <row r="26">
          <cell r="B26" t="str">
            <v>DMT</v>
          </cell>
        </row>
        <row r="27">
          <cell r="B27" t="str">
            <v>FIN</v>
          </cell>
        </row>
        <row r="28">
          <cell r="B28" t="str">
            <v>FUL</v>
          </cell>
        </row>
        <row r="29">
          <cell r="B29" t="str">
            <v>PLG</v>
          </cell>
        </row>
        <row r="30">
          <cell r="B30" t="str">
            <v>PRO</v>
          </cell>
        </row>
        <row r="31">
          <cell r="B31" t="str">
            <v>SEC</v>
          </cell>
        </row>
        <row r="32">
          <cell r="B32" t="str">
            <v>TEA</v>
          </cell>
        </row>
        <row r="33">
          <cell r="B33" t="str">
            <v>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7.140625" style="0" customWidth="1"/>
    <col min="2" max="2" width="18.140625" style="0" customWidth="1"/>
    <col min="3" max="3" width="49.421875" style="0" customWidth="1"/>
    <col min="4" max="4" width="29.7109375" style="0" customWidth="1"/>
  </cols>
  <sheetData>
    <row r="1" spans="1:6" ht="39.75" customHeight="1">
      <c r="A1" s="18"/>
      <c r="B1" s="88" t="s">
        <v>69</v>
      </c>
      <c r="C1" s="88"/>
      <c r="D1" s="88"/>
      <c r="E1" s="28"/>
      <c r="F1" s="30"/>
    </row>
    <row r="2" spans="1:6" ht="39.75" customHeight="1">
      <c r="A2" s="32" t="s">
        <v>65</v>
      </c>
      <c r="B2" s="32" t="s">
        <v>66</v>
      </c>
      <c r="C2" s="31" t="s">
        <v>68</v>
      </c>
      <c r="D2" s="33" t="s">
        <v>67</v>
      </c>
      <c r="E2" s="28"/>
      <c r="F2" s="30"/>
    </row>
    <row r="3" spans="1:4" ht="15">
      <c r="A3" s="36">
        <v>39736</v>
      </c>
      <c r="B3">
        <v>1</v>
      </c>
      <c r="C3" t="s">
        <v>88</v>
      </c>
      <c r="D3" t="s">
        <v>89</v>
      </c>
    </row>
    <row r="4" spans="1:4" ht="15">
      <c r="A4" s="36">
        <v>39763</v>
      </c>
      <c r="B4">
        <v>1</v>
      </c>
      <c r="C4" t="s">
        <v>94</v>
      </c>
      <c r="D4" t="s">
        <v>89</v>
      </c>
    </row>
    <row r="5" spans="1:4" ht="15">
      <c r="A5" s="36">
        <v>39772</v>
      </c>
      <c r="B5">
        <v>2</v>
      </c>
      <c r="C5" t="s">
        <v>100</v>
      </c>
      <c r="D5" t="s">
        <v>101</v>
      </c>
    </row>
    <row r="6" spans="1:4" ht="15">
      <c r="A6" s="36">
        <v>39836</v>
      </c>
      <c r="B6">
        <v>3</v>
      </c>
      <c r="C6" t="s">
        <v>104</v>
      </c>
      <c r="D6" t="s">
        <v>105</v>
      </c>
    </row>
    <row r="7" spans="1:4" ht="15">
      <c r="A7" s="36">
        <v>39847</v>
      </c>
      <c r="B7">
        <v>4</v>
      </c>
      <c r="C7" t="s">
        <v>104</v>
      </c>
      <c r="D7" t="s">
        <v>105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" sqref="D27"/>
    </sheetView>
  </sheetViews>
  <sheetFormatPr defaultColWidth="9.140625" defaultRowHeight="15"/>
  <cols>
    <col min="1" max="1" width="12.140625" style="0" customWidth="1"/>
    <col min="2" max="2" width="21.00390625" style="6" customWidth="1"/>
    <col min="3" max="3" width="27.00390625" style="0" customWidth="1"/>
    <col min="4" max="4" width="35.28125" style="57" customWidth="1"/>
    <col min="5" max="5" width="25.00390625" style="0" customWidth="1"/>
  </cols>
  <sheetData>
    <row r="1" spans="1:5" ht="39.75" customHeight="1">
      <c r="A1" s="18"/>
      <c r="B1" s="91" t="s">
        <v>106</v>
      </c>
      <c r="C1" s="92"/>
      <c r="D1" s="93"/>
      <c r="E1" s="30"/>
    </row>
    <row r="2" spans="1:5" ht="39.75" customHeight="1">
      <c r="A2" s="18"/>
      <c r="B2" s="34"/>
      <c r="C2" s="27"/>
      <c r="D2" s="54"/>
      <c r="E2" s="30"/>
    </row>
    <row r="3" spans="1:5" s="7" customFormat="1" ht="15">
      <c r="A3" s="10" t="s">
        <v>46</v>
      </c>
      <c r="B3" s="10" t="s">
        <v>9</v>
      </c>
      <c r="C3" s="10" t="s">
        <v>47</v>
      </c>
      <c r="D3" s="55" t="s">
        <v>48</v>
      </c>
      <c r="E3" s="29"/>
    </row>
    <row r="4" spans="1:4" ht="15">
      <c r="A4" s="90" t="s">
        <v>16</v>
      </c>
      <c r="B4" s="8" t="s">
        <v>16</v>
      </c>
      <c r="C4" s="11" t="s">
        <v>26</v>
      </c>
      <c r="D4" s="56" t="s">
        <v>82</v>
      </c>
    </row>
    <row r="5" spans="1:4" ht="30">
      <c r="A5" s="90"/>
      <c r="B5" s="8" t="s">
        <v>17</v>
      </c>
      <c r="C5" s="11" t="s">
        <v>27</v>
      </c>
      <c r="D5" s="56" t="s">
        <v>83</v>
      </c>
    </row>
    <row r="6" spans="1:4" ht="15">
      <c r="A6" s="90"/>
      <c r="B6" s="8" t="s">
        <v>18</v>
      </c>
      <c r="C6" s="11" t="s">
        <v>28</v>
      </c>
      <c r="D6" s="56" t="s">
        <v>84</v>
      </c>
    </row>
    <row r="7" spans="1:4" ht="36">
      <c r="A7" s="90"/>
      <c r="B7" s="9" t="s">
        <v>2</v>
      </c>
      <c r="C7" s="11" t="s">
        <v>29</v>
      </c>
      <c r="D7" s="64" t="s">
        <v>117</v>
      </c>
    </row>
    <row r="8" spans="1:4" ht="24">
      <c r="A8" s="89" t="s">
        <v>61</v>
      </c>
      <c r="B8" s="9" t="s">
        <v>15</v>
      </c>
      <c r="C8" s="11" t="s">
        <v>31</v>
      </c>
      <c r="D8" s="56" t="s">
        <v>85</v>
      </c>
    </row>
    <row r="9" spans="1:4" ht="24">
      <c r="A9" s="90"/>
      <c r="B9" s="9" t="s">
        <v>30</v>
      </c>
      <c r="C9" s="11" t="s">
        <v>32</v>
      </c>
      <c r="D9" s="56" t="s">
        <v>86</v>
      </c>
    </row>
    <row r="10" spans="1:4" ht="24">
      <c r="A10" s="90" t="s">
        <v>19</v>
      </c>
      <c r="B10" s="9" t="s">
        <v>9</v>
      </c>
      <c r="C10" s="11" t="s">
        <v>33</v>
      </c>
      <c r="D10" s="56" t="s">
        <v>87</v>
      </c>
    </row>
    <row r="11" spans="1:4" ht="36">
      <c r="A11" s="90"/>
      <c r="B11" s="9" t="s">
        <v>4</v>
      </c>
      <c r="C11" s="11" t="s">
        <v>63</v>
      </c>
      <c r="D11" s="56" t="s">
        <v>116</v>
      </c>
    </row>
    <row r="12" spans="1:4" ht="75">
      <c r="A12" s="90"/>
      <c r="B12" s="9" t="s">
        <v>7</v>
      </c>
      <c r="C12" s="11" t="s">
        <v>34</v>
      </c>
      <c r="D12" s="64" t="s">
        <v>118</v>
      </c>
    </row>
    <row r="13" spans="1:4" ht="24">
      <c r="A13" s="90"/>
      <c r="B13" s="9" t="s">
        <v>20</v>
      </c>
      <c r="C13" s="11" t="s">
        <v>62</v>
      </c>
      <c r="D13" s="56" t="s">
        <v>92</v>
      </c>
    </row>
    <row r="14" spans="1:4" ht="24">
      <c r="A14" s="90"/>
      <c r="B14" s="9" t="s">
        <v>21</v>
      </c>
      <c r="C14" s="11" t="s">
        <v>35</v>
      </c>
      <c r="D14" s="56" t="s">
        <v>92</v>
      </c>
    </row>
    <row r="15" spans="1:4" ht="24">
      <c r="A15" s="90"/>
      <c r="B15" s="9" t="s">
        <v>22</v>
      </c>
      <c r="C15" s="5" t="s">
        <v>36</v>
      </c>
      <c r="D15" s="65" t="s">
        <v>119</v>
      </c>
    </row>
    <row r="16" spans="1:4" ht="24">
      <c r="A16" s="89" t="s">
        <v>49</v>
      </c>
      <c r="B16" s="9" t="s">
        <v>3</v>
      </c>
      <c r="C16" s="11" t="s">
        <v>37</v>
      </c>
      <c r="D16" s="56" t="s">
        <v>93</v>
      </c>
    </row>
    <row r="17" spans="1:4" ht="24">
      <c r="A17" s="90"/>
      <c r="B17" s="9" t="s">
        <v>38</v>
      </c>
      <c r="C17" s="11" t="s">
        <v>39</v>
      </c>
      <c r="D17" s="56" t="s">
        <v>93</v>
      </c>
    </row>
    <row r="18" spans="1:4" ht="25.5">
      <c r="A18" s="90"/>
      <c r="B18" s="9" t="s">
        <v>5</v>
      </c>
      <c r="C18" s="5" t="s">
        <v>40</v>
      </c>
      <c r="D18" s="56" t="s">
        <v>91</v>
      </c>
    </row>
    <row r="19" spans="1:4" ht="25.5">
      <c r="A19" s="90"/>
      <c r="B19" s="9" t="s">
        <v>6</v>
      </c>
      <c r="C19" s="5" t="s">
        <v>41</v>
      </c>
      <c r="D19" s="56" t="s">
        <v>91</v>
      </c>
    </row>
    <row r="20" spans="1:4" ht="60">
      <c r="A20" s="90"/>
      <c r="B20" s="9" t="s">
        <v>59</v>
      </c>
      <c r="C20" s="5" t="s">
        <v>42</v>
      </c>
      <c r="D20" s="56" t="s">
        <v>91</v>
      </c>
    </row>
    <row r="21" spans="1:4" ht="48">
      <c r="A21" s="90"/>
      <c r="B21" s="9" t="s">
        <v>23</v>
      </c>
      <c r="C21" s="11" t="s">
        <v>43</v>
      </c>
      <c r="D21" s="56" t="s">
        <v>91</v>
      </c>
    </row>
    <row r="22" spans="1:4" ht="36">
      <c r="A22" s="90"/>
      <c r="B22" s="9" t="s">
        <v>24</v>
      </c>
      <c r="C22" s="11" t="s">
        <v>44</v>
      </c>
      <c r="D22" s="56" t="s">
        <v>123</v>
      </c>
    </row>
    <row r="23" spans="1:4" ht="36">
      <c r="A23" s="90"/>
      <c r="B23" s="9" t="s">
        <v>25</v>
      </c>
      <c r="C23" s="11" t="s">
        <v>45</v>
      </c>
      <c r="D23" s="56" t="s">
        <v>91</v>
      </c>
    </row>
    <row r="24" spans="1:4" ht="48">
      <c r="A24" s="89" t="s">
        <v>50</v>
      </c>
      <c r="B24" s="9" t="s">
        <v>56</v>
      </c>
      <c r="C24" s="11" t="s">
        <v>55</v>
      </c>
      <c r="D24" s="56" t="s">
        <v>115</v>
      </c>
    </row>
    <row r="25" spans="1:4" ht="45">
      <c r="A25" s="89"/>
      <c r="B25" s="9" t="s">
        <v>53</v>
      </c>
      <c r="C25" s="11" t="s">
        <v>52</v>
      </c>
      <c r="D25" s="56" t="s">
        <v>115</v>
      </c>
    </row>
    <row r="26" spans="1:4" ht="60">
      <c r="A26" s="89"/>
      <c r="B26" s="9" t="s">
        <v>58</v>
      </c>
      <c r="C26" s="11" t="s">
        <v>57</v>
      </c>
      <c r="D26" s="56" t="s">
        <v>124</v>
      </c>
    </row>
    <row r="27" spans="1:4" ht="48">
      <c r="A27" s="89" t="s">
        <v>51</v>
      </c>
      <c r="B27" s="9" t="s">
        <v>56</v>
      </c>
      <c r="C27" s="11" t="s">
        <v>55</v>
      </c>
      <c r="D27" s="56" t="s">
        <v>115</v>
      </c>
    </row>
    <row r="28" spans="1:4" ht="45">
      <c r="A28" s="89"/>
      <c r="B28" s="9" t="s">
        <v>54</v>
      </c>
      <c r="C28" s="11" t="s">
        <v>52</v>
      </c>
      <c r="D28" s="56" t="s">
        <v>115</v>
      </c>
    </row>
    <row r="29" spans="1:4" ht="45">
      <c r="A29" s="89"/>
      <c r="B29" s="9" t="s">
        <v>58</v>
      </c>
      <c r="C29" s="11" t="s">
        <v>57</v>
      </c>
      <c r="D29" s="56" t="s">
        <v>115</v>
      </c>
    </row>
  </sheetData>
  <sheetProtection/>
  <mergeCells count="7">
    <mergeCell ref="A16:A23"/>
    <mergeCell ref="A24:A26"/>
    <mergeCell ref="A27:A29"/>
    <mergeCell ref="B1:D1"/>
    <mergeCell ref="A4:A7"/>
    <mergeCell ref="A8:A9"/>
    <mergeCell ref="A10:A15"/>
  </mergeCells>
  <conditionalFormatting sqref="C4:C5">
    <cfRule type="expression" priority="1" dxfId="0" stopIfTrue="1">
      <formula>Y4="Cancelled"</formula>
    </cfRule>
  </conditionalFormatting>
  <conditionalFormatting sqref="C6">
    <cfRule type="expression" priority="2" dxfId="0" stopIfTrue="1">
      <formula>X6="Cancelled"</formula>
    </cfRule>
  </conditionalFormatting>
  <dataValidations count="3">
    <dataValidation type="list" allowBlank="1" showInputMessage="1" showErrorMessage="1" sqref="C15 C7">
      <formula1>YesNo</formula1>
    </dataValidation>
    <dataValidation type="list" allowBlank="1" showInputMessage="1" showErrorMessage="1" sqref="C16">
      <formula1>Trigger</formula1>
    </dataValidation>
    <dataValidation type="list" allowBlank="1" showInputMessage="1" showErrorMessage="1" sqref="C14">
      <formula1>CommMeth</formula1>
    </dataValidation>
  </dataValidations>
  <printOptions/>
  <pageMargins left="0.75" right="0.75" top="0.25" bottom="1" header="0.5" footer="0.5"/>
  <pageSetup fitToHeight="7" fitToWidth="1" horizontalDpi="600" verticalDpi="600" orientation="portrait" scale="93" r:id="rId2"/>
  <headerFooter alignWithMargins="0">
    <oddFooter>&amp;L&amp;F&amp;C&amp;P / &amp;N&amp;R&amp;D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" sqref="G9"/>
    </sheetView>
  </sheetViews>
  <sheetFormatPr defaultColWidth="9.140625" defaultRowHeight="15"/>
  <cols>
    <col min="1" max="1" width="19.8515625" style="1" customWidth="1"/>
    <col min="2" max="2" width="21.140625" style="1" customWidth="1"/>
    <col min="3" max="3" width="28.8515625" style="1" customWidth="1"/>
    <col min="4" max="4" width="11.00390625" style="2" customWidth="1"/>
    <col min="5" max="5" width="9.140625" style="2" customWidth="1"/>
    <col min="6" max="6" width="9.140625" style="39" customWidth="1"/>
    <col min="7" max="7" width="15.8515625" style="39" customWidth="1"/>
    <col min="8" max="8" width="13.140625" style="39" customWidth="1"/>
    <col min="9" max="9" width="13.140625" style="61" customWidth="1"/>
    <col min="10" max="10" width="39.140625" style="3" customWidth="1"/>
    <col min="11" max="11" width="17.57421875" style="1" customWidth="1"/>
    <col min="12" max="12" width="12.140625" style="1" bestFit="1" customWidth="1"/>
    <col min="13" max="13" width="38.8515625" style="1" customWidth="1"/>
    <col min="14" max="14" width="10.7109375" style="1" customWidth="1"/>
    <col min="15" max="15" width="9.140625" style="2" customWidth="1"/>
    <col min="16" max="16" width="42.8515625" style="1" customWidth="1"/>
    <col min="17" max="17" width="26.421875" style="3" customWidth="1"/>
    <col min="18" max="18" width="28.7109375" style="1" customWidth="1"/>
    <col min="19" max="19" width="22.8515625" style="3" customWidth="1"/>
    <col min="20" max="16384" width="9.140625" style="1" customWidth="1"/>
  </cols>
  <sheetData>
    <row r="1" spans="1:19" ht="27.75" customHeight="1">
      <c r="A1" s="18"/>
      <c r="B1" s="97" t="s">
        <v>77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8"/>
      <c r="S1" s="18"/>
    </row>
    <row r="2" spans="1:19" s="4" customFormat="1" ht="18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4" t="s">
        <v>102</v>
      </c>
      <c r="L2" s="94"/>
      <c r="M2" s="94"/>
      <c r="N2" s="94"/>
      <c r="O2" s="94"/>
      <c r="P2" s="94"/>
      <c r="Q2" s="94"/>
      <c r="R2" s="95" t="s">
        <v>0</v>
      </c>
      <c r="S2" s="95"/>
    </row>
    <row r="3" spans="1:19" s="25" customFormat="1" ht="90.75" thickBot="1">
      <c r="A3" s="21" t="s">
        <v>60</v>
      </c>
      <c r="B3" s="22" t="s">
        <v>13</v>
      </c>
      <c r="C3" s="22" t="s">
        <v>10</v>
      </c>
      <c r="D3" s="22" t="s">
        <v>9</v>
      </c>
      <c r="E3" s="22" t="s">
        <v>11</v>
      </c>
      <c r="F3" s="22" t="s">
        <v>120</v>
      </c>
      <c r="G3" s="66" t="s">
        <v>121</v>
      </c>
      <c r="H3" s="66" t="s">
        <v>122</v>
      </c>
      <c r="I3" s="21" t="s">
        <v>64</v>
      </c>
      <c r="J3" s="22" t="s">
        <v>12</v>
      </c>
      <c r="K3" s="23" t="s">
        <v>60</v>
      </c>
      <c r="L3" s="24" t="s">
        <v>13</v>
      </c>
      <c r="M3" s="24" t="s">
        <v>10</v>
      </c>
      <c r="N3" s="24" t="s">
        <v>9</v>
      </c>
      <c r="O3" s="24" t="s">
        <v>11</v>
      </c>
      <c r="P3" s="24" t="s">
        <v>14</v>
      </c>
      <c r="Q3" s="24" t="s">
        <v>12</v>
      </c>
      <c r="R3" s="26" t="s">
        <v>1</v>
      </c>
      <c r="S3" s="26" t="s">
        <v>8</v>
      </c>
    </row>
    <row r="4" spans="1:19" ht="30">
      <c r="A4" s="84" t="s">
        <v>127</v>
      </c>
      <c r="B4" s="84" t="s">
        <v>128</v>
      </c>
      <c r="C4" s="86" t="s">
        <v>132</v>
      </c>
      <c r="D4" s="80" t="s">
        <v>90</v>
      </c>
      <c r="E4" s="80">
        <v>10</v>
      </c>
      <c r="F4" s="79">
        <v>7</v>
      </c>
      <c r="G4" s="87" t="s">
        <v>131</v>
      </c>
      <c r="H4" s="81"/>
      <c r="I4" s="82" t="s">
        <v>112</v>
      </c>
      <c r="J4" s="58" t="s">
        <v>130</v>
      </c>
      <c r="K4" s="40"/>
      <c r="L4" s="69"/>
      <c r="M4" s="49"/>
      <c r="N4" s="70"/>
      <c r="O4" s="70"/>
      <c r="P4" s="70"/>
      <c r="Q4" s="35"/>
      <c r="R4" s="19"/>
      <c r="S4" s="19"/>
    </row>
    <row r="5" spans="1:19" ht="30">
      <c r="A5" s="85" t="s">
        <v>95</v>
      </c>
      <c r="B5" s="85" t="s">
        <v>129</v>
      </c>
      <c r="C5" s="40" t="s">
        <v>133</v>
      </c>
      <c r="D5" s="70" t="s">
        <v>90</v>
      </c>
      <c r="E5" s="70">
        <v>40</v>
      </c>
      <c r="F5" s="83">
        <v>40</v>
      </c>
      <c r="G5" s="41" t="s">
        <v>70</v>
      </c>
      <c r="H5" s="62" t="s">
        <v>70</v>
      </c>
      <c r="I5" s="52" t="s">
        <v>78</v>
      </c>
      <c r="J5" s="58" t="s">
        <v>134</v>
      </c>
      <c r="K5" s="40"/>
      <c r="L5" s="69"/>
      <c r="M5" s="49"/>
      <c r="N5" s="70"/>
      <c r="O5" s="70"/>
      <c r="P5" s="70"/>
      <c r="Q5" s="35"/>
      <c r="R5" s="19"/>
      <c r="S5" s="19"/>
    </row>
    <row r="6" spans="1:19" ht="15">
      <c r="A6" s="42" t="s">
        <v>95</v>
      </c>
      <c r="B6" s="42" t="s">
        <v>96</v>
      </c>
      <c r="C6" s="42" t="s">
        <v>71</v>
      </c>
      <c r="D6" s="43" t="s">
        <v>90</v>
      </c>
      <c r="E6" s="44">
        <v>40</v>
      </c>
      <c r="F6" s="45">
        <v>40</v>
      </c>
      <c r="G6" s="75" t="s">
        <v>72</v>
      </c>
      <c r="H6" s="63" t="s">
        <v>72</v>
      </c>
      <c r="I6" s="53" t="s">
        <v>78</v>
      </c>
      <c r="J6" s="46" t="s">
        <v>79</v>
      </c>
      <c r="K6" s="42"/>
      <c r="L6" s="74"/>
      <c r="M6" s="49"/>
      <c r="N6" s="72"/>
      <c r="O6" s="72"/>
      <c r="P6" s="72"/>
      <c r="Q6" s="35"/>
      <c r="R6" s="19"/>
      <c r="S6" s="19"/>
    </row>
    <row r="7" spans="1:19" ht="30">
      <c r="A7" s="42" t="s">
        <v>97</v>
      </c>
      <c r="B7" s="42" t="s">
        <v>98</v>
      </c>
      <c r="C7" s="42" t="s">
        <v>73</v>
      </c>
      <c r="D7" s="43" t="s">
        <v>90</v>
      </c>
      <c r="E7" s="44">
        <v>40</v>
      </c>
      <c r="F7" s="45">
        <v>40</v>
      </c>
      <c r="G7" s="76" t="s">
        <v>74</v>
      </c>
      <c r="H7" s="63" t="s">
        <v>74</v>
      </c>
      <c r="I7" s="53" t="s">
        <v>78</v>
      </c>
      <c r="J7" s="46" t="s">
        <v>80</v>
      </c>
      <c r="K7" s="42"/>
      <c r="L7" s="74"/>
      <c r="M7" s="49"/>
      <c r="N7" s="72"/>
      <c r="O7" s="72"/>
      <c r="P7" s="72"/>
      <c r="Q7" s="35"/>
      <c r="R7" s="19"/>
      <c r="S7" s="19"/>
    </row>
    <row r="8" spans="1:19" ht="30">
      <c r="A8" s="42" t="s">
        <v>97</v>
      </c>
      <c r="B8" s="42" t="s">
        <v>99</v>
      </c>
      <c r="C8" s="42" t="s">
        <v>75</v>
      </c>
      <c r="D8" s="43" t="s">
        <v>90</v>
      </c>
      <c r="E8" s="44">
        <v>10</v>
      </c>
      <c r="F8" s="45">
        <v>40</v>
      </c>
      <c r="G8" s="76" t="s">
        <v>125</v>
      </c>
      <c r="H8" s="63" t="s">
        <v>76</v>
      </c>
      <c r="I8" s="53" t="s">
        <v>78</v>
      </c>
      <c r="J8" s="46" t="s">
        <v>81</v>
      </c>
      <c r="K8" s="42"/>
      <c r="L8" s="74"/>
      <c r="M8" s="49"/>
      <c r="N8" s="72"/>
      <c r="O8" s="72"/>
      <c r="P8" s="72"/>
      <c r="Q8" s="35"/>
      <c r="R8" s="19"/>
      <c r="S8" s="19"/>
    </row>
    <row r="9" spans="1:19" ht="15">
      <c r="A9" s="50"/>
      <c r="B9" s="50"/>
      <c r="C9" s="46" t="s">
        <v>107</v>
      </c>
      <c r="D9" s="51"/>
      <c r="E9" s="51"/>
      <c r="F9" s="48"/>
      <c r="G9" s="76"/>
      <c r="H9" s="46" t="s">
        <v>113</v>
      </c>
      <c r="I9" s="47"/>
      <c r="J9" s="59" t="s">
        <v>109</v>
      </c>
      <c r="K9" s="46"/>
      <c r="L9" s="46"/>
      <c r="M9" s="49"/>
      <c r="N9" s="46"/>
      <c r="O9" s="47"/>
      <c r="P9" s="46"/>
      <c r="Q9" s="19"/>
      <c r="R9" s="19"/>
      <c r="S9" s="19"/>
    </row>
    <row r="10" spans="1:19" ht="30">
      <c r="A10" s="50" t="s">
        <v>110</v>
      </c>
      <c r="B10" s="50" t="s">
        <v>111</v>
      </c>
      <c r="C10" s="46" t="s">
        <v>108</v>
      </c>
      <c r="D10" s="47" t="s">
        <v>90</v>
      </c>
      <c r="E10" s="47">
        <v>29</v>
      </c>
      <c r="F10" s="48">
        <v>5</v>
      </c>
      <c r="G10" s="77" t="s">
        <v>126</v>
      </c>
      <c r="H10" s="46" t="s">
        <v>114</v>
      </c>
      <c r="I10" s="73" t="s">
        <v>78</v>
      </c>
      <c r="J10" s="71" t="s">
        <v>135</v>
      </c>
      <c r="K10" s="46"/>
      <c r="L10" s="46"/>
      <c r="M10" s="49"/>
      <c r="N10" s="46"/>
      <c r="O10" s="47"/>
      <c r="P10" s="46"/>
      <c r="Q10" s="19"/>
      <c r="R10" s="19"/>
      <c r="S10" s="19"/>
    </row>
    <row r="11" spans="1:19" ht="15">
      <c r="A11" s="46"/>
      <c r="B11" s="46"/>
      <c r="C11" s="46"/>
      <c r="D11" s="47"/>
      <c r="E11" s="47"/>
      <c r="F11" s="48"/>
      <c r="G11" s="67"/>
      <c r="H11" s="51"/>
      <c r="I11" s="47"/>
      <c r="J11" s="19"/>
      <c r="K11" s="46"/>
      <c r="L11" s="46"/>
      <c r="M11" s="46"/>
      <c r="N11" s="46"/>
      <c r="O11" s="47"/>
      <c r="P11" s="46"/>
      <c r="Q11" s="19"/>
      <c r="R11" s="19"/>
      <c r="S11" s="19"/>
    </row>
    <row r="12" spans="1:19" ht="15">
      <c r="A12" s="46"/>
      <c r="B12" s="46"/>
      <c r="C12" s="46"/>
      <c r="D12" s="47"/>
      <c r="E12" s="47"/>
      <c r="F12" s="48"/>
      <c r="G12" s="77"/>
      <c r="H12" s="51"/>
      <c r="I12" s="47"/>
      <c r="J12" s="19"/>
      <c r="K12" s="46"/>
      <c r="L12" s="46"/>
      <c r="M12" s="46"/>
      <c r="N12" s="46"/>
      <c r="O12" s="47"/>
      <c r="P12" s="46"/>
      <c r="Q12" s="19"/>
      <c r="R12" s="19"/>
      <c r="S12" s="19"/>
    </row>
    <row r="13" spans="1:19" ht="15">
      <c r="A13" s="46"/>
      <c r="B13" s="46"/>
      <c r="C13" s="46"/>
      <c r="D13" s="47"/>
      <c r="E13" s="47"/>
      <c r="F13" s="48"/>
      <c r="G13" s="78"/>
      <c r="H13" s="51"/>
      <c r="I13" s="47"/>
      <c r="J13" s="19"/>
      <c r="K13" s="19"/>
      <c r="L13" s="19"/>
      <c r="M13" s="19"/>
      <c r="N13" s="19"/>
      <c r="O13" s="20"/>
      <c r="P13" s="19"/>
      <c r="Q13" s="19"/>
      <c r="R13" s="19"/>
      <c r="S13" s="19"/>
    </row>
    <row r="14" spans="1:19" ht="15">
      <c r="A14" s="19"/>
      <c r="B14" s="19"/>
      <c r="C14" s="19"/>
      <c r="D14" s="20"/>
      <c r="E14" s="20"/>
      <c r="F14" s="37"/>
      <c r="G14" s="67"/>
      <c r="H14" s="67"/>
      <c r="I14" s="60"/>
      <c r="J14" s="19"/>
      <c r="K14" s="19"/>
      <c r="L14" s="19"/>
      <c r="M14" s="19"/>
      <c r="N14" s="19"/>
      <c r="O14" s="20"/>
      <c r="P14" s="19"/>
      <c r="Q14" s="19"/>
      <c r="R14" s="19"/>
      <c r="S14" s="19"/>
    </row>
    <row r="15" spans="4:19" ht="15">
      <c r="D15" s="20"/>
      <c r="E15" s="20"/>
      <c r="F15" s="37"/>
      <c r="G15" s="67"/>
      <c r="H15" s="67"/>
      <c r="I15" s="60"/>
      <c r="J15" s="19"/>
      <c r="K15" s="19"/>
      <c r="L15" s="19"/>
      <c r="M15" s="19"/>
      <c r="N15" s="19"/>
      <c r="O15" s="20"/>
      <c r="P15" s="19"/>
      <c r="Q15" s="19"/>
      <c r="R15" s="19"/>
      <c r="S15" s="19"/>
    </row>
    <row r="16" spans="1:19" ht="15">
      <c r="A16" s="35"/>
      <c r="B16" s="35"/>
      <c r="C16" s="35"/>
      <c r="D16" s="20"/>
      <c r="E16" s="20"/>
      <c r="F16" s="37"/>
      <c r="G16" s="67"/>
      <c r="H16" s="67"/>
      <c r="I16" s="60"/>
      <c r="J16" s="19"/>
      <c r="K16" s="19"/>
      <c r="L16" s="19"/>
      <c r="M16" s="19"/>
      <c r="N16" s="19"/>
      <c r="O16" s="20"/>
      <c r="P16" s="19"/>
      <c r="Q16" s="19"/>
      <c r="R16" s="19"/>
      <c r="S16" s="19"/>
    </row>
    <row r="17" spans="1:19" ht="15">
      <c r="A17" s="49"/>
      <c r="B17" s="49"/>
      <c r="C17" s="49"/>
      <c r="D17" s="20"/>
      <c r="E17" s="20"/>
      <c r="F17" s="37"/>
      <c r="G17" s="67"/>
      <c r="H17" s="67"/>
      <c r="I17" s="60"/>
      <c r="J17" s="19"/>
      <c r="K17" s="19"/>
      <c r="L17" s="19"/>
      <c r="M17" s="19"/>
      <c r="N17" s="19"/>
      <c r="O17" s="20"/>
      <c r="P17" s="19"/>
      <c r="Q17" s="19"/>
      <c r="R17" s="19"/>
      <c r="S17" s="19"/>
    </row>
    <row r="18" spans="1:19" ht="15">
      <c r="A18" s="49"/>
      <c r="B18" s="49"/>
      <c r="C18" s="49"/>
      <c r="D18" s="20"/>
      <c r="E18" s="20"/>
      <c r="F18" s="37"/>
      <c r="G18" s="67"/>
      <c r="H18" s="67"/>
      <c r="I18" s="60"/>
      <c r="J18" s="19"/>
      <c r="K18" s="19"/>
      <c r="L18" s="19"/>
      <c r="M18" s="19"/>
      <c r="N18" s="19"/>
      <c r="O18" s="20"/>
      <c r="P18" s="19"/>
      <c r="Q18" s="19"/>
      <c r="R18" s="19"/>
      <c r="S18" s="19"/>
    </row>
    <row r="19" spans="4:19" ht="15">
      <c r="D19" s="20"/>
      <c r="E19" s="20"/>
      <c r="F19" s="37"/>
      <c r="G19" s="67"/>
      <c r="H19" s="67"/>
      <c r="I19" s="60"/>
      <c r="J19" s="19"/>
      <c r="K19" s="19"/>
      <c r="L19" s="19"/>
      <c r="M19" s="19"/>
      <c r="N19" s="19"/>
      <c r="O19" s="20"/>
      <c r="P19" s="19"/>
      <c r="Q19" s="19"/>
      <c r="R19" s="19"/>
      <c r="S19" s="19"/>
    </row>
    <row r="20" spans="1:19" ht="15">
      <c r="A20" s="19"/>
      <c r="B20" s="19"/>
      <c r="C20" s="19"/>
      <c r="D20" s="20"/>
      <c r="E20" s="20"/>
      <c r="F20" s="37"/>
      <c r="G20" s="67"/>
      <c r="H20" s="67"/>
      <c r="I20" s="60"/>
      <c r="J20" s="19"/>
      <c r="K20" s="19"/>
      <c r="L20" s="19"/>
      <c r="M20" s="19"/>
      <c r="N20" s="19"/>
      <c r="O20" s="20"/>
      <c r="P20" s="19"/>
      <c r="Q20" s="19"/>
      <c r="R20" s="19"/>
      <c r="S20" s="19"/>
    </row>
    <row r="21" spans="1:19" ht="15">
      <c r="A21" s="19"/>
      <c r="B21" s="19"/>
      <c r="C21" s="19"/>
      <c r="D21" s="20"/>
      <c r="E21" s="20"/>
      <c r="F21" s="37"/>
      <c r="G21" s="67"/>
      <c r="H21" s="67"/>
      <c r="I21" s="60"/>
      <c r="J21" s="19"/>
      <c r="K21" s="19"/>
      <c r="L21" s="19"/>
      <c r="M21" s="19"/>
      <c r="N21" s="19"/>
      <c r="O21" s="20"/>
      <c r="P21" s="19"/>
      <c r="Q21" s="19"/>
      <c r="R21" s="19"/>
      <c r="S21" s="19"/>
    </row>
    <row r="22" spans="1:19" ht="15">
      <c r="A22" s="19"/>
      <c r="B22" s="19"/>
      <c r="C22" s="19"/>
      <c r="D22" s="20"/>
      <c r="E22" s="20"/>
      <c r="F22" s="37"/>
      <c r="G22" s="67"/>
      <c r="H22" s="67"/>
      <c r="I22" s="60"/>
      <c r="J22" s="19"/>
      <c r="K22" s="19"/>
      <c r="L22" s="19"/>
      <c r="M22" s="19"/>
      <c r="N22" s="19"/>
      <c r="O22" s="20"/>
      <c r="P22" s="19"/>
      <c r="Q22" s="19"/>
      <c r="R22" s="19"/>
      <c r="S22" s="19"/>
    </row>
    <row r="23" spans="1:19" ht="15">
      <c r="A23" s="19"/>
      <c r="B23" s="19"/>
      <c r="C23" s="19"/>
      <c r="D23" s="20"/>
      <c r="E23" s="20"/>
      <c r="F23" s="37"/>
      <c r="G23" s="67"/>
      <c r="H23" s="67"/>
      <c r="I23" s="60"/>
      <c r="J23" s="19"/>
      <c r="K23" s="19"/>
      <c r="L23" s="19"/>
      <c r="M23" s="19"/>
      <c r="N23" s="19"/>
      <c r="O23" s="20"/>
      <c r="P23" s="19"/>
      <c r="Q23" s="19"/>
      <c r="R23" s="19"/>
      <c r="S23" s="19"/>
    </row>
    <row r="24" spans="1:19" ht="15">
      <c r="A24" s="19"/>
      <c r="B24" s="19"/>
      <c r="C24" s="19"/>
      <c r="D24" s="20"/>
      <c r="E24" s="20"/>
      <c r="F24" s="37"/>
      <c r="G24" s="67"/>
      <c r="H24" s="67"/>
      <c r="I24" s="60"/>
      <c r="J24" s="19"/>
      <c r="K24" s="19"/>
      <c r="L24" s="19"/>
      <c r="M24" s="19"/>
      <c r="N24" s="19"/>
      <c r="O24" s="20"/>
      <c r="P24" s="19"/>
      <c r="Q24" s="19"/>
      <c r="R24" s="19"/>
      <c r="S24" s="19"/>
    </row>
    <row r="25" spans="1:19" ht="15">
      <c r="A25" s="19"/>
      <c r="B25" s="19"/>
      <c r="C25" s="19"/>
      <c r="D25" s="20"/>
      <c r="E25" s="20"/>
      <c r="F25" s="37"/>
      <c r="G25" s="67"/>
      <c r="H25" s="67"/>
      <c r="I25" s="60"/>
      <c r="J25" s="19"/>
      <c r="K25" s="19"/>
      <c r="L25" s="19"/>
      <c r="M25" s="19"/>
      <c r="N25" s="19"/>
      <c r="O25" s="20"/>
      <c r="P25" s="19"/>
      <c r="Q25" s="19"/>
      <c r="R25" s="19"/>
      <c r="S25" s="19"/>
    </row>
    <row r="26" spans="1:19" ht="15">
      <c r="A26" s="19"/>
      <c r="B26" s="19"/>
      <c r="C26" s="19"/>
      <c r="D26" s="20"/>
      <c r="E26" s="20"/>
      <c r="F26" s="37"/>
      <c r="G26" s="67"/>
      <c r="H26" s="67"/>
      <c r="I26" s="60"/>
      <c r="J26" s="19"/>
      <c r="K26" s="19"/>
      <c r="L26" s="19"/>
      <c r="M26" s="19"/>
      <c r="N26" s="19"/>
      <c r="O26" s="20"/>
      <c r="P26" s="19"/>
      <c r="Q26" s="19"/>
      <c r="R26" s="19"/>
      <c r="S26" s="19"/>
    </row>
    <row r="27" spans="1:19" ht="15">
      <c r="A27" s="19"/>
      <c r="B27" s="19"/>
      <c r="C27" s="19"/>
      <c r="D27" s="20"/>
      <c r="E27" s="20"/>
      <c r="F27" s="37"/>
      <c r="G27" s="67"/>
      <c r="H27" s="67"/>
      <c r="I27" s="60"/>
      <c r="J27" s="19"/>
      <c r="K27" s="19"/>
      <c r="L27" s="19"/>
      <c r="M27" s="19"/>
      <c r="N27" s="19"/>
      <c r="O27" s="20"/>
      <c r="P27" s="19"/>
      <c r="Q27" s="19"/>
      <c r="R27" s="19"/>
      <c r="S27" s="19"/>
    </row>
    <row r="28" spans="1:19" ht="15">
      <c r="A28" s="19"/>
      <c r="B28" s="19"/>
      <c r="C28" s="19"/>
      <c r="D28" s="20"/>
      <c r="E28" s="20"/>
      <c r="F28" s="37"/>
      <c r="G28" s="67"/>
      <c r="H28" s="67"/>
      <c r="I28" s="60"/>
      <c r="J28" s="19"/>
      <c r="K28" s="19"/>
      <c r="L28" s="19"/>
      <c r="M28" s="19"/>
      <c r="N28" s="19"/>
      <c r="O28" s="20"/>
      <c r="P28" s="19"/>
      <c r="Q28" s="19"/>
      <c r="R28" s="19"/>
      <c r="S28" s="19"/>
    </row>
    <row r="29" spans="1:19" ht="15">
      <c r="A29" s="19"/>
      <c r="B29" s="19"/>
      <c r="C29" s="19"/>
      <c r="D29" s="20"/>
      <c r="E29" s="20"/>
      <c r="F29" s="37"/>
      <c r="G29" s="67"/>
      <c r="H29" s="67"/>
      <c r="I29" s="60"/>
      <c r="J29" s="19"/>
      <c r="K29" s="19"/>
      <c r="L29" s="19"/>
      <c r="M29" s="19"/>
      <c r="N29" s="19"/>
      <c r="O29" s="20"/>
      <c r="P29" s="19"/>
      <c r="Q29" s="19"/>
      <c r="R29" s="19"/>
      <c r="S29" s="19"/>
    </row>
    <row r="30" spans="1:19" ht="15">
      <c r="A30" s="19"/>
      <c r="B30" s="19"/>
      <c r="C30" s="19"/>
      <c r="D30" s="20"/>
      <c r="E30" s="20"/>
      <c r="F30" s="37"/>
      <c r="G30" s="67"/>
      <c r="H30" s="67"/>
      <c r="I30" s="60"/>
      <c r="J30" s="19"/>
      <c r="K30" s="19"/>
      <c r="L30" s="19"/>
      <c r="M30" s="19"/>
      <c r="N30" s="19"/>
      <c r="O30" s="20"/>
      <c r="P30" s="19"/>
      <c r="Q30" s="19"/>
      <c r="R30" s="19"/>
      <c r="S30" s="19"/>
    </row>
    <row r="31" spans="1:19" ht="15">
      <c r="A31" s="19"/>
      <c r="B31" s="19"/>
      <c r="C31" s="19"/>
      <c r="D31" s="20"/>
      <c r="E31" s="20"/>
      <c r="F31" s="37"/>
      <c r="G31" s="67"/>
      <c r="H31" s="67"/>
      <c r="I31" s="60"/>
      <c r="J31" s="19"/>
      <c r="K31" s="19"/>
      <c r="L31" s="19"/>
      <c r="M31" s="19"/>
      <c r="N31" s="19"/>
      <c r="O31" s="20"/>
      <c r="P31" s="19"/>
      <c r="Q31" s="19"/>
      <c r="R31" s="19"/>
      <c r="S31" s="19"/>
    </row>
    <row r="32" spans="1:19" ht="15">
      <c r="A32" s="19"/>
      <c r="B32" s="19"/>
      <c r="C32" s="19"/>
      <c r="D32" s="20"/>
      <c r="E32" s="20"/>
      <c r="F32" s="37"/>
      <c r="G32" s="67"/>
      <c r="H32" s="67"/>
      <c r="I32" s="60"/>
      <c r="J32" s="19"/>
      <c r="K32" s="19"/>
      <c r="L32" s="19"/>
      <c r="M32" s="19"/>
      <c r="N32" s="19"/>
      <c r="O32" s="20"/>
      <c r="P32" s="19"/>
      <c r="Q32" s="19"/>
      <c r="R32" s="19"/>
      <c r="S32" s="19"/>
    </row>
    <row r="33" spans="1:19" ht="15">
      <c r="A33" s="19"/>
      <c r="B33" s="19"/>
      <c r="C33" s="19"/>
      <c r="D33" s="20"/>
      <c r="E33" s="20"/>
      <c r="F33" s="37"/>
      <c r="G33" s="67"/>
      <c r="H33" s="67"/>
      <c r="I33" s="60"/>
      <c r="J33" s="19"/>
      <c r="K33" s="19"/>
      <c r="L33" s="19"/>
      <c r="M33" s="19"/>
      <c r="N33" s="19"/>
      <c r="O33" s="20"/>
      <c r="P33" s="19"/>
      <c r="Q33" s="19"/>
      <c r="R33" s="19"/>
      <c r="S33" s="19"/>
    </row>
    <row r="34" spans="1:19" ht="15">
      <c r="A34" s="12"/>
      <c r="B34" s="12"/>
      <c r="C34" s="12"/>
      <c r="D34" s="13"/>
      <c r="E34" s="13"/>
      <c r="F34" s="38"/>
      <c r="G34" s="68"/>
      <c r="H34" s="68"/>
      <c r="I34" s="17"/>
      <c r="J34" s="14"/>
      <c r="K34" s="12"/>
      <c r="L34" s="12"/>
      <c r="M34" s="12"/>
      <c r="N34" s="12"/>
      <c r="O34" s="13"/>
      <c r="P34" s="12"/>
      <c r="Q34" s="16"/>
      <c r="R34" s="12"/>
      <c r="S34" s="16"/>
    </row>
    <row r="35" spans="1:19" ht="15">
      <c r="A35" s="12"/>
      <c r="B35" s="12"/>
      <c r="C35" s="12"/>
      <c r="D35" s="13"/>
      <c r="E35" s="13"/>
      <c r="F35" s="38"/>
      <c r="G35" s="38"/>
      <c r="H35" s="38"/>
      <c r="I35" s="17"/>
      <c r="J35" s="14"/>
      <c r="K35" s="12"/>
      <c r="L35" s="12"/>
      <c r="M35" s="12"/>
      <c r="N35" s="12"/>
      <c r="O35" s="13"/>
      <c r="P35" s="12"/>
      <c r="Q35" s="16"/>
      <c r="R35" s="12"/>
      <c r="S35" s="16"/>
    </row>
    <row r="36" spans="1:19" ht="15">
      <c r="A36" s="12"/>
      <c r="B36" s="12"/>
      <c r="C36" s="12"/>
      <c r="D36" s="13"/>
      <c r="E36" s="13"/>
      <c r="F36" s="38"/>
      <c r="G36" s="38"/>
      <c r="H36" s="38"/>
      <c r="I36" s="17"/>
      <c r="J36" s="14"/>
      <c r="K36" s="12"/>
      <c r="L36" s="12"/>
      <c r="M36" s="12"/>
      <c r="N36" s="12"/>
      <c r="O36" s="13"/>
      <c r="P36" s="12"/>
      <c r="Q36" s="16"/>
      <c r="R36" s="12"/>
      <c r="S36" s="16"/>
    </row>
    <row r="37" spans="1:19" ht="15">
      <c r="A37" s="12"/>
      <c r="B37" s="12"/>
      <c r="C37" s="12"/>
      <c r="D37" s="13"/>
      <c r="E37" s="13"/>
      <c r="F37" s="38"/>
      <c r="G37" s="38"/>
      <c r="H37" s="38"/>
      <c r="I37" s="17"/>
      <c r="J37" s="14"/>
      <c r="K37" s="12"/>
      <c r="L37" s="12"/>
      <c r="M37" s="12"/>
      <c r="N37" s="12"/>
      <c r="O37" s="13"/>
      <c r="P37" s="12"/>
      <c r="Q37" s="16"/>
      <c r="R37" s="12"/>
      <c r="S37" s="16"/>
    </row>
    <row r="38" spans="1:19" ht="15">
      <c r="A38" s="12"/>
      <c r="B38" s="12"/>
      <c r="C38" s="12"/>
      <c r="D38" s="13"/>
      <c r="E38" s="13"/>
      <c r="F38" s="38"/>
      <c r="G38" s="38"/>
      <c r="H38" s="38"/>
      <c r="I38" s="17"/>
      <c r="J38" s="14"/>
      <c r="K38" s="12"/>
      <c r="L38" s="12"/>
      <c r="M38" s="12"/>
      <c r="N38" s="12"/>
      <c r="O38" s="13"/>
      <c r="P38" s="12"/>
      <c r="Q38" s="16"/>
      <c r="R38" s="12"/>
      <c r="S38" s="16"/>
    </row>
    <row r="39" spans="1:19" ht="15">
      <c r="A39" s="12"/>
      <c r="B39" s="12"/>
      <c r="C39" s="12"/>
      <c r="D39" s="13"/>
      <c r="E39" s="13"/>
      <c r="F39" s="38"/>
      <c r="G39" s="38"/>
      <c r="H39" s="38"/>
      <c r="I39" s="17"/>
      <c r="J39" s="14"/>
      <c r="K39" s="15"/>
      <c r="L39" s="15"/>
      <c r="M39" s="15"/>
      <c r="N39" s="15"/>
      <c r="O39" s="17"/>
      <c r="P39" s="15"/>
      <c r="Q39" s="16"/>
      <c r="R39" s="12"/>
      <c r="S39" s="16"/>
    </row>
    <row r="40" spans="1:19" ht="15">
      <c r="A40" s="12"/>
      <c r="B40" s="12"/>
      <c r="C40" s="12"/>
      <c r="D40" s="13"/>
      <c r="E40" s="13"/>
      <c r="F40" s="38"/>
      <c r="G40" s="38"/>
      <c r="H40" s="38"/>
      <c r="I40" s="17"/>
      <c r="J40" s="14"/>
      <c r="K40" s="12"/>
      <c r="L40" s="12"/>
      <c r="M40" s="12"/>
      <c r="N40" s="12"/>
      <c r="O40" s="13"/>
      <c r="P40" s="12"/>
      <c r="Q40" s="16"/>
      <c r="R40" s="12"/>
      <c r="S40" s="16"/>
    </row>
    <row r="41" spans="1:19" ht="15">
      <c r="A41" s="12"/>
      <c r="B41" s="12"/>
      <c r="C41" s="12"/>
      <c r="D41" s="13"/>
      <c r="E41" s="13"/>
      <c r="F41" s="38"/>
      <c r="G41" s="38"/>
      <c r="H41" s="38"/>
      <c r="I41" s="17"/>
      <c r="J41" s="14"/>
      <c r="K41" s="12"/>
      <c r="L41" s="12"/>
      <c r="M41" s="12"/>
      <c r="N41" s="12"/>
      <c r="O41" s="13"/>
      <c r="P41" s="12"/>
      <c r="Q41" s="16"/>
      <c r="R41" s="12"/>
      <c r="S41" s="16"/>
    </row>
    <row r="42" spans="1:19" ht="15">
      <c r="A42" s="12"/>
      <c r="B42" s="12"/>
      <c r="C42" s="12"/>
      <c r="D42" s="13"/>
      <c r="E42" s="13"/>
      <c r="F42" s="38"/>
      <c r="G42" s="38"/>
      <c r="H42" s="38"/>
      <c r="I42" s="17"/>
      <c r="J42" s="16"/>
      <c r="K42" s="12"/>
      <c r="L42" s="12"/>
      <c r="M42" s="12"/>
      <c r="N42" s="12"/>
      <c r="O42" s="13"/>
      <c r="P42" s="12"/>
      <c r="Q42" s="16"/>
      <c r="R42" s="12"/>
      <c r="S42" s="16"/>
    </row>
    <row r="43" spans="1:19" ht="15">
      <c r="A43" s="12"/>
      <c r="B43" s="12"/>
      <c r="C43" s="12"/>
      <c r="D43" s="13"/>
      <c r="E43" s="13"/>
      <c r="F43" s="38"/>
      <c r="G43" s="38"/>
      <c r="H43" s="38"/>
      <c r="I43" s="17"/>
      <c r="J43" s="14"/>
      <c r="K43" s="12"/>
      <c r="L43" s="12"/>
      <c r="M43" s="12"/>
      <c r="N43" s="12"/>
      <c r="O43" s="13"/>
      <c r="P43" s="12"/>
      <c r="Q43" s="16"/>
      <c r="R43" s="12"/>
      <c r="S43" s="16"/>
    </row>
    <row r="44" spans="1:19" ht="15">
      <c r="A44" s="12"/>
      <c r="B44" s="12"/>
      <c r="C44" s="12"/>
      <c r="D44" s="13"/>
      <c r="E44" s="13"/>
      <c r="F44" s="38"/>
      <c r="G44" s="38"/>
      <c r="H44" s="38"/>
      <c r="I44" s="17"/>
      <c r="J44" s="14"/>
      <c r="K44" s="12"/>
      <c r="L44" s="12"/>
      <c r="M44" s="12"/>
      <c r="N44" s="12"/>
      <c r="O44" s="13"/>
      <c r="P44" s="12"/>
      <c r="Q44" s="16"/>
      <c r="R44" s="12"/>
      <c r="S44" s="16"/>
    </row>
    <row r="45" spans="1:19" ht="15">
      <c r="A45" s="12"/>
      <c r="B45" s="12"/>
      <c r="C45" s="12"/>
      <c r="D45" s="13"/>
      <c r="E45" s="13"/>
      <c r="F45" s="38"/>
      <c r="G45" s="38"/>
      <c r="H45" s="38"/>
      <c r="I45" s="17"/>
      <c r="J45" s="14"/>
      <c r="K45" s="12"/>
      <c r="L45" s="12"/>
      <c r="M45" s="12"/>
      <c r="N45" s="12"/>
      <c r="O45" s="13"/>
      <c r="P45" s="12"/>
      <c r="Q45" s="16"/>
      <c r="R45" s="12"/>
      <c r="S45" s="16"/>
    </row>
    <row r="46" spans="1:19" ht="15">
      <c r="A46" s="12"/>
      <c r="B46" s="12"/>
      <c r="C46" s="12"/>
      <c r="D46" s="13"/>
      <c r="E46" s="13"/>
      <c r="F46" s="38"/>
      <c r="G46" s="38"/>
      <c r="H46" s="38"/>
      <c r="I46" s="17"/>
      <c r="J46" s="14"/>
      <c r="K46" s="12"/>
      <c r="L46" s="12"/>
      <c r="M46" s="12"/>
      <c r="N46" s="12"/>
      <c r="O46" s="13"/>
      <c r="P46" s="12"/>
      <c r="Q46" s="16"/>
      <c r="R46" s="12"/>
      <c r="S46" s="16"/>
    </row>
    <row r="47" spans="1:19" ht="15">
      <c r="A47" s="12"/>
      <c r="B47" s="12"/>
      <c r="C47" s="12"/>
      <c r="D47" s="13"/>
      <c r="E47" s="13"/>
      <c r="F47" s="38"/>
      <c r="G47" s="38"/>
      <c r="H47" s="38"/>
      <c r="I47" s="17"/>
      <c r="J47" s="16"/>
      <c r="K47" s="12"/>
      <c r="L47" s="12"/>
      <c r="M47" s="12"/>
      <c r="N47" s="12"/>
      <c r="O47" s="13"/>
      <c r="P47" s="12"/>
      <c r="Q47" s="16"/>
      <c r="R47" s="12"/>
      <c r="S47" s="16"/>
    </row>
    <row r="48" spans="1:19" ht="15">
      <c r="A48" s="12"/>
      <c r="B48" s="12"/>
      <c r="C48" s="12"/>
      <c r="D48" s="13"/>
      <c r="E48" s="13"/>
      <c r="F48" s="38"/>
      <c r="G48" s="38"/>
      <c r="H48" s="38"/>
      <c r="I48" s="17"/>
      <c r="J48" s="16"/>
      <c r="K48" s="12"/>
      <c r="L48" s="12"/>
      <c r="M48" s="12"/>
      <c r="N48" s="12"/>
      <c r="O48" s="13"/>
      <c r="P48" s="12"/>
      <c r="Q48" s="16"/>
      <c r="R48" s="12"/>
      <c r="S48" s="16"/>
    </row>
    <row r="49" spans="1:19" ht="15">
      <c r="A49" s="12"/>
      <c r="B49" s="12"/>
      <c r="C49" s="12"/>
      <c r="D49" s="13"/>
      <c r="E49" s="13"/>
      <c r="F49" s="38"/>
      <c r="G49" s="38"/>
      <c r="H49" s="38"/>
      <c r="I49" s="17"/>
      <c r="J49" s="16"/>
      <c r="K49" s="12"/>
      <c r="L49" s="12"/>
      <c r="M49" s="12"/>
      <c r="N49" s="12"/>
      <c r="O49" s="13"/>
      <c r="P49" s="12"/>
      <c r="Q49" s="16"/>
      <c r="R49" s="12"/>
      <c r="S49" s="16"/>
    </row>
    <row r="50" spans="1:19" ht="15">
      <c r="A50" s="12"/>
      <c r="B50" s="12"/>
      <c r="C50" s="12"/>
      <c r="D50" s="13"/>
      <c r="E50" s="13"/>
      <c r="F50" s="38"/>
      <c r="G50" s="38"/>
      <c r="H50" s="38"/>
      <c r="I50" s="17"/>
      <c r="J50" s="16"/>
      <c r="K50" s="12"/>
      <c r="L50" s="12"/>
      <c r="M50" s="12"/>
      <c r="N50" s="12"/>
      <c r="O50" s="13"/>
      <c r="P50" s="12"/>
      <c r="Q50" s="16"/>
      <c r="R50" s="12"/>
      <c r="S50" s="16"/>
    </row>
    <row r="51" spans="1:19" ht="15">
      <c r="A51" s="12"/>
      <c r="B51" s="12"/>
      <c r="C51" s="12"/>
      <c r="D51" s="13"/>
      <c r="E51" s="13"/>
      <c r="F51" s="38"/>
      <c r="G51" s="38"/>
      <c r="H51" s="38"/>
      <c r="I51" s="17"/>
      <c r="J51" s="16"/>
      <c r="K51" s="12"/>
      <c r="L51" s="12"/>
      <c r="M51" s="12"/>
      <c r="N51" s="12"/>
      <c r="O51" s="13"/>
      <c r="P51" s="12"/>
      <c r="Q51" s="16"/>
      <c r="R51" s="12"/>
      <c r="S51" s="16"/>
    </row>
    <row r="52" spans="1:19" ht="15">
      <c r="A52" s="12"/>
      <c r="B52" s="12"/>
      <c r="C52" s="12"/>
      <c r="D52" s="13"/>
      <c r="E52" s="13"/>
      <c r="F52" s="38"/>
      <c r="G52" s="38"/>
      <c r="H52" s="38"/>
      <c r="I52" s="17"/>
      <c r="J52" s="16"/>
      <c r="K52" s="12"/>
      <c r="L52" s="12"/>
      <c r="M52" s="12"/>
      <c r="N52" s="12"/>
      <c r="O52" s="13"/>
      <c r="P52" s="12"/>
      <c r="Q52" s="16"/>
      <c r="R52" s="12"/>
      <c r="S52" s="16"/>
    </row>
    <row r="53" spans="1:19" ht="15">
      <c r="A53" s="12"/>
      <c r="B53" s="12"/>
      <c r="C53" s="12"/>
      <c r="D53" s="13"/>
      <c r="E53" s="13"/>
      <c r="F53" s="38"/>
      <c r="G53" s="38"/>
      <c r="H53" s="38"/>
      <c r="I53" s="17"/>
      <c r="J53" s="16"/>
      <c r="K53" s="12"/>
      <c r="L53" s="12"/>
      <c r="M53" s="12"/>
      <c r="N53" s="12"/>
      <c r="O53" s="13"/>
      <c r="P53" s="12"/>
      <c r="Q53" s="16"/>
      <c r="R53" s="12"/>
      <c r="S53" s="16"/>
    </row>
    <row r="54" spans="1:19" ht="15">
      <c r="A54" s="12"/>
      <c r="B54" s="12"/>
      <c r="C54" s="12"/>
      <c r="D54" s="13"/>
      <c r="E54" s="13"/>
      <c r="F54" s="38"/>
      <c r="G54" s="38"/>
      <c r="H54" s="38"/>
      <c r="I54" s="17"/>
      <c r="J54" s="16"/>
      <c r="K54" s="12"/>
      <c r="L54" s="12"/>
      <c r="M54" s="12"/>
      <c r="N54" s="12"/>
      <c r="O54" s="13"/>
      <c r="P54" s="12"/>
      <c r="Q54" s="16"/>
      <c r="R54" s="12"/>
      <c r="S54" s="16"/>
    </row>
    <row r="55" spans="1:19" ht="15">
      <c r="A55" s="12"/>
      <c r="B55" s="12"/>
      <c r="C55" s="12"/>
      <c r="D55" s="13"/>
      <c r="E55" s="13"/>
      <c r="F55" s="38"/>
      <c r="G55" s="38"/>
      <c r="H55" s="38"/>
      <c r="I55" s="17"/>
      <c r="J55" s="16"/>
      <c r="K55" s="12"/>
      <c r="L55" s="12"/>
      <c r="M55" s="12"/>
      <c r="N55" s="12"/>
      <c r="O55" s="13"/>
      <c r="P55" s="12"/>
      <c r="Q55" s="16"/>
      <c r="R55" s="12"/>
      <c r="S55" s="16"/>
    </row>
    <row r="56" spans="1:19" ht="15">
      <c r="A56" s="12"/>
      <c r="B56" s="12"/>
      <c r="C56" s="12"/>
      <c r="D56" s="13"/>
      <c r="E56" s="13"/>
      <c r="F56" s="38"/>
      <c r="G56" s="38"/>
      <c r="H56" s="38"/>
      <c r="I56" s="17"/>
      <c r="J56" s="16"/>
      <c r="K56" s="12"/>
      <c r="L56" s="12"/>
      <c r="M56" s="12"/>
      <c r="N56" s="12"/>
      <c r="O56" s="13"/>
      <c r="P56" s="12"/>
      <c r="Q56" s="16"/>
      <c r="R56" s="12"/>
      <c r="S56" s="16"/>
    </row>
    <row r="57" spans="1:19" ht="15">
      <c r="A57" s="12"/>
      <c r="B57" s="12"/>
      <c r="C57" s="12"/>
      <c r="D57" s="13"/>
      <c r="E57" s="13"/>
      <c r="F57" s="38"/>
      <c r="G57" s="38"/>
      <c r="H57" s="38"/>
      <c r="I57" s="17"/>
      <c r="J57" s="16"/>
      <c r="K57" s="12"/>
      <c r="L57" s="12"/>
      <c r="M57" s="12"/>
      <c r="N57" s="12"/>
      <c r="O57" s="13"/>
      <c r="P57" s="12"/>
      <c r="Q57" s="16"/>
      <c r="R57" s="12"/>
      <c r="S57" s="16"/>
    </row>
    <row r="58" spans="1:19" ht="15">
      <c r="A58" s="12"/>
      <c r="B58" s="12"/>
      <c r="C58" s="12"/>
      <c r="D58" s="13"/>
      <c r="E58" s="13"/>
      <c r="F58" s="38"/>
      <c r="G58" s="38"/>
      <c r="H58" s="38"/>
      <c r="I58" s="17"/>
      <c r="J58" s="16"/>
      <c r="K58" s="12"/>
      <c r="L58" s="12"/>
      <c r="M58" s="12"/>
      <c r="N58" s="12"/>
      <c r="O58" s="13"/>
      <c r="P58" s="12"/>
      <c r="Q58" s="16"/>
      <c r="R58" s="12"/>
      <c r="S58" s="16"/>
    </row>
    <row r="59" spans="1:19" ht="15">
      <c r="A59" s="12"/>
      <c r="B59" s="12"/>
      <c r="C59" s="12"/>
      <c r="D59" s="13"/>
      <c r="E59" s="13"/>
      <c r="F59" s="38"/>
      <c r="G59" s="38"/>
      <c r="H59" s="38"/>
      <c r="I59" s="17"/>
      <c r="J59" s="16"/>
      <c r="K59" s="12"/>
      <c r="L59" s="12"/>
      <c r="M59" s="12"/>
      <c r="N59" s="12"/>
      <c r="O59" s="13"/>
      <c r="P59" s="12"/>
      <c r="Q59" s="16"/>
      <c r="R59" s="12"/>
      <c r="S59" s="16"/>
    </row>
    <row r="60" spans="1:19" ht="15">
      <c r="A60" s="12"/>
      <c r="B60" s="12"/>
      <c r="C60" s="12"/>
      <c r="D60" s="13"/>
      <c r="E60" s="13"/>
      <c r="F60" s="38"/>
      <c r="G60" s="38"/>
      <c r="H60" s="38"/>
      <c r="I60" s="17"/>
      <c r="J60" s="16"/>
      <c r="K60" s="12"/>
      <c r="L60" s="12"/>
      <c r="M60" s="12"/>
      <c r="N60" s="12"/>
      <c r="O60" s="13"/>
      <c r="P60" s="12"/>
      <c r="Q60" s="16"/>
      <c r="R60" s="12"/>
      <c r="S60" s="16"/>
    </row>
    <row r="61" spans="1:19" ht="15">
      <c r="A61" s="12"/>
      <c r="B61" s="12"/>
      <c r="C61" s="12"/>
      <c r="D61" s="13"/>
      <c r="E61" s="13"/>
      <c r="F61" s="38"/>
      <c r="G61" s="38"/>
      <c r="H61" s="38"/>
      <c r="I61" s="17"/>
      <c r="J61" s="16"/>
      <c r="K61" s="12"/>
      <c r="L61" s="12"/>
      <c r="M61" s="12"/>
      <c r="N61" s="12"/>
      <c r="O61" s="13"/>
      <c r="P61" s="12"/>
      <c r="Q61" s="16"/>
      <c r="R61" s="12"/>
      <c r="S61" s="16"/>
    </row>
    <row r="62" spans="1:19" ht="15">
      <c r="A62" s="12"/>
      <c r="B62" s="12"/>
      <c r="C62" s="12"/>
      <c r="D62" s="13"/>
      <c r="E62" s="13"/>
      <c r="F62" s="38"/>
      <c r="G62" s="38"/>
      <c r="H62" s="38"/>
      <c r="I62" s="17"/>
      <c r="J62" s="16"/>
      <c r="K62" s="12"/>
      <c r="L62" s="12"/>
      <c r="M62" s="12"/>
      <c r="N62" s="12"/>
      <c r="O62" s="13"/>
      <c r="P62" s="12"/>
      <c r="Q62" s="16"/>
      <c r="R62" s="12"/>
      <c r="S62" s="16"/>
    </row>
    <row r="63" spans="1:19" ht="15">
      <c r="A63" s="12"/>
      <c r="B63" s="12"/>
      <c r="C63" s="12"/>
      <c r="D63" s="13"/>
      <c r="E63" s="13"/>
      <c r="F63" s="38"/>
      <c r="G63" s="38"/>
      <c r="H63" s="38"/>
      <c r="I63" s="17"/>
      <c r="J63" s="16"/>
      <c r="K63" s="12"/>
      <c r="L63" s="12"/>
      <c r="M63" s="12"/>
      <c r="N63" s="12"/>
      <c r="O63" s="13"/>
      <c r="P63" s="12"/>
      <c r="Q63" s="16"/>
      <c r="R63" s="12"/>
      <c r="S63" s="16"/>
    </row>
    <row r="64" spans="1:19" ht="15">
      <c r="A64" s="12"/>
      <c r="B64" s="12"/>
      <c r="C64" s="12"/>
      <c r="D64" s="13"/>
      <c r="E64" s="13"/>
      <c r="F64" s="38"/>
      <c r="G64" s="38"/>
      <c r="H64" s="38"/>
      <c r="I64" s="17"/>
      <c r="J64" s="16"/>
      <c r="K64" s="12"/>
      <c r="L64" s="12"/>
      <c r="M64" s="12"/>
      <c r="N64" s="12"/>
      <c r="O64" s="13"/>
      <c r="P64" s="12"/>
      <c r="Q64" s="16"/>
      <c r="R64" s="12"/>
      <c r="S64" s="16"/>
    </row>
    <row r="65" spans="1:19" ht="15">
      <c r="A65" s="12"/>
      <c r="B65" s="12"/>
      <c r="C65" s="12"/>
      <c r="D65" s="13"/>
      <c r="E65" s="13"/>
      <c r="F65" s="38"/>
      <c r="G65" s="38"/>
      <c r="H65" s="38"/>
      <c r="I65" s="17"/>
      <c r="J65" s="16"/>
      <c r="K65" s="12"/>
      <c r="L65" s="12"/>
      <c r="M65" s="12"/>
      <c r="N65" s="12"/>
      <c r="O65" s="13"/>
      <c r="P65" s="12"/>
      <c r="Q65" s="16"/>
      <c r="R65" s="12"/>
      <c r="S65" s="16"/>
    </row>
    <row r="66" spans="1:19" ht="15">
      <c r="A66" s="12"/>
      <c r="B66" s="12"/>
      <c r="C66" s="12"/>
      <c r="D66" s="13"/>
      <c r="E66" s="13"/>
      <c r="F66" s="38"/>
      <c r="G66" s="38"/>
      <c r="H66" s="38"/>
      <c r="I66" s="17"/>
      <c r="J66" s="16"/>
      <c r="K66" s="12"/>
      <c r="L66" s="12"/>
      <c r="M66" s="12"/>
      <c r="N66" s="12"/>
      <c r="O66" s="13"/>
      <c r="P66" s="12"/>
      <c r="Q66" s="16"/>
      <c r="R66" s="12"/>
      <c r="S66" s="16"/>
    </row>
    <row r="67" spans="1:19" ht="15">
      <c r="A67" s="12"/>
      <c r="B67" s="12"/>
      <c r="C67" s="12"/>
      <c r="D67" s="13"/>
      <c r="E67" s="13"/>
      <c r="F67" s="38"/>
      <c r="G67" s="38"/>
      <c r="H67" s="38"/>
      <c r="I67" s="17"/>
      <c r="J67" s="16"/>
      <c r="K67" s="12"/>
      <c r="L67" s="12"/>
      <c r="M67" s="12"/>
      <c r="N67" s="12"/>
      <c r="O67" s="13"/>
      <c r="P67" s="12"/>
      <c r="Q67" s="16"/>
      <c r="R67" s="12"/>
      <c r="S67" s="16"/>
    </row>
    <row r="68" spans="1:19" ht="15">
      <c r="A68" s="12"/>
      <c r="B68" s="12"/>
      <c r="C68" s="12"/>
      <c r="D68" s="13"/>
      <c r="E68" s="13"/>
      <c r="F68" s="38"/>
      <c r="G68" s="38"/>
      <c r="H68" s="38"/>
      <c r="I68" s="17"/>
      <c r="J68" s="16"/>
      <c r="K68" s="12"/>
      <c r="L68" s="12"/>
      <c r="M68" s="12"/>
      <c r="N68" s="12"/>
      <c r="O68" s="13"/>
      <c r="P68" s="12"/>
      <c r="Q68" s="16"/>
      <c r="R68" s="12"/>
      <c r="S68" s="16"/>
    </row>
    <row r="69" spans="1:19" ht="15">
      <c r="A69" s="12"/>
      <c r="B69" s="12"/>
      <c r="C69" s="12"/>
      <c r="D69" s="13"/>
      <c r="E69" s="13"/>
      <c r="F69" s="38"/>
      <c r="G69" s="38"/>
      <c r="H69" s="38"/>
      <c r="I69" s="17"/>
      <c r="J69" s="16"/>
      <c r="K69" s="12"/>
      <c r="L69" s="12"/>
      <c r="M69" s="12"/>
      <c r="N69" s="12"/>
      <c r="O69" s="13"/>
      <c r="P69" s="12"/>
      <c r="Q69" s="16"/>
      <c r="R69" s="12"/>
      <c r="S69" s="16"/>
    </row>
    <row r="70" spans="1:19" ht="15">
      <c r="A70" s="12"/>
      <c r="B70" s="12"/>
      <c r="C70" s="12"/>
      <c r="D70" s="13"/>
      <c r="E70" s="13"/>
      <c r="F70" s="38"/>
      <c r="G70" s="38"/>
      <c r="H70" s="38"/>
      <c r="I70" s="17"/>
      <c r="J70" s="16"/>
      <c r="K70" s="12"/>
      <c r="L70" s="12"/>
      <c r="M70" s="12"/>
      <c r="N70" s="12"/>
      <c r="O70" s="13"/>
      <c r="P70" s="12"/>
      <c r="Q70" s="16"/>
      <c r="R70" s="12"/>
      <c r="S70" s="16"/>
    </row>
  </sheetData>
  <sheetProtection/>
  <mergeCells count="4">
    <mergeCell ref="K2:Q2"/>
    <mergeCell ref="R2:S2"/>
    <mergeCell ref="A2:J2"/>
    <mergeCell ref="B1:Q1"/>
  </mergeCells>
  <printOptions/>
  <pageMargins left="0.7" right="0.7" top="0.75" bottom="0.75" header="0.3" footer="0.3"/>
  <pageSetup fitToHeight="1" fitToWidth="1" horizontalDpi="600" verticalDpi="600" orientation="landscape" paperSize="5" scale="72" r:id="rId2"/>
  <headerFooter alignWithMargins="0">
    <oddFooter>&amp;L&amp;F&amp;C&amp;P /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Based Supply Chain Management (WBSCM) System Upload RA Updates</dc:title>
  <dc:subject/>
  <dc:creator>Kipper B. Berry</dc:creator>
  <cp:keywords/>
  <dc:description/>
  <cp:lastModifiedBy>TGriffith</cp:lastModifiedBy>
  <cp:lastPrinted>2009-03-06T20:20:11Z</cp:lastPrinted>
  <dcterms:created xsi:type="dcterms:W3CDTF">2007-12-31T17:15:42Z</dcterms:created>
  <dcterms:modified xsi:type="dcterms:W3CDTF">2009-03-06T20:50:38Z</dcterms:modified>
  <cp:category/>
  <cp:version/>
  <cp:contentType/>
  <cp:contentStatus/>
</cp:coreProperties>
</file>