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485" tabRatio="601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<sst xmlns="http://schemas.openxmlformats.org/spreadsheetml/2006/main" count="38" uniqueCount="34">
  <si>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Railroad (SIC 4011)</t>
  </si>
  <si>
    <t>Bus carriers, Class I</t>
  </si>
  <si>
    <t>Trucking, except local (SIC 4213)</t>
  </si>
  <si>
    <t>Air Transportation</t>
  </si>
  <si>
    <t>Petroleum Pipelines</t>
  </si>
  <si>
    <t>Railroad</t>
  </si>
  <si>
    <t>Bus</t>
  </si>
  <si>
    <t>Trucking</t>
  </si>
  <si>
    <t>Air</t>
  </si>
  <si>
    <t>Pipelines</t>
  </si>
  <si>
    <t>Productivity Trends for Transportation Industries</t>
  </si>
  <si>
    <t>(Index of output per employee, 1987=100)</t>
  </si>
  <si>
    <t>Business</t>
  </si>
  <si>
    <t>1992=100</t>
  </si>
  <si>
    <t>1955=100</t>
  </si>
  <si>
    <t>Source:  U.S. Department of Labor, Bureau of Labor Statistics, Office of Productivity and Technology, Index of Output per Employee, All Published Industries, 8/12/2000</t>
  </si>
  <si>
    <t xml:space="preserve">Air </t>
  </si>
  <si>
    <t>Productivity Index (1955=100)</t>
  </si>
  <si>
    <t>Output per Employee for Transportation Industries</t>
  </si>
  <si>
    <t>Date Updated</t>
  </si>
  <si>
    <t>PRODUCTIVITY GROWTH</t>
  </si>
  <si>
    <t>Labor Productivity Index: Output per Employee (annual data)</t>
  </si>
  <si>
    <t>Railroad percent change from previous year</t>
  </si>
  <si>
    <t>Air percent change from previous year</t>
  </si>
  <si>
    <t>Trucking percent change from previous year</t>
  </si>
  <si>
    <t>Business as a whole percent change from previous year</t>
  </si>
  <si>
    <t>Productivity growth is the ultimate source for the increases of a nation's economic wealth and living standards.  Transportation has been one of the leading sectors in productivity growth for the U.S. economy since 1955, when statistics on transportation productivity became available.</t>
  </si>
  <si>
    <t>Pipelines*</t>
  </si>
  <si>
    <t>Business as a whole</t>
  </si>
  <si>
    <t>Bus*</t>
  </si>
  <si>
    <t>* Data are for 1997 and 1998.</t>
  </si>
  <si>
    <t>Pipelines* percent change from previous year</t>
  </si>
  <si>
    <t>Bus* percent change from previous year</t>
  </si>
  <si>
    <t>SOURCE:  U.S. Department of Labor, Bureau of Labor Statistics, Office of Productivity and Technology, Index of Output per Employee, All Published Industries, Oct. 19, 2001.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</si>
</sst>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0.0"/>
    <numFmt numFmtId="171" formatCode="0.000"/>
    <numFmt numFmtId="172" formatCode="0.000000"/>
    <numFmt numFmtId="173" formatCode="0.00000"/>
    <numFmt numFmtId="174" formatCode="0.000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5.25"/>
      <name val="Arial"/>
      <family val="0"/>
    </font>
    <font>
      <sz val="9.75"/>
      <name val="Arial"/>
      <family val="2"/>
    </font>
    <font>
      <sz val="12"/>
      <name val="Arial"/>
      <family val="0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7"/>
      <name val="Arial"/>
      <family val="2"/>
    </font>
    <font>
      <sz val="9.75"/>
      <color indexed="26"/>
      <name val="Arial"/>
      <family val="2"/>
    </font>
    <font>
      <sz val="9.75"/>
      <color indexed="2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.75"/>
      <color indexed="2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70" fontId="0" fillId="0" borderId="0" xfId="0" applyNumberFormat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/>
    </xf>
    <xf numFmtId="4" fontId="0" fillId="4" borderId="0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vertical="top" wrapText="1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00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Data!$K$9:$K$53</c:f>
              <c:numCache>
                <c:ptCount val="45"/>
                <c:pt idx="0">
                  <c:v>100</c:v>
                </c:pt>
                <c:pt idx="1">
                  <c:v>99.402390438247</c:v>
                </c:pt>
                <c:pt idx="2">
                  <c:v>101.19521912350598</c:v>
                </c:pt>
                <c:pt idx="3">
                  <c:v>103.38645418326693</c:v>
                </c:pt>
                <c:pt idx="4">
                  <c:v>108.56573705179282</c:v>
                </c:pt>
                <c:pt idx="5">
                  <c:v>109.96015936254979</c:v>
                </c:pt>
                <c:pt idx="6">
                  <c:v>113.54581673306771</c:v>
                </c:pt>
                <c:pt idx="7">
                  <c:v>119.3227091633466</c:v>
                </c:pt>
                <c:pt idx="8">
                  <c:v>123.90438247011953</c:v>
                </c:pt>
                <c:pt idx="9">
                  <c:v>129.28286852589642</c:v>
                </c:pt>
                <c:pt idx="10">
                  <c:v>134.4621513944223</c:v>
                </c:pt>
                <c:pt idx="11">
                  <c:v>139.4422310756972</c:v>
                </c:pt>
                <c:pt idx="12">
                  <c:v>140.0398406374502</c:v>
                </c:pt>
                <c:pt idx="13">
                  <c:v>143.6254980079681</c:v>
                </c:pt>
                <c:pt idx="14">
                  <c:v>143.42629482071712</c:v>
                </c:pt>
                <c:pt idx="15">
                  <c:v>143.6254980079681</c:v>
                </c:pt>
                <c:pt idx="16">
                  <c:v>149.402390438247</c:v>
                </c:pt>
                <c:pt idx="17">
                  <c:v>154.18326693227093</c:v>
                </c:pt>
                <c:pt idx="18">
                  <c:v>158.36653386454182</c:v>
                </c:pt>
                <c:pt idx="19">
                  <c:v>153.38645418326692</c:v>
                </c:pt>
                <c:pt idx="20">
                  <c:v>156.57370517928285</c:v>
                </c:pt>
                <c:pt idx="21">
                  <c:v>162.35059760956173</c:v>
                </c:pt>
                <c:pt idx="22">
                  <c:v>164.5418326693227</c:v>
                </c:pt>
                <c:pt idx="23">
                  <c:v>165.73705179282868</c:v>
                </c:pt>
                <c:pt idx="24">
                  <c:v>164.94023904382468</c:v>
                </c:pt>
                <c:pt idx="25">
                  <c:v>162.54980079681275</c:v>
                </c:pt>
                <c:pt idx="26">
                  <c:v>165.13944223107572</c:v>
                </c:pt>
                <c:pt idx="27">
                  <c:v>163.14741035856574</c:v>
                </c:pt>
                <c:pt idx="28">
                  <c:v>170.51792828685257</c:v>
                </c:pt>
                <c:pt idx="29">
                  <c:v>176.49402390438246</c:v>
                </c:pt>
                <c:pt idx="30">
                  <c:v>179.28286852589642</c:v>
                </c:pt>
                <c:pt idx="31">
                  <c:v>183.06772908366534</c:v>
                </c:pt>
                <c:pt idx="32">
                  <c:v>184.6613545816733</c:v>
                </c:pt>
                <c:pt idx="33">
                  <c:v>186.85258964143426</c:v>
                </c:pt>
                <c:pt idx="34">
                  <c:v>189.4422310756972</c:v>
                </c:pt>
                <c:pt idx="35">
                  <c:v>190.6374501992032</c:v>
                </c:pt>
                <c:pt idx="36">
                  <c:v>191.23505976095615</c:v>
                </c:pt>
                <c:pt idx="37">
                  <c:v>199.203187250996</c:v>
                </c:pt>
                <c:pt idx="38">
                  <c:v>201.39442231075697</c:v>
                </c:pt>
                <c:pt idx="39">
                  <c:v>204.9800796812749</c:v>
                </c:pt>
                <c:pt idx="40">
                  <c:v>206.17529880478088</c:v>
                </c:pt>
                <c:pt idx="41">
                  <c:v>210.95617529880477</c:v>
                </c:pt>
                <c:pt idx="42">
                  <c:v>216.73306772908364</c:v>
                </c:pt>
                <c:pt idx="43">
                  <c:v>222.31075697211153</c:v>
                </c:pt>
                <c:pt idx="44">
                  <c:v>228.88446215139444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Data!$L$9:$L$53</c:f>
              <c:numCache>
                <c:ptCount val="45"/>
                <c:pt idx="0">
                  <c:v>100</c:v>
                </c:pt>
                <c:pt idx="1">
                  <c:v>101.4423076923077</c:v>
                </c:pt>
                <c:pt idx="2">
                  <c:v>100.48076923076923</c:v>
                </c:pt>
                <c:pt idx="3">
                  <c:v>107.6923076923077</c:v>
                </c:pt>
                <c:pt idx="4">
                  <c:v>115.38461538461537</c:v>
                </c:pt>
                <c:pt idx="5">
                  <c:v>117.78846153846155</c:v>
                </c:pt>
                <c:pt idx="6">
                  <c:v>126.92307692307692</c:v>
                </c:pt>
                <c:pt idx="7">
                  <c:v>137.01923076923077</c:v>
                </c:pt>
                <c:pt idx="8">
                  <c:v>144.71153846153845</c:v>
                </c:pt>
                <c:pt idx="9">
                  <c:v>156.25</c:v>
                </c:pt>
                <c:pt idx="10">
                  <c:v>171.6346153846154</c:v>
                </c:pt>
                <c:pt idx="11">
                  <c:v>184.1346153846154</c:v>
                </c:pt>
                <c:pt idx="12">
                  <c:v>185.09615384615384</c:v>
                </c:pt>
                <c:pt idx="13">
                  <c:v>197.59615384615387</c:v>
                </c:pt>
                <c:pt idx="14">
                  <c:v>204.3269230769231</c:v>
                </c:pt>
                <c:pt idx="15">
                  <c:v>200.48076923076925</c:v>
                </c:pt>
                <c:pt idx="16">
                  <c:v>200.96153846153845</c:v>
                </c:pt>
                <c:pt idx="17">
                  <c:v>223.0769230769231</c:v>
                </c:pt>
                <c:pt idx="18">
                  <c:v>241.82692307692304</c:v>
                </c:pt>
                <c:pt idx="19">
                  <c:v>237.01923076923075</c:v>
                </c:pt>
                <c:pt idx="20">
                  <c:v>222.59615384615384</c:v>
                </c:pt>
                <c:pt idx="21">
                  <c:v>238.9423076923077</c:v>
                </c:pt>
                <c:pt idx="22">
                  <c:v>250.4807692307692</c:v>
                </c:pt>
                <c:pt idx="23">
                  <c:v>261.53846153846155</c:v>
                </c:pt>
                <c:pt idx="24">
                  <c:v>265.8653846153846</c:v>
                </c:pt>
                <c:pt idx="25">
                  <c:v>263.46153846153845</c:v>
                </c:pt>
                <c:pt idx="26">
                  <c:v>271.15384615384613</c:v>
                </c:pt>
                <c:pt idx="27">
                  <c:v>274.5192307692308</c:v>
                </c:pt>
                <c:pt idx="28">
                  <c:v>339.9038461538462</c:v>
                </c:pt>
                <c:pt idx="29">
                  <c:v>368.2692307692308</c:v>
                </c:pt>
                <c:pt idx="30">
                  <c:v>377.40384615384613</c:v>
                </c:pt>
                <c:pt idx="31">
                  <c:v>402.4038461538462</c:v>
                </c:pt>
                <c:pt idx="32">
                  <c:v>480.7692307692308</c:v>
                </c:pt>
                <c:pt idx="33">
                  <c:v>527.8846153846154</c:v>
                </c:pt>
                <c:pt idx="34">
                  <c:v>543.75</c:v>
                </c:pt>
                <c:pt idx="35">
                  <c:v>574.5192307692307</c:v>
                </c:pt>
                <c:pt idx="36">
                  <c:v>599.5192307692307</c:v>
                </c:pt>
                <c:pt idx="37">
                  <c:v>645.1923076923076</c:v>
                </c:pt>
                <c:pt idx="38">
                  <c:v>682.6923076923076</c:v>
                </c:pt>
                <c:pt idx="39">
                  <c:v>734.6153846153846</c:v>
                </c:pt>
                <c:pt idx="40">
                  <c:v>777.8846153846155</c:v>
                </c:pt>
                <c:pt idx="41">
                  <c:v>826.4423076923076</c:v>
                </c:pt>
                <c:pt idx="42">
                  <c:v>850.4807692307692</c:v>
                </c:pt>
                <c:pt idx="43">
                  <c:v>845.673076923077</c:v>
                </c:pt>
                <c:pt idx="44">
                  <c:v>875.9615384615383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Data!$M$9:$M$53</c:f>
              <c:numCache>
                <c:ptCount val="45"/>
                <c:pt idx="0">
                  <c:v>100</c:v>
                </c:pt>
                <c:pt idx="1">
                  <c:v>100.66730219256435</c:v>
                </c:pt>
                <c:pt idx="2">
                  <c:v>100.85795996186843</c:v>
                </c:pt>
                <c:pt idx="3">
                  <c:v>100.09532888465205</c:v>
                </c:pt>
                <c:pt idx="4">
                  <c:v>103.14585319351764</c:v>
                </c:pt>
                <c:pt idx="5">
                  <c:v>102.8598665395615</c:v>
                </c:pt>
                <c:pt idx="6">
                  <c:v>104.09914204003815</c:v>
                </c:pt>
                <c:pt idx="7">
                  <c:v>114.96663489037178</c:v>
                </c:pt>
                <c:pt idx="8">
                  <c:v>115.25262154432794</c:v>
                </c:pt>
                <c:pt idx="9">
                  <c:v>116.87321258341277</c:v>
                </c:pt>
                <c:pt idx="10">
                  <c:v>122.59294566253574</c:v>
                </c:pt>
                <c:pt idx="11">
                  <c:v>125.16682554814109</c:v>
                </c:pt>
                <c:pt idx="12">
                  <c:v>121.92564346997139</c:v>
                </c:pt>
                <c:pt idx="13">
                  <c:v>120.30505243088656</c:v>
                </c:pt>
                <c:pt idx="14">
                  <c:v>116.20591039084842</c:v>
                </c:pt>
                <c:pt idx="15">
                  <c:v>113.44137273593897</c:v>
                </c:pt>
                <c:pt idx="16">
                  <c:v>108.6749285033365</c:v>
                </c:pt>
                <c:pt idx="17">
                  <c:v>106.29170638703526</c:v>
                </c:pt>
                <c:pt idx="18">
                  <c:v>108.19828408007626</c:v>
                </c:pt>
                <c:pt idx="19">
                  <c:v>112.67874165872259</c:v>
                </c:pt>
                <c:pt idx="20">
                  <c:v>98.57006673021925</c:v>
                </c:pt>
                <c:pt idx="21">
                  <c:v>95.61487130600571</c:v>
                </c:pt>
                <c:pt idx="22">
                  <c:v>100.66730219256435</c:v>
                </c:pt>
                <c:pt idx="23">
                  <c:v>95.51954242135366</c:v>
                </c:pt>
                <c:pt idx="24">
                  <c:v>99.2373689227836</c:v>
                </c:pt>
                <c:pt idx="25">
                  <c:v>94.75691134413728</c:v>
                </c:pt>
                <c:pt idx="26">
                  <c:v>86.74928503336511</c:v>
                </c:pt>
                <c:pt idx="27">
                  <c:v>94.56625357483317</c:v>
                </c:pt>
                <c:pt idx="28">
                  <c:v>93.51763584366061</c:v>
                </c:pt>
                <c:pt idx="29">
                  <c:v>90.37178265014299</c:v>
                </c:pt>
                <c:pt idx="30">
                  <c:v>88.75119161105815</c:v>
                </c:pt>
                <c:pt idx="31">
                  <c:v>90.56244041944709</c:v>
                </c:pt>
                <c:pt idx="32">
                  <c:v>95.32888465204957</c:v>
                </c:pt>
                <c:pt idx="33">
                  <c:v>102.38322211630124</c:v>
                </c:pt>
                <c:pt idx="34">
                  <c:v>100.1906577693041</c:v>
                </c:pt>
                <c:pt idx="35">
                  <c:v>89.51382268827454</c:v>
                </c:pt>
                <c:pt idx="36">
                  <c:v>94.75691134413728</c:v>
                </c:pt>
                <c:pt idx="37">
                  <c:v>95.13822688274547</c:v>
                </c:pt>
                <c:pt idx="38">
                  <c:v>99.33269780743565</c:v>
                </c:pt>
                <c:pt idx="39">
                  <c:v>88.46520495710199</c:v>
                </c:pt>
                <c:pt idx="40">
                  <c:v>95.42421353670161</c:v>
                </c:pt>
                <c:pt idx="41">
                  <c:v>92.94566253574833</c:v>
                </c:pt>
                <c:pt idx="42">
                  <c:v>108.96091515729265</c:v>
                </c:pt>
                <c:pt idx="43">
                  <c:v>93.70829361296472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Data!$N$9:$N$53</c:f>
              <c:numCache>
                <c:ptCount val="45"/>
                <c:pt idx="0">
                  <c:v>100</c:v>
                </c:pt>
                <c:pt idx="1">
                  <c:v>100.69605568445475</c:v>
                </c:pt>
                <c:pt idx="2">
                  <c:v>102.08816705336427</c:v>
                </c:pt>
                <c:pt idx="3">
                  <c:v>105.10440835266822</c:v>
                </c:pt>
                <c:pt idx="4">
                  <c:v>110.90487238979117</c:v>
                </c:pt>
                <c:pt idx="5">
                  <c:v>110.90487238979117</c:v>
                </c:pt>
                <c:pt idx="6">
                  <c:v>112.52900232018561</c:v>
                </c:pt>
                <c:pt idx="7">
                  <c:v>115.77726218097446</c:v>
                </c:pt>
                <c:pt idx="8">
                  <c:v>121.34570765661252</c:v>
                </c:pt>
                <c:pt idx="9">
                  <c:v>124.5939675174014</c:v>
                </c:pt>
                <c:pt idx="10">
                  <c:v>129.00232018561485</c:v>
                </c:pt>
                <c:pt idx="11">
                  <c:v>135.49883990719255</c:v>
                </c:pt>
                <c:pt idx="12">
                  <c:v>130.62645011600927</c:v>
                </c:pt>
                <c:pt idx="13">
                  <c:v>138.74709976798144</c:v>
                </c:pt>
                <c:pt idx="14">
                  <c:v>142.22737819025522</c:v>
                </c:pt>
                <c:pt idx="15">
                  <c:v>139.4431554524362</c:v>
                </c:pt>
                <c:pt idx="16">
                  <c:v>148.02784222737816</c:v>
                </c:pt>
                <c:pt idx="17">
                  <c:v>158.00464037122967</c:v>
                </c:pt>
                <c:pt idx="18">
                  <c:v>161.25290023201856</c:v>
                </c:pt>
                <c:pt idx="19">
                  <c:v>155.9164733178654</c:v>
                </c:pt>
                <c:pt idx="20">
                  <c:v>148.95591647331787</c:v>
                </c:pt>
                <c:pt idx="21">
                  <c:v>167.51740139211137</c:v>
                </c:pt>
                <c:pt idx="22">
                  <c:v>166.8213457076566</c:v>
                </c:pt>
                <c:pt idx="23">
                  <c:v>192.3433874709977</c:v>
                </c:pt>
                <c:pt idx="24">
                  <c:v>194.66357308584688</c:v>
                </c:pt>
                <c:pt idx="25">
                  <c:v>179.81438515081206</c:v>
                </c:pt>
                <c:pt idx="26">
                  <c:v>193.9675174013921</c:v>
                </c:pt>
                <c:pt idx="27">
                  <c:v>180.2784222737819</c:v>
                </c:pt>
                <c:pt idx="28">
                  <c:v>218.79350348027842</c:v>
                </c:pt>
                <c:pt idx="29">
                  <c:v>225.75406032482599</c:v>
                </c:pt>
                <c:pt idx="30">
                  <c:v>217.6334106728538</c:v>
                </c:pt>
                <c:pt idx="31">
                  <c:v>224.59396751740138</c:v>
                </c:pt>
                <c:pt idx="32">
                  <c:v>232.0185614849188</c:v>
                </c:pt>
                <c:pt idx="33">
                  <c:v>244.0835266821346</c:v>
                </c:pt>
                <c:pt idx="34">
                  <c:v>253.59628770301623</c:v>
                </c:pt>
                <c:pt idx="35">
                  <c:v>257.77262180974475</c:v>
                </c:pt>
                <c:pt idx="36">
                  <c:v>271.22969837587004</c:v>
                </c:pt>
                <c:pt idx="37">
                  <c:v>286.3109048723898</c:v>
                </c:pt>
                <c:pt idx="38">
                  <c:v>293.73549883990717</c:v>
                </c:pt>
                <c:pt idx="39">
                  <c:v>300.46403712296984</c:v>
                </c:pt>
                <c:pt idx="40">
                  <c:v>290.9512761020882</c:v>
                </c:pt>
                <c:pt idx="41">
                  <c:v>303.71229698375873</c:v>
                </c:pt>
                <c:pt idx="42">
                  <c:v>307.19257540603246</c:v>
                </c:pt>
                <c:pt idx="43">
                  <c:v>301.3921113689095</c:v>
                </c:pt>
                <c:pt idx="44">
                  <c:v>305.3364269141531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CC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Data!$O$9:$O$53</c:f>
              <c:numCache>
                <c:ptCount val="45"/>
                <c:pt idx="0">
                  <c:v>100</c:v>
                </c:pt>
                <c:pt idx="1">
                  <c:v>103.86740331491713</c:v>
                </c:pt>
                <c:pt idx="2">
                  <c:v>108.28729281767954</c:v>
                </c:pt>
                <c:pt idx="3">
                  <c:v>111.04972375690608</c:v>
                </c:pt>
                <c:pt idx="4">
                  <c:v>119.33701657458565</c:v>
                </c:pt>
                <c:pt idx="5">
                  <c:v>120.44198895027624</c:v>
                </c:pt>
                <c:pt idx="6">
                  <c:v>127.62430939226519</c:v>
                </c:pt>
                <c:pt idx="7">
                  <c:v>141.9889502762431</c:v>
                </c:pt>
                <c:pt idx="8">
                  <c:v>156.353591160221</c:v>
                </c:pt>
                <c:pt idx="9">
                  <c:v>171.27071823204417</c:v>
                </c:pt>
                <c:pt idx="10">
                  <c:v>191.16022099447514</c:v>
                </c:pt>
                <c:pt idx="11">
                  <c:v>214.3646408839779</c:v>
                </c:pt>
                <c:pt idx="12">
                  <c:v>228.72928176795577</c:v>
                </c:pt>
                <c:pt idx="13">
                  <c:v>239.22651933701653</c:v>
                </c:pt>
                <c:pt idx="14">
                  <c:v>245.30386740331488</c:v>
                </c:pt>
                <c:pt idx="15">
                  <c:v>250.82872928176792</c:v>
                </c:pt>
                <c:pt idx="16">
                  <c:v>267.40331491712703</c:v>
                </c:pt>
                <c:pt idx="17">
                  <c:v>294.47513812154693</c:v>
                </c:pt>
                <c:pt idx="18">
                  <c:v>300</c:v>
                </c:pt>
                <c:pt idx="19">
                  <c:v>303.86740331491706</c:v>
                </c:pt>
                <c:pt idx="20">
                  <c:v>307.1823204419889</c:v>
                </c:pt>
                <c:pt idx="21">
                  <c:v>334.2541436464088</c:v>
                </c:pt>
                <c:pt idx="22">
                  <c:v>349.7237569060773</c:v>
                </c:pt>
                <c:pt idx="23">
                  <c:v>383.4254143646409</c:v>
                </c:pt>
                <c:pt idx="24">
                  <c:v>417.12707182320435</c:v>
                </c:pt>
                <c:pt idx="25">
                  <c:v>391.1602209944751</c:v>
                </c:pt>
                <c:pt idx="26">
                  <c:v>388.9502762430939</c:v>
                </c:pt>
                <c:pt idx="27">
                  <c:v>429.2817679558011</c:v>
                </c:pt>
                <c:pt idx="28">
                  <c:v>472.3756906077348</c:v>
                </c:pt>
                <c:pt idx="29">
                  <c:v>490.60773480662976</c:v>
                </c:pt>
                <c:pt idx="30">
                  <c:v>508.2872928176795</c:v>
                </c:pt>
                <c:pt idx="31">
                  <c:v>518.232044198895</c:v>
                </c:pt>
                <c:pt idx="32">
                  <c:v>552.4861878453038</c:v>
                </c:pt>
                <c:pt idx="33">
                  <c:v>549.7237569060773</c:v>
                </c:pt>
                <c:pt idx="34">
                  <c:v>529.281767955801</c:v>
                </c:pt>
                <c:pt idx="35">
                  <c:v>513.2596685082873</c:v>
                </c:pt>
                <c:pt idx="36">
                  <c:v>511.049723756906</c:v>
                </c:pt>
                <c:pt idx="37">
                  <c:v>535.3591160220994</c:v>
                </c:pt>
                <c:pt idx="38">
                  <c:v>553.5911602209944</c:v>
                </c:pt>
                <c:pt idx="39">
                  <c:v>583.9779005524862</c:v>
                </c:pt>
                <c:pt idx="40">
                  <c:v>600</c:v>
                </c:pt>
                <c:pt idx="41">
                  <c:v>613.8121546961326</c:v>
                </c:pt>
                <c:pt idx="42">
                  <c:v>616.574585635359</c:v>
                </c:pt>
                <c:pt idx="43">
                  <c:v>611.6022099447514</c:v>
                </c:pt>
                <c:pt idx="44">
                  <c:v>598.342541436464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Data!$J$9:$J$53</c:f>
              <c:numCache>
                <c:ptCount val="45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</c:numCache>
            </c:numRef>
          </c:cat>
          <c:val>
            <c:numRef>
              <c:f>Data!$P$9:$P$53</c:f>
              <c:numCache>
                <c:ptCount val="45"/>
                <c:pt idx="0">
                  <c:v>100</c:v>
                </c:pt>
                <c:pt idx="1">
                  <c:v>113.55140186915888</c:v>
                </c:pt>
                <c:pt idx="2">
                  <c:v>112.14953271028038</c:v>
                </c:pt>
                <c:pt idx="3">
                  <c:v>114.01869158878503</c:v>
                </c:pt>
                <c:pt idx="4">
                  <c:v>131.30841121495328</c:v>
                </c:pt>
                <c:pt idx="5">
                  <c:v>139.7196261682243</c:v>
                </c:pt>
                <c:pt idx="6">
                  <c:v>149.06542056074767</c:v>
                </c:pt>
                <c:pt idx="7">
                  <c:v>157.00934579439254</c:v>
                </c:pt>
                <c:pt idx="8">
                  <c:v>172.89719626168224</c:v>
                </c:pt>
                <c:pt idx="9">
                  <c:v>189.7196261682243</c:v>
                </c:pt>
                <c:pt idx="10">
                  <c:v>225.23364485981313</c:v>
                </c:pt>
                <c:pt idx="11">
                  <c:v>252.80373831775705</c:v>
                </c:pt>
                <c:pt idx="12">
                  <c:v>287.38317757009344</c:v>
                </c:pt>
                <c:pt idx="13">
                  <c:v>302.803738317757</c:v>
                </c:pt>
                <c:pt idx="14">
                  <c:v>326.1682242990654</c:v>
                </c:pt>
                <c:pt idx="15">
                  <c:v>351.4018691588785</c:v>
                </c:pt>
                <c:pt idx="16">
                  <c:v>363.08411214953276</c:v>
                </c:pt>
                <c:pt idx="17">
                  <c:v>405.607476635514</c:v>
                </c:pt>
                <c:pt idx="18">
                  <c:v>429.4392523364486</c:v>
                </c:pt>
                <c:pt idx="19">
                  <c:v>416.8224299065421</c:v>
                </c:pt>
                <c:pt idx="20">
                  <c:v>414.0186915887851</c:v>
                </c:pt>
                <c:pt idx="21">
                  <c:v>421.4953271028038</c:v>
                </c:pt>
                <c:pt idx="22">
                  <c:v>444.392523364486</c:v>
                </c:pt>
                <c:pt idx="23">
                  <c:v>449.0654205607477</c:v>
                </c:pt>
                <c:pt idx="24">
                  <c:v>455.1401869158879</c:v>
                </c:pt>
                <c:pt idx="25">
                  <c:v>414.95327102803736</c:v>
                </c:pt>
                <c:pt idx="26">
                  <c:v>391.1214953271029</c:v>
                </c:pt>
                <c:pt idx="27">
                  <c:v>400.46728971962625</c:v>
                </c:pt>
                <c:pt idx="28">
                  <c:v>417.7570093457945</c:v>
                </c:pt>
                <c:pt idx="29">
                  <c:v>449.53271028037386</c:v>
                </c:pt>
                <c:pt idx="30">
                  <c:v>459.8130841121496</c:v>
                </c:pt>
                <c:pt idx="31">
                  <c:v>479.4392523364486</c:v>
                </c:pt>
                <c:pt idx="32">
                  <c:v>467.2897196261682</c:v>
                </c:pt>
                <c:pt idx="33">
                  <c:v>490.6542056074767</c:v>
                </c:pt>
                <c:pt idx="34">
                  <c:v>476.16822429906546</c:v>
                </c:pt>
                <c:pt idx="35">
                  <c:v>476.6355140186916</c:v>
                </c:pt>
                <c:pt idx="36">
                  <c:v>459.3457943925234</c:v>
                </c:pt>
                <c:pt idx="37">
                  <c:v>462.61682242990656</c:v>
                </c:pt>
                <c:pt idx="38">
                  <c:v>487.8504672897197</c:v>
                </c:pt>
                <c:pt idx="39">
                  <c:v>524.7663551401869</c:v>
                </c:pt>
                <c:pt idx="40">
                  <c:v>567.2897196261683</c:v>
                </c:pt>
                <c:pt idx="41">
                  <c:v>648.5981308411216</c:v>
                </c:pt>
                <c:pt idx="42">
                  <c:v>658.411214953271</c:v>
                </c:pt>
                <c:pt idx="43">
                  <c:v>676.6355140186918</c:v>
                </c:pt>
              </c:numCache>
            </c:numRef>
          </c:val>
          <c:smooth val="0"/>
        </c:ser>
        <c:axId val="18440413"/>
        <c:axId val="31745990"/>
      </c:lineChart>
      <c:catAx>
        <c:axId val="18440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745990"/>
        <c:crosses val="autoZero"/>
        <c:auto val="1"/>
        <c:lblOffset val="100"/>
        <c:tickLblSkip val="5"/>
        <c:tickMarkSkip val="5"/>
        <c:noMultiLvlLbl val="0"/>
      </c:catAx>
      <c:valAx>
        <c:axId val="3174599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Index: 1955=100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440413"/>
        <c:crossesAt val="1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0.27425</cdr:y>
    </cdr:from>
    <cdr:to>
      <cdr:x>0.9165</cdr:x>
      <cdr:y>0.33175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29125" y="1038225"/>
          <a:ext cx="800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Railroad</a:t>
          </a:r>
        </a:p>
      </cdr:txBody>
    </cdr:sp>
  </cdr:relSizeAnchor>
  <cdr:relSizeAnchor xmlns:cdr="http://schemas.openxmlformats.org/drawingml/2006/chartDrawing">
    <cdr:from>
      <cdr:x>0.733</cdr:x>
      <cdr:y>0.847</cdr:y>
    </cdr:from>
    <cdr:to>
      <cdr:x>0.84475</cdr:x>
      <cdr:y>0.8895</cdr:y>
    </cdr:to>
    <cdr:sp>
      <cdr:nvSpPr>
        <cdr:cNvPr id="2" name="TextBox 2"/>
        <cdr:cNvSpPr txBox="1">
          <a:spLocks noChangeArrowheads="1"/>
        </cdr:cNvSpPr>
      </cdr:nvSpPr>
      <cdr:spPr>
        <a:xfrm>
          <a:off x="4181475" y="321945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Bus</a:t>
          </a:r>
        </a:p>
      </cdr:txBody>
    </cdr:sp>
  </cdr:relSizeAnchor>
  <cdr:relSizeAnchor xmlns:cdr="http://schemas.openxmlformats.org/drawingml/2006/chartDrawing">
    <cdr:from>
      <cdr:x>0.705</cdr:x>
      <cdr:y>0.764</cdr:y>
    </cdr:from>
    <cdr:to>
      <cdr:x>0.94175</cdr:x>
      <cdr:y>0.8215</cdr:y>
    </cdr:to>
    <cdr:sp>
      <cdr:nvSpPr>
        <cdr:cNvPr id="3" name="TextBox 3"/>
        <cdr:cNvSpPr txBox="1">
          <a:spLocks noChangeArrowheads="1"/>
        </cdr:cNvSpPr>
      </cdr:nvSpPr>
      <cdr:spPr>
        <a:xfrm>
          <a:off x="4029075" y="2905125"/>
          <a:ext cx="1352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660066"/>
              </a:solidFill>
              <a:latin typeface="Arial"/>
              <a:ea typeface="Arial"/>
              <a:cs typeface="Arial"/>
            </a:rPr>
            <a:t>Business as a whole</a:t>
          </a:r>
        </a:p>
      </cdr:txBody>
    </cdr:sp>
  </cdr:relSizeAnchor>
  <cdr:relSizeAnchor xmlns:cdr="http://schemas.openxmlformats.org/drawingml/2006/chartDrawing">
    <cdr:from>
      <cdr:x>0.65425</cdr:x>
      <cdr:y>0.67625</cdr:y>
    </cdr:from>
    <cdr:to>
      <cdr:x>0.791</cdr:x>
      <cdr:y>0.73375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2571750"/>
          <a:ext cx="781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Trucking</a:t>
          </a:r>
        </a:p>
      </cdr:txBody>
    </cdr:sp>
  </cdr:relSizeAnchor>
  <cdr:relSizeAnchor xmlns:cdr="http://schemas.openxmlformats.org/drawingml/2006/chartDrawing">
    <cdr:from>
      <cdr:x>0.84275</cdr:x>
      <cdr:y>0.5295</cdr:y>
    </cdr:from>
    <cdr:to>
      <cdr:x>0.961</cdr:x>
      <cdr:y>0.5845</cdr:y>
    </cdr:to>
    <cdr:sp>
      <cdr:nvSpPr>
        <cdr:cNvPr id="5" name="TextBox 5"/>
        <cdr:cNvSpPr txBox="1">
          <a:spLocks noChangeArrowheads="1"/>
        </cdr:cNvSpPr>
      </cdr:nvSpPr>
      <cdr:spPr>
        <a:xfrm>
          <a:off x="4810125" y="20097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Pipelines</a:t>
          </a:r>
        </a:p>
      </cdr:txBody>
    </cdr:sp>
  </cdr:relSizeAnchor>
  <cdr:relSizeAnchor xmlns:cdr="http://schemas.openxmlformats.org/drawingml/2006/chartDrawing">
    <cdr:from>
      <cdr:x>0.61725</cdr:x>
      <cdr:y>0.46</cdr:y>
    </cdr:from>
    <cdr:to>
      <cdr:x>0.7055</cdr:x>
      <cdr:y>0.5025</cdr:y>
    </cdr:to>
    <cdr:sp>
      <cdr:nvSpPr>
        <cdr:cNvPr id="6" name="TextBox 6"/>
        <cdr:cNvSpPr txBox="1">
          <a:spLocks noChangeArrowheads="1"/>
        </cdr:cNvSpPr>
      </cdr:nvSpPr>
      <cdr:spPr>
        <a:xfrm>
          <a:off x="3524250" y="175260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Air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3"/>
  <sheetViews>
    <sheetView workbookViewId="0" topLeftCell="A1">
      <selection activeCell="A1" sqref="A1"/>
    </sheetView>
  </sheetViews>
  <sheetFormatPr defaultColWidth="9.140625" defaultRowHeight="12.75"/>
  <cols>
    <col min="2" max="8" width="15.7109375" style="0" customWidth="1"/>
    <col min="11" max="16" width="15.7109375" style="0" customWidth="1"/>
  </cols>
  <sheetData>
    <row r="1" ht="12.75">
      <c r="A1" t="s">
        <v>18</v>
      </c>
    </row>
    <row r="2" ht="12.75">
      <c r="A2" t="s">
        <v>15</v>
      </c>
    </row>
    <row r="3" ht="12.75">
      <c r="A3" t="s">
        <v>19</v>
      </c>
    </row>
    <row r="4" ht="12.75">
      <c r="A4" t="s">
        <v>11</v>
      </c>
    </row>
    <row r="6" ht="12.75">
      <c r="A6" t="s">
        <v>10</v>
      </c>
    </row>
    <row r="7" spans="2:11" ht="12.75">
      <c r="B7" t="s">
        <v>13</v>
      </c>
      <c r="K7" t="s">
        <v>14</v>
      </c>
    </row>
    <row r="8" spans="2:16" ht="42.75" customHeight="1">
      <c r="B8" s="2" t="s">
        <v>12</v>
      </c>
      <c r="C8" s="2" t="s">
        <v>12</v>
      </c>
      <c r="D8" s="2" t="s">
        <v>0</v>
      </c>
      <c r="E8" s="2" t="s">
        <v>1</v>
      </c>
      <c r="F8" s="2" t="s">
        <v>2</v>
      </c>
      <c r="G8" s="2" t="s">
        <v>3</v>
      </c>
      <c r="H8" s="2" t="s">
        <v>4</v>
      </c>
      <c r="K8" s="1" t="s">
        <v>12</v>
      </c>
      <c r="L8" s="1" t="s">
        <v>5</v>
      </c>
      <c r="M8" s="1" t="s">
        <v>6</v>
      </c>
      <c r="N8" s="1" t="s">
        <v>7</v>
      </c>
      <c r="O8" s="1" t="s">
        <v>8</v>
      </c>
      <c r="P8" s="1" t="s">
        <v>9</v>
      </c>
    </row>
    <row r="9" spans="1:16" ht="12.75">
      <c r="A9">
        <v>1955</v>
      </c>
      <c r="B9" s="3">
        <v>50.2</v>
      </c>
      <c r="C9" s="3">
        <v>54.15318230852212</v>
      </c>
      <c r="D9" s="3">
        <v>20.8</v>
      </c>
      <c r="E9" s="3">
        <v>104.9</v>
      </c>
      <c r="F9" s="3">
        <v>43.1</v>
      </c>
      <c r="G9" s="3">
        <v>18.1</v>
      </c>
      <c r="H9" s="3">
        <v>21.4</v>
      </c>
      <c r="J9">
        <v>1955</v>
      </c>
      <c r="K9" s="3">
        <v>100</v>
      </c>
      <c r="L9" s="3">
        <v>100</v>
      </c>
      <c r="M9" s="3">
        <v>100</v>
      </c>
      <c r="N9" s="3">
        <v>100</v>
      </c>
      <c r="O9" s="3">
        <v>100</v>
      </c>
      <c r="P9" s="3">
        <v>100</v>
      </c>
    </row>
    <row r="10" spans="1:16" ht="12.75">
      <c r="A10">
        <v>1956</v>
      </c>
      <c r="B10" s="3">
        <v>49.9</v>
      </c>
      <c r="C10" s="3">
        <v>53.82955771305286</v>
      </c>
      <c r="D10" s="3">
        <v>21.1</v>
      </c>
      <c r="E10" s="3">
        <v>105.6</v>
      </c>
      <c r="F10" s="3">
        <v>43.4</v>
      </c>
      <c r="G10" s="3">
        <v>18.8</v>
      </c>
      <c r="H10" s="3">
        <v>24.3</v>
      </c>
      <c r="J10">
        <v>1956</v>
      </c>
      <c r="K10" s="3">
        <v>99.402390438247</v>
      </c>
      <c r="L10" s="3">
        <v>101.4423076923077</v>
      </c>
      <c r="M10" s="3">
        <v>100.66730219256435</v>
      </c>
      <c r="N10" s="3">
        <v>100.69605568445475</v>
      </c>
      <c r="O10" s="3">
        <v>103.86740331491713</v>
      </c>
      <c r="P10" s="3">
        <v>113.55140186915888</v>
      </c>
    </row>
    <row r="11" spans="1:16" ht="12.75">
      <c r="A11">
        <v>1957</v>
      </c>
      <c r="B11" s="3">
        <v>50.8</v>
      </c>
      <c r="C11" s="3">
        <v>54.80043149946062</v>
      </c>
      <c r="D11" s="3">
        <v>20.9</v>
      </c>
      <c r="E11" s="3">
        <v>105.8</v>
      </c>
      <c r="F11" s="3">
        <v>44</v>
      </c>
      <c r="G11" s="3">
        <v>19.6</v>
      </c>
      <c r="H11" s="3">
        <v>24</v>
      </c>
      <c r="J11">
        <v>1957</v>
      </c>
      <c r="K11" s="3">
        <v>101.19521912350598</v>
      </c>
      <c r="L11" s="3">
        <v>100.48076923076923</v>
      </c>
      <c r="M11" s="3">
        <v>100.85795996186843</v>
      </c>
      <c r="N11" s="3">
        <v>102.08816705336427</v>
      </c>
      <c r="O11" s="3">
        <v>108.28729281767954</v>
      </c>
      <c r="P11" s="3">
        <v>112.14953271028038</v>
      </c>
    </row>
    <row r="12" spans="1:16" ht="12.75">
      <c r="A12">
        <v>1958</v>
      </c>
      <c r="B12" s="3">
        <v>51.9</v>
      </c>
      <c r="C12" s="3">
        <v>55.98705501618123</v>
      </c>
      <c r="D12" s="3">
        <v>22.4</v>
      </c>
      <c r="E12" s="3">
        <v>105</v>
      </c>
      <c r="F12" s="3">
        <v>45.3</v>
      </c>
      <c r="G12" s="3">
        <v>20.1</v>
      </c>
      <c r="H12" s="3">
        <v>24.4</v>
      </c>
      <c r="J12">
        <v>1958</v>
      </c>
      <c r="K12" s="3">
        <v>103.38645418326693</v>
      </c>
      <c r="L12" s="3">
        <v>107.6923076923077</v>
      </c>
      <c r="M12" s="3">
        <v>100.09532888465205</v>
      </c>
      <c r="N12" s="3">
        <v>105.10440835266822</v>
      </c>
      <c r="O12" s="3">
        <v>111.04972375690608</v>
      </c>
      <c r="P12" s="3">
        <v>114.01869158878503</v>
      </c>
    </row>
    <row r="13" spans="1:16" ht="12.75">
      <c r="A13">
        <v>1959</v>
      </c>
      <c r="B13" s="3">
        <v>54.5</v>
      </c>
      <c r="C13" s="3">
        <v>58.791801510248106</v>
      </c>
      <c r="D13" s="3">
        <v>24</v>
      </c>
      <c r="E13" s="3">
        <v>108.2</v>
      </c>
      <c r="F13" s="3">
        <v>47.8</v>
      </c>
      <c r="G13" s="3">
        <v>21.6</v>
      </c>
      <c r="H13" s="3">
        <v>28.1</v>
      </c>
      <c r="J13">
        <v>1959</v>
      </c>
      <c r="K13" s="3">
        <v>108.56573705179282</v>
      </c>
      <c r="L13" s="3">
        <v>115.38461538461537</v>
      </c>
      <c r="M13" s="3">
        <v>103.14585319351764</v>
      </c>
      <c r="N13" s="3">
        <v>110.90487238979117</v>
      </c>
      <c r="O13" s="3">
        <v>119.33701657458565</v>
      </c>
      <c r="P13" s="3">
        <v>131.30841121495328</v>
      </c>
    </row>
    <row r="14" spans="1:16" ht="12.75">
      <c r="A14">
        <v>1960</v>
      </c>
      <c r="B14" s="3">
        <v>55.2</v>
      </c>
      <c r="C14" s="3">
        <v>59.54692556634305</v>
      </c>
      <c r="D14" s="3">
        <v>24.5</v>
      </c>
      <c r="E14" s="3">
        <v>107.9</v>
      </c>
      <c r="F14" s="3">
        <v>47.8</v>
      </c>
      <c r="G14" s="3">
        <v>21.8</v>
      </c>
      <c r="H14" s="3">
        <v>29.9</v>
      </c>
      <c r="J14">
        <v>1960</v>
      </c>
      <c r="K14" s="3">
        <v>109.96015936254979</v>
      </c>
      <c r="L14" s="3">
        <v>117.78846153846155</v>
      </c>
      <c r="M14" s="3">
        <v>102.8598665395615</v>
      </c>
      <c r="N14" s="3">
        <v>110.90487238979117</v>
      </c>
      <c r="O14" s="3">
        <v>120.44198895027624</v>
      </c>
      <c r="P14" s="3">
        <v>139.7196261682243</v>
      </c>
    </row>
    <row r="15" spans="1:16" ht="12.75">
      <c r="A15">
        <v>1961</v>
      </c>
      <c r="B15" s="3">
        <v>57</v>
      </c>
      <c r="C15" s="3">
        <v>61.48867313915858</v>
      </c>
      <c r="D15" s="3">
        <v>26.4</v>
      </c>
      <c r="E15" s="3">
        <v>109.2</v>
      </c>
      <c r="F15" s="3">
        <v>48.5</v>
      </c>
      <c r="G15" s="3">
        <v>23.1</v>
      </c>
      <c r="H15" s="3">
        <v>31.9</v>
      </c>
      <c r="J15">
        <v>1961</v>
      </c>
      <c r="K15" s="3">
        <v>113.54581673306771</v>
      </c>
      <c r="L15" s="3">
        <v>126.92307692307692</v>
      </c>
      <c r="M15" s="3">
        <v>104.09914204003815</v>
      </c>
      <c r="N15" s="3">
        <v>112.52900232018561</v>
      </c>
      <c r="O15" s="3">
        <v>127.62430939226519</v>
      </c>
      <c r="P15" s="3">
        <v>149.06542056074767</v>
      </c>
    </row>
    <row r="16" spans="1:16" ht="12.75">
      <c r="A16">
        <v>1962</v>
      </c>
      <c r="B16" s="3">
        <v>59.9</v>
      </c>
      <c r="C16" s="3">
        <v>64.61704422869471</v>
      </c>
      <c r="D16" s="3">
        <v>28.5</v>
      </c>
      <c r="E16" s="3">
        <v>120.6</v>
      </c>
      <c r="F16" s="3">
        <v>49.9</v>
      </c>
      <c r="G16" s="3">
        <v>25.7</v>
      </c>
      <c r="H16" s="3">
        <v>33.6</v>
      </c>
      <c r="J16">
        <v>1962</v>
      </c>
      <c r="K16" s="3">
        <v>119.3227091633466</v>
      </c>
      <c r="L16" s="3">
        <v>137.01923076923077</v>
      </c>
      <c r="M16" s="3">
        <v>114.96663489037178</v>
      </c>
      <c r="N16" s="3">
        <v>115.77726218097446</v>
      </c>
      <c r="O16" s="3">
        <v>141.9889502762431</v>
      </c>
      <c r="P16" s="3">
        <v>157.00934579439254</v>
      </c>
    </row>
    <row r="17" spans="1:16" ht="12.75">
      <c r="A17">
        <v>1963</v>
      </c>
      <c r="B17" s="3">
        <v>62.2</v>
      </c>
      <c r="C17" s="3">
        <v>67.09816612729234</v>
      </c>
      <c r="D17" s="3">
        <v>30.1</v>
      </c>
      <c r="E17" s="3">
        <v>120.9</v>
      </c>
      <c r="F17" s="3">
        <v>52.3</v>
      </c>
      <c r="G17" s="3">
        <v>28.3</v>
      </c>
      <c r="H17" s="3">
        <v>37</v>
      </c>
      <c r="J17">
        <v>1963</v>
      </c>
      <c r="K17" s="3">
        <v>123.90438247011953</v>
      </c>
      <c r="L17" s="3">
        <v>144.71153846153845</v>
      </c>
      <c r="M17" s="3">
        <v>115.25262154432794</v>
      </c>
      <c r="N17" s="3">
        <v>121.34570765661252</v>
      </c>
      <c r="O17" s="3">
        <v>156.353591160221</v>
      </c>
      <c r="P17" s="3">
        <v>172.89719626168224</v>
      </c>
    </row>
    <row r="18" spans="1:16" ht="12.75">
      <c r="A18">
        <v>1964</v>
      </c>
      <c r="B18" s="3">
        <v>64.9</v>
      </c>
      <c r="C18" s="3">
        <v>70.01078748651565</v>
      </c>
      <c r="D18" s="3">
        <v>32.5</v>
      </c>
      <c r="E18" s="3">
        <v>122.6</v>
      </c>
      <c r="F18" s="3">
        <v>53.7</v>
      </c>
      <c r="G18" s="3">
        <v>31</v>
      </c>
      <c r="H18" s="3">
        <v>40.6</v>
      </c>
      <c r="J18">
        <v>1964</v>
      </c>
      <c r="K18" s="3">
        <v>129.28286852589642</v>
      </c>
      <c r="L18" s="3">
        <v>156.25</v>
      </c>
      <c r="M18" s="3">
        <v>116.87321258341277</v>
      </c>
      <c r="N18" s="3">
        <v>124.5939675174014</v>
      </c>
      <c r="O18" s="3">
        <v>171.27071823204417</v>
      </c>
      <c r="P18" s="3">
        <v>189.7196261682243</v>
      </c>
    </row>
    <row r="19" spans="1:16" ht="12.75">
      <c r="A19">
        <v>1965</v>
      </c>
      <c r="B19" s="3">
        <v>67.5</v>
      </c>
      <c r="C19" s="3">
        <v>72.81553398058253</v>
      </c>
      <c r="D19" s="3">
        <v>35.7</v>
      </c>
      <c r="E19" s="3">
        <v>128.6</v>
      </c>
      <c r="F19" s="3">
        <v>55.6</v>
      </c>
      <c r="G19" s="3">
        <v>34.6</v>
      </c>
      <c r="H19" s="3">
        <v>48.2</v>
      </c>
      <c r="J19">
        <v>1965</v>
      </c>
      <c r="K19" s="3">
        <v>134.4621513944223</v>
      </c>
      <c r="L19" s="3">
        <v>171.6346153846154</v>
      </c>
      <c r="M19" s="3">
        <v>122.59294566253574</v>
      </c>
      <c r="N19" s="3">
        <v>129.00232018561485</v>
      </c>
      <c r="O19" s="3">
        <v>191.16022099447514</v>
      </c>
      <c r="P19" s="3">
        <v>225.23364485981313</v>
      </c>
    </row>
    <row r="20" spans="1:16" ht="12.75">
      <c r="A20">
        <v>1966</v>
      </c>
      <c r="B20" s="3">
        <v>70</v>
      </c>
      <c r="C20" s="3">
        <v>75.51240560949299</v>
      </c>
      <c r="D20" s="3">
        <v>38.3</v>
      </c>
      <c r="E20" s="3">
        <v>131.3</v>
      </c>
      <c r="F20" s="3">
        <v>58.4</v>
      </c>
      <c r="G20" s="3">
        <v>38.8</v>
      </c>
      <c r="H20" s="3">
        <v>54.1</v>
      </c>
      <c r="J20">
        <v>1966</v>
      </c>
      <c r="K20" s="3">
        <v>139.4422310756972</v>
      </c>
      <c r="L20" s="3">
        <v>184.1346153846154</v>
      </c>
      <c r="M20" s="3">
        <v>125.16682554814109</v>
      </c>
      <c r="N20" s="3">
        <v>135.49883990719255</v>
      </c>
      <c r="O20" s="3">
        <v>214.3646408839779</v>
      </c>
      <c r="P20" s="3">
        <v>252.80373831775705</v>
      </c>
    </row>
    <row r="21" spans="1:16" ht="12.75">
      <c r="A21">
        <v>1967</v>
      </c>
      <c r="B21" s="3">
        <v>70.3</v>
      </c>
      <c r="C21" s="3">
        <v>75.83603020496224</v>
      </c>
      <c r="D21" s="3">
        <v>38.5</v>
      </c>
      <c r="E21" s="3">
        <v>127.9</v>
      </c>
      <c r="F21" s="3">
        <v>56.3</v>
      </c>
      <c r="G21" s="3">
        <v>41.4</v>
      </c>
      <c r="H21" s="3">
        <v>61.5</v>
      </c>
      <c r="J21">
        <v>1967</v>
      </c>
      <c r="K21" s="3">
        <v>140.0398406374502</v>
      </c>
      <c r="L21" s="3">
        <v>185.09615384615384</v>
      </c>
      <c r="M21" s="3">
        <v>121.92564346997139</v>
      </c>
      <c r="N21" s="3">
        <v>130.62645011600927</v>
      </c>
      <c r="O21" s="3">
        <v>228.72928176795577</v>
      </c>
      <c r="P21" s="3">
        <v>287.38317757009344</v>
      </c>
    </row>
    <row r="22" spans="1:16" ht="12.75">
      <c r="A22">
        <v>1968</v>
      </c>
      <c r="B22" s="3">
        <v>72.1</v>
      </c>
      <c r="C22" s="3">
        <v>77.77777777777777</v>
      </c>
      <c r="D22" s="3">
        <v>41.1</v>
      </c>
      <c r="E22" s="3">
        <v>126.2</v>
      </c>
      <c r="F22" s="3">
        <v>59.8</v>
      </c>
      <c r="G22" s="3">
        <v>43.3</v>
      </c>
      <c r="H22" s="3">
        <v>64.8</v>
      </c>
      <c r="J22">
        <v>1968</v>
      </c>
      <c r="K22" s="3">
        <v>143.6254980079681</v>
      </c>
      <c r="L22" s="3">
        <v>197.59615384615387</v>
      </c>
      <c r="M22" s="3">
        <v>120.30505243088656</v>
      </c>
      <c r="N22" s="3">
        <v>138.74709976798144</v>
      </c>
      <c r="O22" s="3">
        <v>239.22651933701653</v>
      </c>
      <c r="P22" s="3">
        <v>302.803738317757</v>
      </c>
    </row>
    <row r="23" spans="1:16" ht="12.75">
      <c r="A23">
        <v>1969</v>
      </c>
      <c r="B23" s="3">
        <v>72</v>
      </c>
      <c r="C23" s="3">
        <v>77.66990291262135</v>
      </c>
      <c r="D23" s="3">
        <v>42.5</v>
      </c>
      <c r="E23" s="3">
        <v>121.9</v>
      </c>
      <c r="F23" s="3">
        <v>61.3</v>
      </c>
      <c r="G23" s="3">
        <v>44.4</v>
      </c>
      <c r="H23" s="3">
        <v>69.8</v>
      </c>
      <c r="J23">
        <v>1969</v>
      </c>
      <c r="K23" s="3">
        <v>143.42629482071712</v>
      </c>
      <c r="L23" s="3">
        <v>204.3269230769231</v>
      </c>
      <c r="M23" s="3">
        <v>116.20591039084842</v>
      </c>
      <c r="N23" s="3">
        <v>142.22737819025522</v>
      </c>
      <c r="O23" s="3">
        <v>245.30386740331488</v>
      </c>
      <c r="P23" s="3">
        <v>326.1682242990654</v>
      </c>
    </row>
    <row r="24" spans="1:16" ht="12.75">
      <c r="A24">
        <v>1970</v>
      </c>
      <c r="B24" s="3">
        <v>72.1</v>
      </c>
      <c r="C24" s="3">
        <v>77.77777777777777</v>
      </c>
      <c r="D24" s="3">
        <v>41.7</v>
      </c>
      <c r="E24" s="3">
        <v>119</v>
      </c>
      <c r="F24" s="3">
        <v>60.1</v>
      </c>
      <c r="G24" s="3">
        <v>45.4</v>
      </c>
      <c r="H24" s="3">
        <v>75.2</v>
      </c>
      <c r="J24">
        <v>1970</v>
      </c>
      <c r="K24" s="3">
        <v>143.6254980079681</v>
      </c>
      <c r="L24" s="3">
        <v>200.48076923076925</v>
      </c>
      <c r="M24" s="3">
        <v>113.44137273593897</v>
      </c>
      <c r="N24" s="3">
        <v>139.4431554524362</v>
      </c>
      <c r="O24" s="3">
        <v>250.82872928176792</v>
      </c>
      <c r="P24" s="3">
        <v>351.4018691588785</v>
      </c>
    </row>
    <row r="25" spans="1:16" ht="12.75">
      <c r="A25">
        <v>1971</v>
      </c>
      <c r="B25" s="3">
        <v>75</v>
      </c>
      <c r="C25" s="3">
        <v>80.9061488673139</v>
      </c>
      <c r="D25" s="3">
        <v>41.8</v>
      </c>
      <c r="E25" s="3">
        <v>114</v>
      </c>
      <c r="F25" s="3">
        <v>63.8</v>
      </c>
      <c r="G25" s="3">
        <v>48.4</v>
      </c>
      <c r="H25" s="3">
        <v>77.7</v>
      </c>
      <c r="J25">
        <v>1971</v>
      </c>
      <c r="K25" s="3">
        <v>149.402390438247</v>
      </c>
      <c r="L25" s="3">
        <v>200.96153846153845</v>
      </c>
      <c r="M25" s="3">
        <v>108.6749285033365</v>
      </c>
      <c r="N25" s="3">
        <v>148.02784222737816</v>
      </c>
      <c r="O25" s="3">
        <v>267.40331491712703</v>
      </c>
      <c r="P25" s="3">
        <v>363.08411214953276</v>
      </c>
    </row>
    <row r="26" spans="1:16" ht="12.75">
      <c r="A26">
        <v>1972</v>
      </c>
      <c r="B26" s="3">
        <v>77.4</v>
      </c>
      <c r="C26" s="3">
        <v>83.49514563106797</v>
      </c>
      <c r="D26" s="3">
        <v>46.4</v>
      </c>
      <c r="E26" s="3">
        <v>111.5</v>
      </c>
      <c r="F26" s="3">
        <v>68.1</v>
      </c>
      <c r="G26" s="3">
        <v>53.3</v>
      </c>
      <c r="H26" s="3">
        <v>86.8</v>
      </c>
      <c r="J26">
        <v>1972</v>
      </c>
      <c r="K26" s="3">
        <v>154.18326693227093</v>
      </c>
      <c r="L26" s="3">
        <v>223.0769230769231</v>
      </c>
      <c r="M26" s="3">
        <v>106.29170638703526</v>
      </c>
      <c r="N26" s="3">
        <v>158.00464037122967</v>
      </c>
      <c r="O26" s="3">
        <v>294.47513812154693</v>
      </c>
      <c r="P26" s="3">
        <v>405.607476635514</v>
      </c>
    </row>
    <row r="27" spans="1:16" ht="12.75">
      <c r="A27">
        <v>1973</v>
      </c>
      <c r="B27" s="3">
        <v>79.5</v>
      </c>
      <c r="C27" s="3">
        <v>85.76051779935275</v>
      </c>
      <c r="D27" s="3">
        <v>50.3</v>
      </c>
      <c r="E27" s="3">
        <v>113.5</v>
      </c>
      <c r="F27" s="3">
        <v>69.5</v>
      </c>
      <c r="G27" s="3">
        <v>54.3</v>
      </c>
      <c r="H27" s="3">
        <v>91.9</v>
      </c>
      <c r="J27">
        <v>1973</v>
      </c>
      <c r="K27" s="3">
        <v>158.36653386454182</v>
      </c>
      <c r="L27" s="3">
        <v>241.82692307692304</v>
      </c>
      <c r="M27" s="3">
        <v>108.19828408007626</v>
      </c>
      <c r="N27" s="3">
        <v>161.25290023201856</v>
      </c>
      <c r="O27" s="3">
        <v>300</v>
      </c>
      <c r="P27" s="3">
        <v>429.4392523364486</v>
      </c>
    </row>
    <row r="28" spans="1:16" ht="12.75">
      <c r="A28">
        <v>1974</v>
      </c>
      <c r="B28" s="3">
        <v>77</v>
      </c>
      <c r="C28" s="3">
        <v>83.06364617044228</v>
      </c>
      <c r="D28" s="3">
        <v>49.3</v>
      </c>
      <c r="E28" s="3">
        <v>118.2</v>
      </c>
      <c r="F28" s="3">
        <v>67.2</v>
      </c>
      <c r="G28" s="3">
        <v>55</v>
      </c>
      <c r="H28" s="3">
        <v>89.2</v>
      </c>
      <c r="J28">
        <v>1974</v>
      </c>
      <c r="K28" s="3">
        <v>153.38645418326692</v>
      </c>
      <c r="L28" s="3">
        <v>237.01923076923075</v>
      </c>
      <c r="M28" s="3">
        <v>112.67874165872259</v>
      </c>
      <c r="N28" s="3">
        <v>155.9164733178654</v>
      </c>
      <c r="O28" s="3">
        <v>303.86740331491706</v>
      </c>
      <c r="P28" s="3">
        <v>416.8224299065421</v>
      </c>
    </row>
    <row r="29" spans="1:16" ht="12.75">
      <c r="A29">
        <v>1975</v>
      </c>
      <c r="B29" s="3">
        <v>78.6</v>
      </c>
      <c r="C29" s="3">
        <v>84.78964401294498</v>
      </c>
      <c r="D29" s="3">
        <v>46.3</v>
      </c>
      <c r="E29" s="3">
        <v>103.4</v>
      </c>
      <c r="F29" s="3">
        <v>64.2</v>
      </c>
      <c r="G29" s="3">
        <v>55.6</v>
      </c>
      <c r="H29" s="3">
        <v>88.6</v>
      </c>
      <c r="J29">
        <v>1975</v>
      </c>
      <c r="K29" s="3">
        <v>156.57370517928285</v>
      </c>
      <c r="L29" s="3">
        <v>222.59615384615384</v>
      </c>
      <c r="M29" s="3">
        <v>98.57006673021925</v>
      </c>
      <c r="N29" s="3">
        <v>148.95591647331787</v>
      </c>
      <c r="O29" s="3">
        <v>307.1823204419889</v>
      </c>
      <c r="P29" s="3">
        <v>414.0186915887851</v>
      </c>
    </row>
    <row r="30" spans="1:16" ht="12.75">
      <c r="A30">
        <v>1976</v>
      </c>
      <c r="B30" s="3">
        <v>81.5</v>
      </c>
      <c r="C30" s="3">
        <v>87.91801510248112</v>
      </c>
      <c r="D30" s="3">
        <v>49.7</v>
      </c>
      <c r="E30" s="3">
        <v>100.3</v>
      </c>
      <c r="F30" s="3">
        <v>72.2</v>
      </c>
      <c r="G30" s="3">
        <v>60.5</v>
      </c>
      <c r="H30" s="3">
        <v>90.2</v>
      </c>
      <c r="J30">
        <v>1976</v>
      </c>
      <c r="K30" s="3">
        <v>162.35059760956173</v>
      </c>
      <c r="L30" s="3">
        <v>238.9423076923077</v>
      </c>
      <c r="M30" s="3">
        <v>95.61487130600571</v>
      </c>
      <c r="N30" s="3">
        <v>167.51740139211137</v>
      </c>
      <c r="O30" s="3">
        <v>334.2541436464088</v>
      </c>
      <c r="P30" s="3">
        <v>421.4953271028038</v>
      </c>
    </row>
    <row r="31" spans="1:16" ht="12.75">
      <c r="A31">
        <v>1977</v>
      </c>
      <c r="B31" s="3">
        <v>82.6</v>
      </c>
      <c r="C31" s="3">
        <v>89.10463861920171</v>
      </c>
      <c r="D31" s="3">
        <v>52.1</v>
      </c>
      <c r="E31" s="3">
        <v>105.6</v>
      </c>
      <c r="F31" s="3">
        <v>71.9</v>
      </c>
      <c r="G31" s="3">
        <v>63.3</v>
      </c>
      <c r="H31" s="3">
        <v>95.1</v>
      </c>
      <c r="J31">
        <v>1977</v>
      </c>
      <c r="K31" s="3">
        <v>164.5418326693227</v>
      </c>
      <c r="L31" s="3">
        <v>250.4807692307692</v>
      </c>
      <c r="M31" s="3">
        <v>100.66730219256435</v>
      </c>
      <c r="N31" s="3">
        <v>166.8213457076566</v>
      </c>
      <c r="O31" s="3">
        <v>349.7237569060773</v>
      </c>
      <c r="P31" s="3">
        <v>444.392523364486</v>
      </c>
    </row>
    <row r="32" spans="1:16" ht="12.75">
      <c r="A32">
        <v>1978</v>
      </c>
      <c r="B32" s="3">
        <v>83.2</v>
      </c>
      <c r="C32" s="3">
        <v>89.75188781014025</v>
      </c>
      <c r="D32" s="3">
        <v>54.4</v>
      </c>
      <c r="E32" s="3">
        <v>100.2</v>
      </c>
      <c r="F32" s="3">
        <v>82.9</v>
      </c>
      <c r="G32" s="3">
        <v>69.4</v>
      </c>
      <c r="H32" s="3">
        <v>96.1</v>
      </c>
      <c r="J32">
        <v>1978</v>
      </c>
      <c r="K32" s="3">
        <v>165.73705179282868</v>
      </c>
      <c r="L32" s="3">
        <v>261.53846153846155</v>
      </c>
      <c r="M32" s="3">
        <v>95.51954242135366</v>
      </c>
      <c r="N32" s="3">
        <v>192.3433874709977</v>
      </c>
      <c r="O32" s="3">
        <v>383.4254143646409</v>
      </c>
      <c r="P32" s="3">
        <v>449.0654205607477</v>
      </c>
    </row>
    <row r="33" spans="1:16" ht="12.75">
      <c r="A33">
        <v>1979</v>
      </c>
      <c r="B33" s="3">
        <v>82.8</v>
      </c>
      <c r="C33" s="3">
        <v>89.32038834951456</v>
      </c>
      <c r="D33" s="3">
        <v>55.3</v>
      </c>
      <c r="E33" s="3">
        <v>104.1</v>
      </c>
      <c r="F33" s="3">
        <v>83.9</v>
      </c>
      <c r="G33" s="3">
        <v>75.5</v>
      </c>
      <c r="H33" s="3">
        <v>97.4</v>
      </c>
      <c r="J33">
        <v>1979</v>
      </c>
      <c r="K33" s="3">
        <v>164.94023904382468</v>
      </c>
      <c r="L33" s="3">
        <v>265.8653846153846</v>
      </c>
      <c r="M33" s="3">
        <v>99.2373689227836</v>
      </c>
      <c r="N33" s="3">
        <v>194.66357308584688</v>
      </c>
      <c r="O33" s="3">
        <v>417.12707182320435</v>
      </c>
      <c r="P33" s="3">
        <v>455.1401869158879</v>
      </c>
    </row>
    <row r="34" spans="1:16" ht="12.75">
      <c r="A34">
        <v>1980</v>
      </c>
      <c r="B34" s="3">
        <v>81.6</v>
      </c>
      <c r="C34" s="3">
        <v>88.02588996763753</v>
      </c>
      <c r="D34" s="3">
        <v>54.8</v>
      </c>
      <c r="E34" s="3">
        <v>99.4</v>
      </c>
      <c r="F34" s="3">
        <v>77.5</v>
      </c>
      <c r="G34" s="3">
        <v>70.8</v>
      </c>
      <c r="H34" s="3">
        <v>88.8</v>
      </c>
      <c r="J34">
        <v>1980</v>
      </c>
      <c r="K34" s="3">
        <v>162.54980079681275</v>
      </c>
      <c r="L34" s="3">
        <v>263.46153846153845</v>
      </c>
      <c r="M34" s="3">
        <v>94.75691134413728</v>
      </c>
      <c r="N34" s="3">
        <v>179.81438515081206</v>
      </c>
      <c r="O34" s="3">
        <v>391.1602209944751</v>
      </c>
      <c r="P34" s="3">
        <v>414.95327102803736</v>
      </c>
    </row>
    <row r="35" spans="1:16" ht="12.75">
      <c r="A35">
        <v>1981</v>
      </c>
      <c r="B35" s="3">
        <v>82.9</v>
      </c>
      <c r="C35" s="3">
        <v>89.42826321467099</v>
      </c>
      <c r="D35" s="3">
        <v>56.4</v>
      </c>
      <c r="E35" s="3">
        <v>91</v>
      </c>
      <c r="F35" s="3">
        <v>83.6</v>
      </c>
      <c r="G35" s="3">
        <v>70.4</v>
      </c>
      <c r="H35" s="3">
        <v>83.7</v>
      </c>
      <c r="J35">
        <v>1981</v>
      </c>
      <c r="K35" s="3">
        <v>165.13944223107572</v>
      </c>
      <c r="L35" s="3">
        <v>271.15384615384613</v>
      </c>
      <c r="M35" s="3">
        <v>86.74928503336511</v>
      </c>
      <c r="N35" s="3">
        <v>193.9675174013921</v>
      </c>
      <c r="O35" s="3">
        <v>388.9502762430939</v>
      </c>
      <c r="P35" s="3">
        <v>391.1214953271029</v>
      </c>
    </row>
    <row r="36" spans="1:16" ht="12.75">
      <c r="A36">
        <v>1982</v>
      </c>
      <c r="B36" s="3">
        <v>81.9</v>
      </c>
      <c r="C36" s="3">
        <v>88.3495145631068</v>
      </c>
      <c r="D36" s="3">
        <v>57.1</v>
      </c>
      <c r="E36" s="3">
        <v>99.2</v>
      </c>
      <c r="F36" s="3">
        <v>77.7</v>
      </c>
      <c r="G36" s="3">
        <v>77.7</v>
      </c>
      <c r="H36" s="3">
        <v>85.7</v>
      </c>
      <c r="J36">
        <v>1982</v>
      </c>
      <c r="K36" s="3">
        <v>163.14741035856574</v>
      </c>
      <c r="L36" s="3">
        <v>274.5192307692308</v>
      </c>
      <c r="M36" s="3">
        <v>94.56625357483317</v>
      </c>
      <c r="N36" s="3">
        <v>180.2784222737819</v>
      </c>
      <c r="O36" s="3">
        <v>429.2817679558011</v>
      </c>
      <c r="P36" s="3">
        <v>400.46728971962625</v>
      </c>
    </row>
    <row r="37" spans="1:16" ht="12.75">
      <c r="A37">
        <v>1983</v>
      </c>
      <c r="B37" s="3">
        <v>85.6</v>
      </c>
      <c r="C37" s="3">
        <v>92.34088457389427</v>
      </c>
      <c r="D37" s="3">
        <v>70.7</v>
      </c>
      <c r="E37" s="3">
        <v>98.1</v>
      </c>
      <c r="F37" s="3">
        <v>94.3</v>
      </c>
      <c r="G37" s="3">
        <v>85.5</v>
      </c>
      <c r="H37" s="3">
        <v>89.4</v>
      </c>
      <c r="J37">
        <v>1983</v>
      </c>
      <c r="K37" s="3">
        <v>170.51792828685257</v>
      </c>
      <c r="L37" s="3">
        <v>339.9038461538462</v>
      </c>
      <c r="M37" s="3">
        <v>93.51763584366061</v>
      </c>
      <c r="N37" s="3">
        <v>218.79350348027842</v>
      </c>
      <c r="O37" s="3">
        <v>472.3756906077348</v>
      </c>
      <c r="P37" s="3">
        <v>417.7570093457945</v>
      </c>
    </row>
    <row r="38" spans="1:16" ht="12.75">
      <c r="A38">
        <v>1984</v>
      </c>
      <c r="B38" s="3">
        <v>88.6</v>
      </c>
      <c r="C38" s="3">
        <v>95.57713052858684</v>
      </c>
      <c r="D38" s="3">
        <v>76.6</v>
      </c>
      <c r="E38" s="3">
        <v>94.8</v>
      </c>
      <c r="F38" s="3">
        <v>97.3</v>
      </c>
      <c r="G38" s="3">
        <v>88.8</v>
      </c>
      <c r="H38" s="3">
        <v>96.2</v>
      </c>
      <c r="J38">
        <v>1984</v>
      </c>
      <c r="K38" s="3">
        <v>176.49402390438246</v>
      </c>
      <c r="L38" s="3">
        <v>368.2692307692308</v>
      </c>
      <c r="M38" s="3">
        <v>90.37178265014299</v>
      </c>
      <c r="N38" s="3">
        <v>225.75406032482599</v>
      </c>
      <c r="O38" s="3">
        <v>490.60773480662976</v>
      </c>
      <c r="P38" s="3">
        <v>449.53271028037386</v>
      </c>
    </row>
    <row r="39" spans="1:16" ht="12.75">
      <c r="A39">
        <v>1985</v>
      </c>
      <c r="B39" s="3">
        <v>90</v>
      </c>
      <c r="C39" s="3">
        <v>97.0873786407767</v>
      </c>
      <c r="D39" s="3">
        <v>78.5</v>
      </c>
      <c r="E39" s="3">
        <v>93.1</v>
      </c>
      <c r="F39" s="3">
        <v>93.8</v>
      </c>
      <c r="G39" s="3">
        <v>92</v>
      </c>
      <c r="H39" s="3">
        <v>98.4</v>
      </c>
      <c r="J39">
        <v>1985</v>
      </c>
      <c r="K39" s="3">
        <v>179.28286852589642</v>
      </c>
      <c r="L39" s="3">
        <v>377.40384615384613</v>
      </c>
      <c r="M39" s="3">
        <v>88.75119161105815</v>
      </c>
      <c r="N39" s="3">
        <v>217.6334106728538</v>
      </c>
      <c r="O39" s="3">
        <v>508.2872928176795</v>
      </c>
      <c r="P39" s="3">
        <v>459.8130841121496</v>
      </c>
    </row>
    <row r="40" spans="1:16" ht="12.75">
      <c r="A40">
        <v>1986</v>
      </c>
      <c r="B40" s="3">
        <v>91.9</v>
      </c>
      <c r="C40" s="3">
        <v>99.13700107874865</v>
      </c>
      <c r="D40" s="3">
        <v>83.7</v>
      </c>
      <c r="E40" s="3">
        <v>95</v>
      </c>
      <c r="F40" s="3">
        <v>96.8</v>
      </c>
      <c r="G40" s="3">
        <v>93.8</v>
      </c>
      <c r="H40" s="3">
        <v>102.6</v>
      </c>
      <c r="J40">
        <v>1986</v>
      </c>
      <c r="K40" s="3">
        <v>183.06772908366534</v>
      </c>
      <c r="L40" s="3">
        <v>402.4038461538462</v>
      </c>
      <c r="M40" s="3">
        <v>90.56244041944709</v>
      </c>
      <c r="N40" s="3">
        <v>224.59396751740138</v>
      </c>
      <c r="O40" s="3">
        <v>518.232044198895</v>
      </c>
      <c r="P40" s="3">
        <v>479.4392523364486</v>
      </c>
    </row>
    <row r="41" spans="1:16" ht="12.75">
      <c r="A41">
        <v>1987</v>
      </c>
      <c r="B41" s="3">
        <v>92.7</v>
      </c>
      <c r="C41" s="3">
        <v>100</v>
      </c>
      <c r="D41" s="3">
        <v>100</v>
      </c>
      <c r="E41" s="3">
        <v>100</v>
      </c>
      <c r="F41" s="3">
        <v>100</v>
      </c>
      <c r="G41" s="3">
        <v>100</v>
      </c>
      <c r="H41" s="3">
        <v>100</v>
      </c>
      <c r="J41">
        <v>1987</v>
      </c>
      <c r="K41" s="3">
        <v>184.6613545816733</v>
      </c>
      <c r="L41" s="3">
        <v>480.7692307692308</v>
      </c>
      <c r="M41" s="3">
        <v>95.32888465204957</v>
      </c>
      <c r="N41" s="3">
        <v>232.0185614849188</v>
      </c>
      <c r="O41" s="3">
        <v>552.4861878453038</v>
      </c>
      <c r="P41" s="3">
        <v>467.2897196261682</v>
      </c>
    </row>
    <row r="42" spans="1:16" ht="12.75">
      <c r="A42">
        <v>1988</v>
      </c>
      <c r="B42" s="3">
        <v>93.8</v>
      </c>
      <c r="C42" s="3">
        <v>101.1866235167206</v>
      </c>
      <c r="D42" s="3">
        <v>109.8</v>
      </c>
      <c r="E42" s="3">
        <v>107.4</v>
      </c>
      <c r="F42" s="3">
        <v>105.2</v>
      </c>
      <c r="G42" s="3">
        <v>99.5</v>
      </c>
      <c r="H42" s="3">
        <v>105</v>
      </c>
      <c r="J42">
        <v>1988</v>
      </c>
      <c r="K42" s="3">
        <v>186.85258964143426</v>
      </c>
      <c r="L42" s="3">
        <v>527.8846153846154</v>
      </c>
      <c r="M42" s="3">
        <v>102.38322211630124</v>
      </c>
      <c r="N42" s="3">
        <v>244.0835266821346</v>
      </c>
      <c r="O42" s="3">
        <v>549.7237569060773</v>
      </c>
      <c r="P42" s="3">
        <v>490.6542056074767</v>
      </c>
    </row>
    <row r="43" spans="1:16" ht="12.75">
      <c r="A43">
        <v>1989</v>
      </c>
      <c r="B43" s="3">
        <v>95.1</v>
      </c>
      <c r="C43" s="3">
        <v>102.58899676375404</v>
      </c>
      <c r="D43" s="3">
        <v>113.1</v>
      </c>
      <c r="E43" s="3">
        <v>105.1</v>
      </c>
      <c r="F43" s="3">
        <v>109.3</v>
      </c>
      <c r="G43" s="3">
        <v>95.8</v>
      </c>
      <c r="H43" s="3">
        <v>101.9</v>
      </c>
      <c r="J43">
        <v>1989</v>
      </c>
      <c r="K43" s="3">
        <v>189.4422310756972</v>
      </c>
      <c r="L43" s="3">
        <v>543.75</v>
      </c>
      <c r="M43" s="3">
        <v>100.1906577693041</v>
      </c>
      <c r="N43" s="3">
        <v>253.59628770301623</v>
      </c>
      <c r="O43" s="3">
        <v>529.281767955801</v>
      </c>
      <c r="P43" s="3">
        <v>476.16822429906546</v>
      </c>
    </row>
    <row r="44" spans="1:16" ht="12.75">
      <c r="A44">
        <v>1990</v>
      </c>
      <c r="B44" s="3">
        <v>95.7</v>
      </c>
      <c r="C44" s="3">
        <v>103.23624595469256</v>
      </c>
      <c r="D44" s="3">
        <v>119.5</v>
      </c>
      <c r="E44" s="3">
        <v>93.9</v>
      </c>
      <c r="F44" s="3">
        <v>111.1</v>
      </c>
      <c r="G44" s="3">
        <v>92.9</v>
      </c>
      <c r="H44" s="3">
        <v>102</v>
      </c>
      <c r="J44">
        <v>1990</v>
      </c>
      <c r="K44" s="3">
        <v>190.6374501992032</v>
      </c>
      <c r="L44" s="3">
        <v>574.5192307692307</v>
      </c>
      <c r="M44" s="3">
        <v>89.51382268827454</v>
      </c>
      <c r="N44" s="3">
        <v>257.77262180974475</v>
      </c>
      <c r="O44" s="3">
        <v>513.2596685082873</v>
      </c>
      <c r="P44" s="3">
        <v>476.6355140186916</v>
      </c>
    </row>
    <row r="45" spans="1:16" ht="12.75">
      <c r="A45">
        <v>1991</v>
      </c>
      <c r="B45" s="3">
        <v>96</v>
      </c>
      <c r="C45" s="3">
        <v>103.5598705501618</v>
      </c>
      <c r="D45" s="3">
        <v>124.7</v>
      </c>
      <c r="E45" s="3">
        <v>99.4</v>
      </c>
      <c r="F45" s="3">
        <v>116.9</v>
      </c>
      <c r="G45" s="3">
        <v>92.5</v>
      </c>
      <c r="H45" s="3">
        <v>98.3</v>
      </c>
      <c r="J45">
        <v>1991</v>
      </c>
      <c r="K45" s="3">
        <v>191.23505976095615</v>
      </c>
      <c r="L45" s="3">
        <v>599.5192307692307</v>
      </c>
      <c r="M45" s="3">
        <v>94.75691134413728</v>
      </c>
      <c r="N45" s="3">
        <v>271.22969837587004</v>
      </c>
      <c r="O45" s="3">
        <v>511.049723756906</v>
      </c>
      <c r="P45" s="3">
        <v>459.3457943925234</v>
      </c>
    </row>
    <row r="46" spans="1:16" ht="12.75">
      <c r="A46">
        <v>1992</v>
      </c>
      <c r="B46" s="3">
        <v>100</v>
      </c>
      <c r="C46" s="3">
        <v>107.87486515641855</v>
      </c>
      <c r="D46" s="3">
        <v>134.2</v>
      </c>
      <c r="E46" s="3">
        <v>99.8</v>
      </c>
      <c r="F46" s="3">
        <v>123.4</v>
      </c>
      <c r="G46" s="3">
        <v>96.9</v>
      </c>
      <c r="H46" s="3">
        <v>99</v>
      </c>
      <c r="J46">
        <v>1992</v>
      </c>
      <c r="K46" s="3">
        <v>199.203187250996</v>
      </c>
      <c r="L46" s="3">
        <v>645.1923076923076</v>
      </c>
      <c r="M46" s="3">
        <v>95.13822688274547</v>
      </c>
      <c r="N46" s="3">
        <v>286.3109048723898</v>
      </c>
      <c r="O46" s="3">
        <v>535.3591160220994</v>
      </c>
      <c r="P46" s="3">
        <v>462.61682242990656</v>
      </c>
    </row>
    <row r="47" spans="1:16" ht="12.75">
      <c r="A47">
        <v>1993</v>
      </c>
      <c r="B47" s="3">
        <v>101.1</v>
      </c>
      <c r="C47" s="3">
        <v>109.06148867313914</v>
      </c>
      <c r="D47" s="3">
        <v>142</v>
      </c>
      <c r="E47" s="3">
        <v>104.2</v>
      </c>
      <c r="F47" s="3">
        <v>126.6</v>
      </c>
      <c r="G47" s="3">
        <v>100.2</v>
      </c>
      <c r="H47" s="3">
        <v>104.4</v>
      </c>
      <c r="J47">
        <v>1993</v>
      </c>
      <c r="K47" s="3">
        <v>201.39442231075697</v>
      </c>
      <c r="L47" s="3">
        <v>682.6923076923076</v>
      </c>
      <c r="M47" s="3">
        <v>99.33269780743565</v>
      </c>
      <c r="N47" s="3">
        <v>293.73549883990717</v>
      </c>
      <c r="O47" s="3">
        <v>553.5911602209944</v>
      </c>
      <c r="P47" s="3">
        <v>487.8504672897197</v>
      </c>
    </row>
    <row r="48" spans="1:16" ht="12.75">
      <c r="A48">
        <v>1994</v>
      </c>
      <c r="B48" s="3">
        <v>102.9</v>
      </c>
      <c r="C48" s="3">
        <v>111.0032362459547</v>
      </c>
      <c r="D48" s="3">
        <v>152.8</v>
      </c>
      <c r="E48" s="3">
        <v>92.8</v>
      </c>
      <c r="F48" s="3">
        <v>129.5</v>
      </c>
      <c r="G48" s="3">
        <v>105.7</v>
      </c>
      <c r="H48" s="3">
        <v>112.3</v>
      </c>
      <c r="J48">
        <v>1994</v>
      </c>
      <c r="K48" s="3">
        <v>204.9800796812749</v>
      </c>
      <c r="L48" s="3">
        <v>734.6153846153846</v>
      </c>
      <c r="M48" s="3">
        <v>88.46520495710199</v>
      </c>
      <c r="N48" s="3">
        <v>300.46403712296984</v>
      </c>
      <c r="O48" s="3">
        <v>583.9779005524862</v>
      </c>
      <c r="P48" s="3">
        <v>524.7663551401869</v>
      </c>
    </row>
    <row r="49" spans="1:16" ht="12.75">
      <c r="A49">
        <v>1995</v>
      </c>
      <c r="B49" s="3">
        <v>103.5</v>
      </c>
      <c r="C49" s="3">
        <v>111.6504854368932</v>
      </c>
      <c r="D49" s="3">
        <v>161.8</v>
      </c>
      <c r="E49" s="3">
        <v>100.1</v>
      </c>
      <c r="F49" s="3">
        <v>125.4</v>
      </c>
      <c r="G49" s="3">
        <v>108.6</v>
      </c>
      <c r="H49" s="3">
        <v>121.4</v>
      </c>
      <c r="J49">
        <v>1995</v>
      </c>
      <c r="K49" s="3">
        <v>206.17529880478088</v>
      </c>
      <c r="L49" s="3">
        <v>777.8846153846155</v>
      </c>
      <c r="M49" s="3">
        <v>95.42421353670161</v>
      </c>
      <c r="N49" s="3">
        <v>290.9512761020882</v>
      </c>
      <c r="O49" s="3">
        <v>600</v>
      </c>
      <c r="P49" s="3">
        <v>567.2897196261683</v>
      </c>
    </row>
    <row r="50" spans="1:16" ht="12.75">
      <c r="A50">
        <v>1996</v>
      </c>
      <c r="B50" s="3">
        <v>105.9</v>
      </c>
      <c r="C50" s="3">
        <v>114.23948220064726</v>
      </c>
      <c r="D50" s="3">
        <v>171.9</v>
      </c>
      <c r="E50" s="3">
        <v>97.5</v>
      </c>
      <c r="F50" s="3">
        <v>130.9</v>
      </c>
      <c r="G50" s="3">
        <v>111.1</v>
      </c>
      <c r="H50" s="3">
        <v>138.8</v>
      </c>
      <c r="J50">
        <v>1996</v>
      </c>
      <c r="K50" s="3">
        <v>210.95617529880477</v>
      </c>
      <c r="L50" s="3">
        <v>826.4423076923076</v>
      </c>
      <c r="M50" s="3">
        <v>92.94566253574833</v>
      </c>
      <c r="N50" s="3">
        <v>303.71229698375873</v>
      </c>
      <c r="O50" s="3">
        <v>613.8121546961326</v>
      </c>
      <c r="P50" s="3">
        <v>648.5981308411216</v>
      </c>
    </row>
    <row r="51" spans="1:16" ht="12.75">
      <c r="A51">
        <v>1997</v>
      </c>
      <c r="B51" s="3">
        <v>108.8</v>
      </c>
      <c r="C51" s="3">
        <v>117.36785329018338</v>
      </c>
      <c r="D51" s="3">
        <v>177.3</v>
      </c>
      <c r="E51" s="3">
        <v>114.3</v>
      </c>
      <c r="F51" s="3">
        <v>132.4</v>
      </c>
      <c r="G51" s="3">
        <v>111.6</v>
      </c>
      <c r="H51" s="3">
        <v>140.9</v>
      </c>
      <c r="J51">
        <v>1997</v>
      </c>
      <c r="K51" s="3">
        <v>216.73306772908364</v>
      </c>
      <c r="L51" s="3">
        <v>850.4807692307692</v>
      </c>
      <c r="M51" s="3">
        <v>108.96091515729265</v>
      </c>
      <c r="N51" s="3">
        <v>307.19257540603246</v>
      </c>
      <c r="O51" s="3">
        <v>616.574585635359</v>
      </c>
      <c r="P51" s="3">
        <v>658.411214953271</v>
      </c>
    </row>
    <row r="52" spans="1:16" ht="12.75">
      <c r="A52">
        <v>1998</v>
      </c>
      <c r="B52" s="3">
        <v>111.6</v>
      </c>
      <c r="C52" s="3">
        <v>120.3883495145631</v>
      </c>
      <c r="D52" s="3"/>
      <c r="E52" s="3">
        <v>98.3</v>
      </c>
      <c r="F52" s="3">
        <v>130.1</v>
      </c>
      <c r="G52" s="3">
        <v>108.5</v>
      </c>
      <c r="H52" s="3">
        <v>144.8</v>
      </c>
      <c r="J52">
        <v>1998</v>
      </c>
      <c r="K52" s="3">
        <v>222.31075697211153</v>
      </c>
      <c r="L52" s="3">
        <v>845.673076923077</v>
      </c>
      <c r="M52" s="3">
        <v>93.70829361296472</v>
      </c>
      <c r="N52" s="3">
        <v>301.3921113689095</v>
      </c>
      <c r="O52" s="3">
        <v>611.6022099447514</v>
      </c>
      <c r="P52" s="3">
        <v>676.6355140186918</v>
      </c>
    </row>
    <row r="53" spans="1:16" ht="12.75">
      <c r="A53">
        <v>1999</v>
      </c>
      <c r="B53" s="3">
        <v>114.9</v>
      </c>
      <c r="C53" s="3">
        <v>123.94822006472492</v>
      </c>
      <c r="D53" s="3"/>
      <c r="E53" s="3"/>
      <c r="F53" s="3"/>
      <c r="G53" s="3"/>
      <c r="H53" s="3"/>
      <c r="J53">
        <v>1999</v>
      </c>
      <c r="K53" s="3">
        <v>228.88446215139444</v>
      </c>
      <c r="L53" s="3">
        <v>875.9615384615383</v>
      </c>
      <c r="M53" s="3"/>
      <c r="N53" s="3">
        <v>305.3364269141531</v>
      </c>
      <c r="O53" s="3">
        <v>598.342541436464</v>
      </c>
      <c r="P5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tabSelected="1" workbookViewId="0" topLeftCell="A1">
      <selection activeCell="A1" sqref="A1:C1"/>
    </sheetView>
  </sheetViews>
  <sheetFormatPr defaultColWidth="9.140625" defaultRowHeight="24.75" customHeight="1"/>
  <cols>
    <col min="1" max="1" width="85.7109375" style="0" customWidth="1"/>
    <col min="2" max="3" width="9.7109375" style="0" customWidth="1"/>
  </cols>
  <sheetData>
    <row r="1" spans="1:3" ht="18">
      <c r="A1" s="9" t="s">
        <v>20</v>
      </c>
      <c r="B1" s="10"/>
      <c r="C1" s="10"/>
    </row>
    <row r="2" spans="1:3" ht="15.75">
      <c r="A2" s="11" t="s">
        <v>21</v>
      </c>
      <c r="B2" s="12"/>
      <c r="C2" s="12"/>
    </row>
    <row r="3" ht="300" customHeight="1"/>
    <row r="4" spans="1:3" ht="15" customHeight="1">
      <c r="A4" s="13" t="s">
        <v>26</v>
      </c>
      <c r="B4" s="13"/>
      <c r="C4" s="13"/>
    </row>
    <row r="5" spans="1:3" ht="15" customHeight="1">
      <c r="A5" s="4" t="s">
        <v>17</v>
      </c>
      <c r="B5" s="5">
        <v>1998</v>
      </c>
      <c r="C5" s="5">
        <v>1999</v>
      </c>
    </row>
    <row r="6" spans="1:3" ht="15" customHeight="1">
      <c r="A6" s="6" t="s">
        <v>5</v>
      </c>
      <c r="B6" s="7">
        <v>845.673076923077</v>
      </c>
      <c r="C6" s="7">
        <v>875.9615384615383</v>
      </c>
    </row>
    <row r="7" spans="1:3" ht="15" customHeight="1">
      <c r="A7" s="6" t="s">
        <v>22</v>
      </c>
      <c r="B7" s="8">
        <v>-0.5652911249293202</v>
      </c>
      <c r="C7" s="8">
        <v>3.5815804434337517</v>
      </c>
    </row>
    <row r="8" spans="1:3" ht="15" customHeight="1">
      <c r="A8" s="6" t="s">
        <v>27</v>
      </c>
      <c r="B8" s="7">
        <v>658</v>
      </c>
      <c r="C8" s="7">
        <v>677</v>
      </c>
    </row>
    <row r="9" spans="1:3" ht="15" customHeight="1">
      <c r="A9" s="6" t="s">
        <v>31</v>
      </c>
      <c r="B9" s="8">
        <v>1.51</v>
      </c>
      <c r="C9" s="8">
        <v>2.77</v>
      </c>
    </row>
    <row r="10" spans="1:3" ht="15" customHeight="1">
      <c r="A10" s="6" t="s">
        <v>16</v>
      </c>
      <c r="B10" s="7">
        <v>611.6022099447514</v>
      </c>
      <c r="C10" s="7">
        <v>598.342541436464</v>
      </c>
    </row>
    <row r="11" spans="1:3" ht="15" customHeight="1">
      <c r="A11" s="6" t="s">
        <v>23</v>
      </c>
      <c r="B11" s="8">
        <v>-0.8064516129032004</v>
      </c>
      <c r="C11" s="8">
        <v>-2.168021680216825</v>
      </c>
    </row>
    <row r="12" spans="1:3" ht="15" customHeight="1">
      <c r="A12" s="6" t="s">
        <v>7</v>
      </c>
      <c r="B12" s="7">
        <v>301.3921113689095</v>
      </c>
      <c r="C12" s="7">
        <v>305.3364269141531</v>
      </c>
    </row>
    <row r="13" spans="1:3" ht="15" customHeight="1">
      <c r="A13" s="6" t="s">
        <v>24</v>
      </c>
      <c r="B13" s="8">
        <v>-1.8882175226585993</v>
      </c>
      <c r="C13" s="8">
        <v>1.3086989992301623</v>
      </c>
    </row>
    <row r="14" spans="1:3" ht="15" customHeight="1">
      <c r="A14" s="6" t="s">
        <v>28</v>
      </c>
      <c r="B14" s="7">
        <v>222.31075697211153</v>
      </c>
      <c r="C14" s="7">
        <v>228.88446215139444</v>
      </c>
    </row>
    <row r="15" spans="1:3" ht="15" customHeight="1">
      <c r="A15" s="6" t="s">
        <v>25</v>
      </c>
      <c r="B15" s="8">
        <v>2.5735294117646967</v>
      </c>
      <c r="C15" s="8">
        <v>2.9569892473118475</v>
      </c>
    </row>
    <row r="16" spans="1:3" ht="15" customHeight="1">
      <c r="A16" s="6" t="s">
        <v>29</v>
      </c>
      <c r="B16" s="7">
        <v>109</v>
      </c>
      <c r="C16" s="7">
        <v>94</v>
      </c>
    </row>
    <row r="17" spans="1:3" ht="15" customHeight="1">
      <c r="A17" s="6" t="s">
        <v>32</v>
      </c>
      <c r="B17" s="8">
        <v>17.23</v>
      </c>
      <c r="C17" s="8">
        <v>-14</v>
      </c>
    </row>
    <row r="18" spans="1:3" ht="12.75">
      <c r="A18" s="15" t="s">
        <v>30</v>
      </c>
      <c r="B18" s="13"/>
      <c r="C18" s="13"/>
    </row>
    <row r="19" spans="1:3" ht="12.75">
      <c r="A19" s="14" t="s">
        <v>33</v>
      </c>
      <c r="B19" s="14"/>
      <c r="C19" s="14"/>
    </row>
  </sheetData>
  <mergeCells count="5">
    <mergeCell ref="A1:C1"/>
    <mergeCell ref="A2:C2"/>
    <mergeCell ref="A4:C4"/>
    <mergeCell ref="A19:C19"/>
    <mergeCell ref="A18:C1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Bureau of Labor Statistics Data</dc:title>
  <dc:subject/>
  <dc:creator>Charlie Han</dc:creator>
  <cp:keywords/>
  <dc:description/>
  <cp:lastModifiedBy>cford</cp:lastModifiedBy>
  <cp:lastPrinted>2000-08-15T22:05:02Z</cp:lastPrinted>
  <dcterms:created xsi:type="dcterms:W3CDTF">1999-08-26T16:18:39Z</dcterms:created>
  <dcterms:modified xsi:type="dcterms:W3CDTF">2001-11-21T18:39:15Z</dcterms:modified>
  <cp:category/>
  <cp:version/>
  <cp:contentType/>
  <cp:contentStatus/>
</cp:coreProperties>
</file>