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446" windowWidth="11280" windowHeight="7725" activeTab="0"/>
  </bookViews>
  <sheets>
    <sheet name="COI-NJD-NOH-I5-RATS-WOM-WOS-DC" sheetId="1" r:id="rId1"/>
    <sheet name="WoC-S, R-P, S-A &amp; SoA" sheetId="2" r:id="rId2"/>
    <sheet name="WoC-N, NI &amp; ELM" sheetId="3" r:id="rId3"/>
    <sheet name="MT-WOH" sheetId="4" r:id="rId4"/>
    <sheet name="ID-NW" sheetId="5" r:id="rId5"/>
  </sheets>
  <definedNames>
    <definedName name="_xlnm.Print_Area" localSheetId="0">'COI-NJD-NOH-I5-RATS-WOM-WOS-DC'!$A$1:$AN$33</definedName>
    <definedName name="_xlnm.Print_Area" localSheetId="4">'ID-NW'!$A$1:$AG$16</definedName>
    <definedName name="_xlnm.Print_Area" localSheetId="3">'MT-WOH'!$A$1:$AI$13</definedName>
    <definedName name="_xlnm.Print_Area" localSheetId="2">'WoC-N, NI &amp; ELM'!$A$1:$AJ$12</definedName>
    <definedName name="_xlnm.Print_Area" localSheetId="1">'WoC-S, R-P, S-A &amp; SoA'!$A$1:$AK$14</definedName>
    <definedName name="_xlnm.Print_Titles" localSheetId="0">'COI-NJD-NOH-I5-RATS-WOM-WOS-DC'!$1:$15</definedName>
    <definedName name="_xlnm.Print_Titles" localSheetId="4">'ID-NW'!$1:$6</definedName>
    <definedName name="_xlnm.Print_Titles" localSheetId="3">'MT-WOH'!$1:$8</definedName>
    <definedName name="_xlnm.Print_Titles" localSheetId="2">'WoC-N, NI &amp; ELM'!$1:$7</definedName>
    <definedName name="_xlnm.Print_Titles" localSheetId="1">'WoC-S, R-P, S-A &amp; SoA'!$1:$7</definedName>
  </definedNames>
  <calcPr fullCalcOnLoad="1"/>
</workbook>
</file>

<file path=xl/sharedStrings.xml><?xml version="1.0" encoding="utf-8"?>
<sst xmlns="http://schemas.openxmlformats.org/spreadsheetml/2006/main" count="687" uniqueCount="112">
  <si>
    <t>Date</t>
  </si>
  <si>
    <t>Day</t>
  </si>
  <si>
    <t>Wed</t>
  </si>
  <si>
    <t>Thu</t>
  </si>
  <si>
    <t>Fri</t>
  </si>
  <si>
    <t>Sat</t>
  </si>
  <si>
    <t>Sun</t>
  </si>
  <si>
    <t>Mon</t>
  </si>
  <si>
    <t>Tue</t>
  </si>
  <si>
    <t>Estimated NI Westside (N-S)</t>
  </si>
  <si>
    <t xml:space="preserve"> </t>
  </si>
  <si>
    <t>Estimated NI Westside (S-N)</t>
  </si>
  <si>
    <t>Description</t>
  </si>
  <si>
    <t>Util</t>
  </si>
  <si>
    <t>Estimated ID-NW E&gt;W</t>
  </si>
  <si>
    <t>Estimated ID-NW W&gt;E</t>
  </si>
  <si>
    <t>Estimated WOH (E-W)</t>
  </si>
  <si>
    <t>North of John Day</t>
  </si>
  <si>
    <t>C</t>
  </si>
  <si>
    <t>COI</t>
  </si>
  <si>
    <t>NJD</t>
  </si>
  <si>
    <t>NOH</t>
  </si>
  <si>
    <t>RP</t>
  </si>
  <si>
    <t>PA</t>
  </si>
  <si>
    <t>RATS</t>
  </si>
  <si>
    <t>WoM</t>
  </si>
  <si>
    <t>WoS</t>
  </si>
  <si>
    <t>PDCI</t>
  </si>
  <si>
    <t>J</t>
  </si>
  <si>
    <t>H</t>
  </si>
  <si>
    <t>R</t>
  </si>
  <si>
    <t>P</t>
  </si>
  <si>
    <t>M</t>
  </si>
  <si>
    <t>S</t>
  </si>
  <si>
    <t>D</t>
  </si>
  <si>
    <t xml:space="preserve">Estimated Path Capacity </t>
  </si>
  <si>
    <t>COI (N-S)</t>
  </si>
  <si>
    <t>COI (S-N)</t>
  </si>
  <si>
    <t>North of Hanford</t>
  </si>
  <si>
    <t>Raver-Paul</t>
  </si>
  <si>
    <t>Paul-Allston</t>
  </si>
  <si>
    <t>RATS N&gt;S</t>
  </si>
  <si>
    <t>RATS S&gt;N</t>
  </si>
  <si>
    <t>West of McNary</t>
  </si>
  <si>
    <t>West of Slatt</t>
  </si>
  <si>
    <t>PDCI  NOB (N&gt;S)</t>
  </si>
  <si>
    <t>PDCI NOB (S&gt;N)</t>
  </si>
  <si>
    <t>PDCI Power Order (N&gt;S)</t>
  </si>
  <si>
    <t>PDCI Power Order (S&gt;N)</t>
  </si>
  <si>
    <t>NI</t>
  </si>
  <si>
    <t>ELM</t>
  </si>
  <si>
    <t>N</t>
  </si>
  <si>
    <t>E</t>
  </si>
  <si>
    <t>Echo Lake-Monroe flow gate</t>
  </si>
  <si>
    <t xml:space="preserve">NI &amp; ELM                                                              Estimated Path Capacity </t>
  </si>
  <si>
    <t>MT&gt;NW</t>
  </si>
  <si>
    <t xml:space="preserve">WoH </t>
  </si>
  <si>
    <t>W</t>
  </si>
  <si>
    <t>Estimated MT&gt;NW (E-W)</t>
  </si>
  <si>
    <t>Estimated MT&gt;NW (W-E)</t>
  </si>
  <si>
    <t>Estimated LaGrande E&gt;W</t>
  </si>
  <si>
    <t>Estimated LaGrande W&gt;E</t>
  </si>
  <si>
    <t>Estimated Harney</t>
  </si>
  <si>
    <t>MT&gt;NW &amp; WOH OUTAGES</t>
  </si>
  <si>
    <t>S o A</t>
  </si>
  <si>
    <t>A</t>
  </si>
  <si>
    <t>West of Cascades - North</t>
  </si>
  <si>
    <t>West of Cascades - South</t>
  </si>
  <si>
    <t>XXX</t>
  </si>
  <si>
    <t>South of Allston</t>
  </si>
  <si>
    <t>WoC-S</t>
  </si>
  <si>
    <t>JUNE 2009</t>
  </si>
  <si>
    <r>
      <t>JUNE 2009</t>
    </r>
    <r>
      <rPr>
        <b/>
        <sz val="12"/>
        <rFont val="Arial"/>
        <family val="2"/>
      </rPr>
      <t xml:space="preserve">                                            IDAHO-NW OUTAGES </t>
    </r>
  </si>
  <si>
    <t>WoC-N</t>
  </si>
  <si>
    <t>PGE</t>
  </si>
  <si>
    <t>0800 1600</t>
  </si>
  <si>
    <t>BPA</t>
  </si>
  <si>
    <t>Snohomish-Murray 1 230V Line (Wood pole replacement and danger tree removal) 192263</t>
  </si>
  <si>
    <t>0600 1800</t>
  </si>
  <si>
    <t>to 28AUG09</t>
  </si>
  <si>
    <t>McLoughlin-Sherwood 1 230kV Line (Proximity, stringing conductor for new McLoughlin-Wilsonville 115kV Line)                       els 196709/dls 196763</t>
  </si>
  <si>
    <r>
      <t xml:space="preserve">Garrison-Taft 1 500kV Line (Spacer replacement)  </t>
    </r>
    <r>
      <rPr>
        <b/>
        <sz val="10"/>
        <color indexed="10"/>
        <rFont val="Arial"/>
        <family val="2"/>
      </rPr>
      <t>FY09 Spacer Replacement Program)</t>
    </r>
  </si>
  <si>
    <t>0800 C</t>
  </si>
  <si>
    <t>C 1600</t>
  </si>
  <si>
    <t>Garrison: 500kV West Bus including PCB's 4415, 4409 and 4463; 500/230kV Bank 1 and 500kV Rreactors 3&amp;4 (Complete maintenancec on MOD's 4403, 4407, 408, 4414, 4462 and 4398) 204581</t>
  </si>
  <si>
    <t>0630 C</t>
  </si>
  <si>
    <t>C 1500</t>
  </si>
  <si>
    <t>1500 C</t>
  </si>
  <si>
    <t>Garrison: 500/230kV Bank 1 (Tap changer service) 204697</t>
  </si>
  <si>
    <t>Taft: 500kV Reactor 1 (Diagnostic service) 204590</t>
  </si>
  <si>
    <t>0815 C</t>
  </si>
  <si>
    <t>Snohomish: PCB B-632 (Routine service) 203891</t>
  </si>
  <si>
    <t>0700 1700</t>
  </si>
  <si>
    <t>Snohomish-Murray 1 230V Line including Snohmish PCB A0198 and 230kV Aux Bus (Complete service A-198 L/S and A/B Disc's) 204232</t>
  </si>
  <si>
    <t>0700 C</t>
  </si>
  <si>
    <t>C 1900</t>
  </si>
  <si>
    <t>Chehalis-Centralia Switching Station Section of Chehalis-Covington 1 230kV Line (Replacing static wire) 204407</t>
  </si>
  <si>
    <t>Satsop-Aberdeen 2 230kV Line (Tap changer service and oil mitigation at Aberdeen on Bank 4) els 203982/dls 2046261</t>
  </si>
  <si>
    <t>0730 C</t>
  </si>
  <si>
    <t>C 1530</t>
  </si>
  <si>
    <t>Chehalis-PeEll Section of Chehalis-Raymond 1 115kV Line (Replacing poles at 1/1 to 1/19) els 204408/dls 204690</t>
  </si>
  <si>
    <t>0700 2000</t>
  </si>
  <si>
    <t>Olympia-Grand Coulee 1 287kV Line (Transformer work at Grand Coulee els 205163/dls 205180</t>
  </si>
  <si>
    <t>0800 1800</t>
  </si>
  <si>
    <t>Olympia-Grand Coulee 1 287kV Line (Grand Coulee transformer work in proximity to line)  els 205165/dls 205179  (Line operating at 230kV)</t>
  </si>
  <si>
    <t>to 26AUG09</t>
  </si>
  <si>
    <t>McNary-Ross 1 345kV Line (Replacing gunshot insulators) 204266</t>
  </si>
  <si>
    <t>Satsop 500/230kV Bank 1 (Tap changer service) 204300</t>
  </si>
  <si>
    <t xml:space="preserve">C </t>
  </si>
  <si>
    <t>Paul-Satsop 1 500kV Line including Paul 500kV South Bus and PCB's 4530, 4540 &amp; 4548 (Complete disconnect maintenance) 204490</t>
  </si>
  <si>
    <t>0700 1500</t>
  </si>
  <si>
    <t>Chehalis-Olympia 1 230kV Line (Replacing poles) els 204409/dls 204688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</si>
</sst>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DashDotDot"/>
      <top>
        <color indexed="63"/>
      </top>
      <bottom style="thin"/>
    </border>
    <border>
      <left style="thin"/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Dot"/>
    </border>
    <border>
      <left style="thin"/>
      <right style="medium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DashDotDot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dashDotDot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DashDotDot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ck"/>
      <right>
        <color indexed="63"/>
      </right>
      <top>
        <color indexed="63"/>
      </top>
      <bottom style="dashDot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DotDot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DotDot"/>
    </border>
    <border>
      <left style="thick"/>
      <right style="thin"/>
      <top style="thin"/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 style="thin"/>
      <right style="thin"/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dashDotDot"/>
    </border>
    <border>
      <left style="mediumDashDotDot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 style="medium"/>
    </border>
    <border>
      <left>
        <color indexed="63"/>
      </left>
      <right style="thick"/>
      <top style="dashDotDot"/>
      <bottom>
        <color indexed="63"/>
      </bottom>
    </border>
    <border>
      <left style="mediumDashDotDot"/>
      <right style="thin"/>
      <top>
        <color indexed="63"/>
      </top>
      <bottom>
        <color indexed="63"/>
      </bottom>
    </border>
    <border>
      <left style="mediumDashDotDot"/>
      <right style="thin"/>
      <top>
        <color indexed="63"/>
      </top>
      <bottom style="dashDot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textRotation="90" wrapText="1"/>
    </xf>
    <xf numFmtId="0" fontId="3" fillId="3" borderId="5" xfId="0" applyFont="1" applyFill="1" applyBorder="1" applyAlignment="1">
      <alignment vertical="center" textRotation="90" wrapText="1"/>
    </xf>
    <xf numFmtId="0" fontId="3" fillId="4" borderId="6" xfId="0" applyFont="1" applyFill="1" applyBorder="1" applyAlignment="1">
      <alignment vertical="center" textRotation="90" wrapText="1"/>
    </xf>
    <xf numFmtId="0" fontId="1" fillId="5" borderId="4" xfId="0" applyFont="1" applyFill="1" applyBorder="1" applyAlignment="1">
      <alignment vertical="center" textRotation="90" wrapText="1"/>
    </xf>
    <xf numFmtId="0" fontId="1" fillId="6" borderId="5" xfId="0" applyFont="1" applyFill="1" applyBorder="1" applyAlignment="1">
      <alignment vertical="center" textRotation="90" wrapText="1"/>
    </xf>
    <xf numFmtId="0" fontId="1" fillId="7" borderId="5" xfId="0" applyFont="1" applyFill="1" applyBorder="1" applyAlignment="1">
      <alignment vertical="center" textRotation="90" wrapText="1"/>
    </xf>
    <xf numFmtId="0" fontId="1" fillId="8" borderId="5" xfId="0" applyFont="1" applyFill="1" applyBorder="1" applyAlignment="1">
      <alignment vertical="center" textRotation="90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8" borderId="8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10" borderId="8" xfId="0" applyFont="1" applyFill="1" applyBorder="1" applyAlignment="1">
      <alignment vertical="center" wrapText="1"/>
    </xf>
    <xf numFmtId="0" fontId="0" fillId="9" borderId="1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11" borderId="15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vertical="center" textRotation="90" wrapText="1"/>
    </xf>
    <xf numFmtId="0" fontId="6" fillId="11" borderId="16" xfId="0" applyFont="1" applyFill="1" applyBorder="1" applyAlignment="1">
      <alignment vertical="center" textRotation="90" wrapText="1"/>
    </xf>
    <xf numFmtId="0" fontId="1" fillId="9" borderId="1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9" borderId="1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9" borderId="13" xfId="0" applyFill="1" applyBorder="1" applyAlignment="1">
      <alignment horizontal="left" vertical="center" wrapText="1"/>
    </xf>
    <xf numFmtId="0" fontId="3" fillId="13" borderId="4" xfId="0" applyFont="1" applyFill="1" applyBorder="1" applyAlignment="1">
      <alignment vertical="center" textRotation="90" wrapText="1"/>
    </xf>
    <xf numFmtId="0" fontId="1" fillId="10" borderId="5" xfId="0" applyFont="1" applyFill="1" applyBorder="1" applyAlignment="1">
      <alignment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19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14" borderId="5" xfId="0" applyFont="1" applyFill="1" applyBorder="1" applyAlignment="1">
      <alignment vertical="center" textRotation="90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3" fillId="13" borderId="20" xfId="0" applyFont="1" applyFill="1" applyBorder="1" applyAlignment="1">
      <alignment vertical="center" wrapText="1"/>
    </xf>
    <xf numFmtId="0" fontId="3" fillId="13" borderId="22" xfId="0" applyFont="1" applyFill="1" applyBorder="1" applyAlignment="1">
      <alignment vertical="center" wrapText="1"/>
    </xf>
    <xf numFmtId="0" fontId="1" fillId="7" borderId="20" xfId="0" applyFont="1" applyFill="1" applyBorder="1" applyAlignment="1">
      <alignment vertical="center" wrapText="1"/>
    </xf>
    <xf numFmtId="0" fontId="1" fillId="8" borderId="22" xfId="0" applyFont="1" applyFill="1" applyBorder="1" applyAlignment="1">
      <alignment vertical="center" wrapText="1"/>
    </xf>
    <xf numFmtId="0" fontId="1" fillId="14" borderId="20" xfId="0" applyFont="1" applyFill="1" applyBorder="1" applyAlignment="1">
      <alignment vertical="center" wrapText="1"/>
    </xf>
    <xf numFmtId="0" fontId="1" fillId="14" borderId="22" xfId="0" applyFont="1" applyFill="1" applyBorder="1" applyAlignment="1">
      <alignment vertical="center" wrapText="1"/>
    </xf>
    <xf numFmtId="0" fontId="1" fillId="14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8" fillId="15" borderId="5" xfId="0" applyFont="1" applyFill="1" applyBorder="1" applyAlignment="1">
      <alignment vertical="center" textRotation="90" wrapText="1"/>
    </xf>
    <xf numFmtId="0" fontId="0" fillId="0" borderId="25" xfId="0" applyFill="1" applyBorder="1" applyAlignment="1">
      <alignment horizontal="center" vertical="center" wrapText="1"/>
    </xf>
    <xf numFmtId="0" fontId="3" fillId="16" borderId="6" xfId="0" applyFont="1" applyFill="1" applyBorder="1" applyAlignment="1">
      <alignment vertical="center" textRotation="90" wrapText="1"/>
    </xf>
    <xf numFmtId="0" fontId="1" fillId="17" borderId="6" xfId="0" applyFont="1" applyFill="1" applyBorder="1" applyAlignment="1">
      <alignment vertical="center" textRotation="90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3" fillId="16" borderId="27" xfId="0" applyFont="1" applyFill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3" fillId="16" borderId="30" xfId="0" applyFont="1" applyFill="1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5" borderId="31" xfId="0" applyFont="1" applyFill="1" applyBorder="1" applyAlignment="1">
      <alignment vertical="center" wrapText="1"/>
    </xf>
    <xf numFmtId="0" fontId="1" fillId="6" borderId="3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" fillId="17" borderId="9" xfId="0" applyFont="1" applyFill="1" applyBorder="1" applyAlignment="1">
      <alignment vertical="center" wrapText="1"/>
    </xf>
    <xf numFmtId="0" fontId="1" fillId="17" borderId="32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8" fillId="15" borderId="3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textRotation="90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15" borderId="35" xfId="0" applyFont="1" applyFill="1" applyBorder="1" applyAlignment="1">
      <alignment vertical="center" wrapText="1"/>
    </xf>
    <xf numFmtId="0" fontId="3" fillId="18" borderId="20" xfId="0" applyFont="1" applyFill="1" applyBorder="1" applyAlignment="1">
      <alignment vertical="center" wrapText="1"/>
    </xf>
    <xf numFmtId="0" fontId="3" fillId="18" borderId="22" xfId="0" applyFont="1" applyFill="1" applyBorder="1" applyAlignment="1">
      <alignment vertical="center" wrapText="1"/>
    </xf>
    <xf numFmtId="0" fontId="1" fillId="10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3" fillId="12" borderId="3" xfId="0" applyFont="1" applyFill="1" applyBorder="1" applyAlignment="1">
      <alignment vertical="center" wrapText="1"/>
    </xf>
    <xf numFmtId="0" fontId="1" fillId="17" borderId="7" xfId="0" applyFont="1" applyFill="1" applyBorder="1" applyAlignment="1">
      <alignment vertical="center" wrapText="1"/>
    </xf>
    <xf numFmtId="0" fontId="3" fillId="18" borderId="39" xfId="0" applyFont="1" applyFill="1" applyBorder="1" applyAlignment="1">
      <alignment vertical="center" wrapText="1"/>
    </xf>
    <xf numFmtId="0" fontId="3" fillId="18" borderId="40" xfId="0" applyFont="1" applyFill="1" applyBorder="1" applyAlignment="1">
      <alignment vertical="center" textRotation="90" wrapText="1"/>
    </xf>
    <xf numFmtId="0" fontId="3" fillId="0" borderId="41" xfId="0" applyFont="1" applyFill="1" applyBorder="1" applyAlignment="1">
      <alignment vertical="center" textRotation="90" wrapText="1"/>
    </xf>
    <xf numFmtId="0" fontId="3" fillId="0" borderId="41" xfId="0" applyFont="1" applyBorder="1" applyAlignment="1">
      <alignment vertical="center" wrapText="1"/>
    </xf>
    <xf numFmtId="0" fontId="0" fillId="9" borderId="42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vertical="center" wrapText="1"/>
    </xf>
    <xf numFmtId="0" fontId="3" fillId="12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16" borderId="7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0" fillId="9" borderId="43" xfId="0" applyFont="1" applyFill="1" applyBorder="1" applyAlignment="1">
      <alignment horizontal="center" vertical="center" wrapText="1"/>
    </xf>
    <xf numFmtId="17" fontId="10" fillId="0" borderId="4" xfId="0" applyNumberFormat="1" applyFont="1" applyFill="1" applyBorder="1" applyAlignment="1" quotePrefix="1">
      <alignment horizontal="center" vertical="center" wrapText="1"/>
    </xf>
    <xf numFmtId="17" fontId="10" fillId="0" borderId="4" xfId="0" applyNumberFormat="1" applyFont="1" applyFill="1" applyBorder="1" applyAlignment="1">
      <alignment horizontal="center" vertical="center" wrapText="1"/>
    </xf>
    <xf numFmtId="17" fontId="10" fillId="0" borderId="25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13" borderId="45" xfId="0" applyFont="1" applyFill="1" applyBorder="1" applyAlignment="1">
      <alignment vertical="center" wrapText="1"/>
    </xf>
    <xf numFmtId="0" fontId="3" fillId="13" borderId="46" xfId="0" applyFont="1" applyFill="1" applyBorder="1" applyAlignment="1">
      <alignment vertical="center" wrapText="1"/>
    </xf>
    <xf numFmtId="0" fontId="1" fillId="14" borderId="36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17" fontId="10" fillId="0" borderId="4" xfId="0" applyNumberFormat="1" applyFont="1" applyBorder="1" applyAlignment="1" quotePrefix="1">
      <alignment horizontal="center" vertical="center" wrapText="1"/>
    </xf>
    <xf numFmtId="0" fontId="0" fillId="9" borderId="47" xfId="0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0" fontId="3" fillId="18" borderId="49" xfId="0" applyFont="1" applyFill="1" applyBorder="1" applyAlignment="1">
      <alignment horizontal="center" vertical="center" wrapText="1"/>
    </xf>
    <xf numFmtId="0" fontId="3" fillId="18" borderId="50" xfId="0" applyFont="1" applyFill="1" applyBorder="1" applyAlignment="1">
      <alignment horizontal="center" vertical="center" wrapText="1"/>
    </xf>
    <xf numFmtId="17" fontId="10" fillId="0" borderId="17" xfId="0" applyNumberFormat="1" applyFont="1" applyBorder="1" applyAlignment="1" quotePrefix="1">
      <alignment horizontal="center" vertical="center" wrapText="1"/>
    </xf>
    <xf numFmtId="17" fontId="10" fillId="0" borderId="51" xfId="0" applyNumberFormat="1" applyFont="1" applyBorder="1" applyAlignment="1" quotePrefix="1">
      <alignment horizontal="center" vertical="center" wrapText="1"/>
    </xf>
    <xf numFmtId="17" fontId="10" fillId="0" borderId="52" xfId="0" applyNumberFormat="1" applyFont="1" applyBorder="1" applyAlignment="1" quotePrefix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17" fontId="10" fillId="0" borderId="4" xfId="0" applyNumberFormat="1" applyFont="1" applyBorder="1" applyAlignment="1">
      <alignment horizontal="center" vertical="center" wrapText="1"/>
    </xf>
    <xf numFmtId="17" fontId="10" fillId="0" borderId="25" xfId="0" applyNumberFormat="1" applyFont="1" applyBorder="1" applyAlignment="1">
      <alignment horizontal="center" vertical="center" wrapText="1"/>
    </xf>
    <xf numFmtId="0" fontId="10" fillId="0" borderId="3" xfId="0" applyFont="1" applyBorder="1" applyAlignment="1" quotePrefix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046"/>
  <sheetViews>
    <sheetView tabSelected="1" zoomScale="70" zoomScaleNormal="70" workbookViewId="0" topLeftCell="A1">
      <pane ySplit="3555" topLeftCell="BM16" activePane="bottomLeft" state="split"/>
      <selection pane="topLeft" activeCell="E9" sqref="E9"/>
      <selection pane="bottomLeft" activeCell="I30" sqref="I30"/>
    </sheetView>
  </sheetViews>
  <sheetFormatPr defaultColWidth="9.140625" defaultRowHeight="12.75"/>
  <cols>
    <col min="1" max="2" width="2.421875" style="82" customWidth="1"/>
    <col min="3" max="3" width="2.421875" style="83" customWidth="1"/>
    <col min="4" max="4" width="2.421875" style="84" customWidth="1"/>
    <col min="5" max="7" width="2.421875" style="82" customWidth="1"/>
    <col min="8" max="8" width="38.57421875" style="97" customWidth="1"/>
    <col min="9" max="9" width="4.7109375" style="2" customWidth="1"/>
    <col min="10" max="10" width="4.7109375" style="4" customWidth="1"/>
    <col min="11" max="11" width="4.7109375" style="2" customWidth="1"/>
    <col min="12" max="16" width="4.7109375" style="44" customWidth="1"/>
    <col min="17" max="17" width="4.7109375" style="46" customWidth="1"/>
    <col min="18" max="23" width="4.7109375" style="44" customWidth="1"/>
    <col min="24" max="24" width="4.7109375" style="46" customWidth="1"/>
    <col min="25" max="30" width="4.7109375" style="44" customWidth="1"/>
    <col min="31" max="31" width="4.7109375" style="46" customWidth="1"/>
    <col min="32" max="32" width="4.7109375" style="44" customWidth="1"/>
    <col min="33" max="33" width="4.7109375" style="2" customWidth="1"/>
    <col min="34" max="34" width="4.7109375" style="44" customWidth="1"/>
    <col min="35" max="37" width="4.7109375" style="2" customWidth="1"/>
    <col min="38" max="38" width="4.7109375" style="46" customWidth="1"/>
    <col min="39" max="39" width="4.7109375" style="2" customWidth="1"/>
    <col min="40" max="40" width="9.8515625" style="7" customWidth="1"/>
    <col min="41" max="48" width="8.8515625" style="7" customWidth="1"/>
    <col min="49" max="16384" width="8.8515625" style="1" customWidth="1"/>
  </cols>
  <sheetData>
    <row r="1" spans="1:39" s="9" customFormat="1" ht="25.5">
      <c r="A1" s="202" t="s">
        <v>71</v>
      </c>
      <c r="B1" s="203"/>
      <c r="C1" s="203"/>
      <c r="D1" s="203"/>
      <c r="E1" s="203"/>
      <c r="F1" s="203"/>
      <c r="G1" s="203"/>
      <c r="H1" s="204"/>
      <c r="I1" s="113" t="s">
        <v>0</v>
      </c>
      <c r="J1" s="11">
        <v>1</v>
      </c>
      <c r="K1" s="45">
        <f>J1+1</f>
        <v>2</v>
      </c>
      <c r="L1" s="45">
        <f aca="true" t="shared" si="0" ref="L1:AM1">K1+1</f>
        <v>3</v>
      </c>
      <c r="M1" s="45">
        <f t="shared" si="0"/>
        <v>4</v>
      </c>
      <c r="N1" s="45">
        <f t="shared" si="0"/>
        <v>5</v>
      </c>
      <c r="O1" s="45">
        <f t="shared" si="0"/>
        <v>6</v>
      </c>
      <c r="P1" s="45">
        <f t="shared" si="0"/>
        <v>7</v>
      </c>
      <c r="Q1" s="43">
        <f t="shared" si="0"/>
        <v>8</v>
      </c>
      <c r="R1" s="45">
        <f t="shared" si="0"/>
        <v>9</v>
      </c>
      <c r="S1" s="45">
        <f t="shared" si="0"/>
        <v>10</v>
      </c>
      <c r="T1" s="45">
        <f t="shared" si="0"/>
        <v>11</v>
      </c>
      <c r="U1" s="45">
        <f t="shared" si="0"/>
        <v>12</v>
      </c>
      <c r="V1" s="45">
        <f t="shared" si="0"/>
        <v>13</v>
      </c>
      <c r="W1" s="45">
        <f t="shared" si="0"/>
        <v>14</v>
      </c>
      <c r="X1" s="43">
        <f t="shared" si="0"/>
        <v>15</v>
      </c>
      <c r="Y1" s="45">
        <f t="shared" si="0"/>
        <v>16</v>
      </c>
      <c r="Z1" s="45">
        <f t="shared" si="0"/>
        <v>17</v>
      </c>
      <c r="AA1" s="45">
        <f t="shared" si="0"/>
        <v>18</v>
      </c>
      <c r="AB1" s="45">
        <f t="shared" si="0"/>
        <v>19</v>
      </c>
      <c r="AC1" s="45">
        <f t="shared" si="0"/>
        <v>20</v>
      </c>
      <c r="AD1" s="45">
        <f t="shared" si="0"/>
        <v>21</v>
      </c>
      <c r="AE1" s="43">
        <f t="shared" si="0"/>
        <v>22</v>
      </c>
      <c r="AF1" s="45">
        <f t="shared" si="0"/>
        <v>23</v>
      </c>
      <c r="AG1" s="10">
        <f t="shared" si="0"/>
        <v>24</v>
      </c>
      <c r="AH1" s="45">
        <f t="shared" si="0"/>
        <v>25</v>
      </c>
      <c r="AI1" s="10">
        <f t="shared" si="0"/>
        <v>26</v>
      </c>
      <c r="AJ1" s="10">
        <f t="shared" si="0"/>
        <v>27</v>
      </c>
      <c r="AK1" s="10">
        <f t="shared" si="0"/>
        <v>28</v>
      </c>
      <c r="AL1" s="43">
        <f t="shared" si="0"/>
        <v>29</v>
      </c>
      <c r="AM1" s="10">
        <f t="shared" si="0"/>
        <v>30</v>
      </c>
    </row>
    <row r="2" spans="1:41" s="9" customFormat="1" ht="44.25" customHeight="1">
      <c r="A2" s="12" t="s">
        <v>19</v>
      </c>
      <c r="B2" s="13" t="s">
        <v>20</v>
      </c>
      <c r="C2" s="14" t="s">
        <v>21</v>
      </c>
      <c r="D2" s="88" t="s">
        <v>24</v>
      </c>
      <c r="E2" s="17" t="s">
        <v>25</v>
      </c>
      <c r="F2" s="18" t="s">
        <v>26</v>
      </c>
      <c r="G2" s="95" t="s">
        <v>27</v>
      </c>
      <c r="H2" s="98" t="s">
        <v>35</v>
      </c>
      <c r="I2" s="113" t="s">
        <v>1</v>
      </c>
      <c r="J2" s="43" t="s">
        <v>7</v>
      </c>
      <c r="K2" s="45" t="s">
        <v>8</v>
      </c>
      <c r="L2" s="45" t="s">
        <v>2</v>
      </c>
      <c r="M2" s="45" t="s">
        <v>3</v>
      </c>
      <c r="N2" s="45" t="s">
        <v>4</v>
      </c>
      <c r="O2" s="45" t="s">
        <v>5</v>
      </c>
      <c r="P2" s="45" t="s">
        <v>6</v>
      </c>
      <c r="Q2" s="43" t="s">
        <v>7</v>
      </c>
      <c r="R2" s="45" t="s">
        <v>8</v>
      </c>
      <c r="S2" s="45" t="s">
        <v>2</v>
      </c>
      <c r="T2" s="45" t="s">
        <v>3</v>
      </c>
      <c r="U2" s="45" t="s">
        <v>4</v>
      </c>
      <c r="V2" s="45" t="s">
        <v>5</v>
      </c>
      <c r="W2" s="45" t="s">
        <v>6</v>
      </c>
      <c r="X2" s="43" t="s">
        <v>7</v>
      </c>
      <c r="Y2" s="45" t="s">
        <v>8</v>
      </c>
      <c r="Z2" s="45" t="s">
        <v>2</v>
      </c>
      <c r="AA2" s="45" t="s">
        <v>3</v>
      </c>
      <c r="AB2" s="45" t="s">
        <v>4</v>
      </c>
      <c r="AC2" s="45" t="s">
        <v>5</v>
      </c>
      <c r="AD2" s="45" t="s">
        <v>6</v>
      </c>
      <c r="AE2" s="43" t="s">
        <v>7</v>
      </c>
      <c r="AF2" s="45" t="s">
        <v>8</v>
      </c>
      <c r="AG2" s="10" t="s">
        <v>2</v>
      </c>
      <c r="AH2" s="45" t="s">
        <v>3</v>
      </c>
      <c r="AI2" s="10" t="s">
        <v>4</v>
      </c>
      <c r="AJ2" s="10" t="s">
        <v>5</v>
      </c>
      <c r="AK2" s="10" t="s">
        <v>6</v>
      </c>
      <c r="AL2" s="43" t="s">
        <v>7</v>
      </c>
      <c r="AM2" s="45" t="s">
        <v>8</v>
      </c>
      <c r="AN2" s="10"/>
      <c r="AO2" s="10"/>
    </row>
    <row r="3" spans="1:40" ht="12.75">
      <c r="A3" s="205" t="s">
        <v>18</v>
      </c>
      <c r="B3" s="19"/>
      <c r="C3" s="20"/>
      <c r="D3" s="21"/>
      <c r="E3" s="19"/>
      <c r="F3" s="19"/>
      <c r="G3" s="19"/>
      <c r="H3" s="99" t="s">
        <v>36</v>
      </c>
      <c r="J3" s="48"/>
      <c r="K3" s="47"/>
      <c r="L3" s="47"/>
      <c r="M3" s="47"/>
      <c r="N3" s="47"/>
      <c r="O3" s="47"/>
      <c r="P3" s="47"/>
      <c r="Q3" s="48"/>
      <c r="R3" s="47"/>
      <c r="S3" s="47"/>
      <c r="T3" s="47"/>
      <c r="U3" s="47"/>
      <c r="V3" s="47"/>
      <c r="W3" s="47"/>
      <c r="X3" s="48"/>
      <c r="Y3" s="47"/>
      <c r="Z3" s="47"/>
      <c r="AA3" s="47"/>
      <c r="AB3" s="47"/>
      <c r="AC3" s="47"/>
      <c r="AD3" s="47"/>
      <c r="AE3" s="48"/>
      <c r="AF3" s="47"/>
      <c r="AG3" s="47"/>
      <c r="AH3" s="47"/>
      <c r="AI3" s="47"/>
      <c r="AJ3" s="47"/>
      <c r="AK3" s="47"/>
      <c r="AL3" s="48"/>
      <c r="AM3" s="47"/>
      <c r="AN3" s="6" t="s">
        <v>10</v>
      </c>
    </row>
    <row r="4" spans="1:40" s="50" customFormat="1" ht="12.75">
      <c r="A4" s="206"/>
      <c r="B4" s="22"/>
      <c r="C4" s="23"/>
      <c r="D4" s="24"/>
      <c r="E4" s="22"/>
      <c r="F4" s="22"/>
      <c r="G4" s="22"/>
      <c r="H4" s="100" t="s">
        <v>37</v>
      </c>
      <c r="I4" s="69"/>
      <c r="J4" s="59"/>
      <c r="K4" s="49"/>
      <c r="L4" s="49"/>
      <c r="M4" s="49"/>
      <c r="N4" s="49"/>
      <c r="O4" s="49"/>
      <c r="P4" s="49"/>
      <c r="Q4" s="59"/>
      <c r="R4" s="49"/>
      <c r="S4" s="49"/>
      <c r="T4" s="49"/>
      <c r="U4" s="49"/>
      <c r="V4" s="49"/>
      <c r="W4" s="49"/>
      <c r="X4" s="59"/>
      <c r="Y4" s="49"/>
      <c r="Z4" s="49"/>
      <c r="AA4" s="49"/>
      <c r="AB4" s="49"/>
      <c r="AC4" s="49"/>
      <c r="AD4" s="49"/>
      <c r="AE4" s="59"/>
      <c r="AF4" s="49"/>
      <c r="AG4" s="49"/>
      <c r="AH4" s="49"/>
      <c r="AI4" s="49"/>
      <c r="AJ4" s="49"/>
      <c r="AK4" s="49"/>
      <c r="AL4" s="59"/>
      <c r="AM4" s="49"/>
      <c r="AN4" s="60" t="s">
        <v>10</v>
      </c>
    </row>
    <row r="5" spans="1:40" ht="12.75">
      <c r="A5" s="19"/>
      <c r="B5" s="25" t="s">
        <v>28</v>
      </c>
      <c r="C5" s="20"/>
      <c r="D5" s="21"/>
      <c r="E5" s="19"/>
      <c r="F5" s="19"/>
      <c r="G5" s="19"/>
      <c r="H5" s="101" t="s">
        <v>17</v>
      </c>
      <c r="J5" s="48"/>
      <c r="K5" s="47"/>
      <c r="L5" s="47"/>
      <c r="M5" s="47"/>
      <c r="N5" s="47"/>
      <c r="O5" s="47"/>
      <c r="P5" s="47"/>
      <c r="Q5" s="48"/>
      <c r="R5" s="47"/>
      <c r="S5" s="47"/>
      <c r="T5" s="47"/>
      <c r="U5" s="47"/>
      <c r="V5" s="47"/>
      <c r="W5" s="47"/>
      <c r="X5" s="48"/>
      <c r="Y5" s="47"/>
      <c r="Z5" s="47"/>
      <c r="AA5" s="47"/>
      <c r="AB5" s="47"/>
      <c r="AC5" s="47"/>
      <c r="AD5" s="47"/>
      <c r="AE5" s="48"/>
      <c r="AF5" s="47"/>
      <c r="AG5" s="47"/>
      <c r="AH5" s="47"/>
      <c r="AI5" s="47"/>
      <c r="AJ5" s="47"/>
      <c r="AK5" s="47"/>
      <c r="AL5" s="48"/>
      <c r="AM5" s="44"/>
      <c r="AN5" s="6"/>
    </row>
    <row r="6" spans="1:40" s="50" customFormat="1" ht="12.75">
      <c r="A6" s="22"/>
      <c r="B6" s="22"/>
      <c r="C6" s="26" t="s">
        <v>29</v>
      </c>
      <c r="D6" s="24"/>
      <c r="E6" s="22"/>
      <c r="F6" s="22"/>
      <c r="G6" s="22"/>
      <c r="H6" s="102" t="s">
        <v>38</v>
      </c>
      <c r="I6" s="69"/>
      <c r="J6" s="59"/>
      <c r="K6" s="49"/>
      <c r="L6" s="49"/>
      <c r="M6" s="49"/>
      <c r="N6" s="49"/>
      <c r="O6" s="49"/>
      <c r="P6" s="49"/>
      <c r="Q6" s="59"/>
      <c r="R6" s="49"/>
      <c r="S6" s="49"/>
      <c r="T6" s="49"/>
      <c r="U6" s="49"/>
      <c r="V6" s="49"/>
      <c r="W6" s="49"/>
      <c r="X6" s="59"/>
      <c r="Y6" s="49"/>
      <c r="Z6" s="49"/>
      <c r="AA6" s="49"/>
      <c r="AB6" s="49"/>
      <c r="AC6" s="49"/>
      <c r="AD6" s="49"/>
      <c r="AE6" s="59"/>
      <c r="AF6" s="49"/>
      <c r="AG6" s="49"/>
      <c r="AH6" s="49"/>
      <c r="AI6" s="49"/>
      <c r="AJ6" s="49"/>
      <c r="AK6" s="49"/>
      <c r="AL6" s="59"/>
      <c r="AM6" s="51"/>
      <c r="AN6" s="60"/>
    </row>
    <row r="7" spans="1:39" s="41" customFormat="1" ht="12.75">
      <c r="A7" s="32"/>
      <c r="B7" s="32"/>
      <c r="C7" s="33"/>
      <c r="D7" s="207" t="s">
        <v>30</v>
      </c>
      <c r="E7" s="32"/>
      <c r="F7" s="32"/>
      <c r="G7" s="32"/>
      <c r="H7" s="103" t="s">
        <v>41</v>
      </c>
      <c r="I7" s="44"/>
      <c r="J7" s="46"/>
      <c r="K7" s="44"/>
      <c r="L7" s="44"/>
      <c r="M7" s="44"/>
      <c r="N7" s="44"/>
      <c r="O7" s="44"/>
      <c r="P7" s="44"/>
      <c r="Q7" s="46"/>
      <c r="R7" s="44"/>
      <c r="S7" s="44"/>
      <c r="T7" s="44"/>
      <c r="U7" s="44"/>
      <c r="V7" s="44"/>
      <c r="W7" s="44"/>
      <c r="X7" s="46"/>
      <c r="Y7" s="44"/>
      <c r="Z7" s="44"/>
      <c r="AA7" s="47"/>
      <c r="AB7" s="47"/>
      <c r="AC7" s="47"/>
      <c r="AD7" s="47"/>
      <c r="AE7" s="48"/>
      <c r="AF7" s="44"/>
      <c r="AG7" s="44"/>
      <c r="AH7" s="44"/>
      <c r="AI7" s="44"/>
      <c r="AJ7" s="44"/>
      <c r="AK7" s="44"/>
      <c r="AL7" s="46"/>
      <c r="AM7" s="44"/>
    </row>
    <row r="8" spans="1:39" s="52" customFormat="1" ht="12.75">
      <c r="A8" s="29"/>
      <c r="B8" s="29"/>
      <c r="C8" s="30"/>
      <c r="D8" s="208"/>
      <c r="E8" s="29"/>
      <c r="F8" s="29"/>
      <c r="G8" s="29"/>
      <c r="H8" s="104" t="s">
        <v>42</v>
      </c>
      <c r="I8" s="51"/>
      <c r="J8" s="61"/>
      <c r="K8" s="51"/>
      <c r="L8" s="51"/>
      <c r="M8" s="51"/>
      <c r="N8" s="51"/>
      <c r="O8" s="51"/>
      <c r="P8" s="51"/>
      <c r="Q8" s="61"/>
      <c r="R8" s="51"/>
      <c r="S8" s="51"/>
      <c r="T8" s="51"/>
      <c r="U8" s="51"/>
      <c r="V8" s="51"/>
      <c r="W8" s="51"/>
      <c r="X8" s="61"/>
      <c r="Y8" s="51"/>
      <c r="Z8" s="51"/>
      <c r="AA8" s="49"/>
      <c r="AB8" s="49"/>
      <c r="AC8" s="49"/>
      <c r="AD8" s="49"/>
      <c r="AE8" s="59"/>
      <c r="AF8" s="51"/>
      <c r="AG8" s="51"/>
      <c r="AH8" s="51"/>
      <c r="AI8" s="51"/>
      <c r="AJ8" s="51"/>
      <c r="AK8" s="51"/>
      <c r="AL8" s="61"/>
      <c r="AM8" s="51"/>
    </row>
    <row r="9" spans="1:48" s="53" customFormat="1" ht="12.75">
      <c r="A9" s="32"/>
      <c r="B9" s="32"/>
      <c r="C9" s="33"/>
      <c r="D9" s="34"/>
      <c r="E9" s="35" t="s">
        <v>32</v>
      </c>
      <c r="F9" s="32"/>
      <c r="G9" s="32"/>
      <c r="H9" s="105" t="s">
        <v>43</v>
      </c>
      <c r="I9" s="44"/>
      <c r="J9" s="46"/>
      <c r="K9" s="44"/>
      <c r="L9" s="44"/>
      <c r="M9" s="44"/>
      <c r="N9" s="44"/>
      <c r="O9" s="44"/>
      <c r="P9" s="44"/>
      <c r="Q9" s="46"/>
      <c r="R9" s="44"/>
      <c r="S9" s="44"/>
      <c r="T9" s="44"/>
      <c r="U9" s="44"/>
      <c r="V9" s="44"/>
      <c r="W9" s="44"/>
      <c r="X9" s="46"/>
      <c r="Y9" s="44"/>
      <c r="Z9" s="44"/>
      <c r="AA9" s="44"/>
      <c r="AB9" s="44"/>
      <c r="AC9" s="44"/>
      <c r="AD9" s="44"/>
      <c r="AE9" s="46"/>
      <c r="AF9" s="44"/>
      <c r="AG9" s="44"/>
      <c r="AH9" s="44"/>
      <c r="AI9" s="44"/>
      <c r="AJ9" s="44"/>
      <c r="AK9" s="44"/>
      <c r="AL9" s="46"/>
      <c r="AM9" s="44"/>
      <c r="AN9" s="41"/>
      <c r="AO9" s="41"/>
      <c r="AP9" s="41"/>
      <c r="AQ9" s="41"/>
      <c r="AR9" s="41"/>
      <c r="AS9" s="41"/>
      <c r="AT9" s="41"/>
      <c r="AU9" s="41"/>
      <c r="AV9" s="41"/>
    </row>
    <row r="10" spans="1:39" s="52" customFormat="1" ht="12.75">
      <c r="A10" s="29"/>
      <c r="B10" s="29"/>
      <c r="C10" s="30"/>
      <c r="D10" s="31"/>
      <c r="E10" s="29"/>
      <c r="F10" s="62" t="s">
        <v>33</v>
      </c>
      <c r="G10" s="29"/>
      <c r="H10" s="106" t="s">
        <v>44</v>
      </c>
      <c r="I10" s="51"/>
      <c r="J10" s="61"/>
      <c r="K10" s="51"/>
      <c r="L10" s="51"/>
      <c r="M10" s="51"/>
      <c r="N10" s="51"/>
      <c r="O10" s="51"/>
      <c r="P10" s="51"/>
      <c r="Q10" s="61"/>
      <c r="R10" s="51"/>
      <c r="S10" s="51"/>
      <c r="T10" s="51"/>
      <c r="U10" s="51"/>
      <c r="V10" s="51"/>
      <c r="W10" s="51"/>
      <c r="X10" s="61"/>
      <c r="Y10" s="51"/>
      <c r="Z10" s="51"/>
      <c r="AA10" s="51"/>
      <c r="AB10" s="51"/>
      <c r="AC10" s="51"/>
      <c r="AD10" s="51"/>
      <c r="AE10" s="61"/>
      <c r="AF10" s="51"/>
      <c r="AG10" s="51"/>
      <c r="AH10" s="51"/>
      <c r="AI10" s="51"/>
      <c r="AJ10" s="51"/>
      <c r="AK10" s="51"/>
      <c r="AL10" s="61"/>
      <c r="AM10" s="51"/>
    </row>
    <row r="11" spans="1:48" s="56" customFormat="1" ht="13.5" thickBot="1">
      <c r="A11" s="32"/>
      <c r="B11" s="32"/>
      <c r="C11" s="33"/>
      <c r="D11" s="34"/>
      <c r="E11" s="32"/>
      <c r="F11" s="32"/>
      <c r="G11" s="209" t="s">
        <v>34</v>
      </c>
      <c r="H11" s="107" t="s">
        <v>45</v>
      </c>
      <c r="I11" s="2"/>
      <c r="J11" s="48"/>
      <c r="K11" s="47"/>
      <c r="L11" s="47"/>
      <c r="M11" s="47"/>
      <c r="N11" s="47"/>
      <c r="O11" s="47"/>
      <c r="P11" s="47"/>
      <c r="Q11" s="48"/>
      <c r="R11" s="47"/>
      <c r="S11" s="47"/>
      <c r="T11" s="47"/>
      <c r="U11" s="47"/>
      <c r="V11" s="47"/>
      <c r="W11" s="47"/>
      <c r="X11" s="48"/>
      <c r="Y11" s="47"/>
      <c r="Z11" s="47"/>
      <c r="AA11" s="47"/>
      <c r="AB11" s="47"/>
      <c r="AC11" s="47"/>
      <c r="AD11" s="47"/>
      <c r="AE11" s="48"/>
      <c r="AF11" s="47"/>
      <c r="AG11" s="47"/>
      <c r="AH11" s="47"/>
      <c r="AI11" s="47"/>
      <c r="AJ11" s="47"/>
      <c r="AK11" s="47"/>
      <c r="AL11" s="48"/>
      <c r="AM11" s="44"/>
      <c r="AN11" s="41"/>
      <c r="AO11" s="41"/>
      <c r="AP11" s="41"/>
      <c r="AQ11" s="41"/>
      <c r="AR11" s="41"/>
      <c r="AS11" s="41"/>
      <c r="AT11" s="41"/>
      <c r="AU11" s="41"/>
      <c r="AV11" s="41"/>
    </row>
    <row r="12" spans="1:39" s="52" customFormat="1" ht="12.75">
      <c r="A12" s="29"/>
      <c r="B12" s="29"/>
      <c r="C12" s="30"/>
      <c r="D12" s="31"/>
      <c r="E12" s="29"/>
      <c r="F12" s="29"/>
      <c r="G12" s="210"/>
      <c r="H12" s="108" t="s">
        <v>46</v>
      </c>
      <c r="I12" s="69"/>
      <c r="J12" s="59"/>
      <c r="K12" s="49"/>
      <c r="L12" s="49"/>
      <c r="M12" s="49"/>
      <c r="N12" s="49"/>
      <c r="O12" s="49"/>
      <c r="P12" s="49"/>
      <c r="Q12" s="59"/>
      <c r="R12" s="49"/>
      <c r="S12" s="49"/>
      <c r="T12" s="49"/>
      <c r="U12" s="49"/>
      <c r="V12" s="49"/>
      <c r="W12" s="49"/>
      <c r="X12" s="59"/>
      <c r="Y12" s="49"/>
      <c r="Z12" s="49"/>
      <c r="AA12" s="49"/>
      <c r="AB12" s="49"/>
      <c r="AC12" s="49"/>
      <c r="AD12" s="49"/>
      <c r="AE12" s="59"/>
      <c r="AF12" s="49"/>
      <c r="AG12" s="49"/>
      <c r="AH12" s="49"/>
      <c r="AI12" s="49"/>
      <c r="AJ12" s="49"/>
      <c r="AK12" s="49"/>
      <c r="AL12" s="59"/>
      <c r="AM12" s="51"/>
    </row>
    <row r="13" spans="1:48" s="56" customFormat="1" ht="13.5" thickBot="1">
      <c r="A13" s="32"/>
      <c r="B13" s="32"/>
      <c r="C13" s="33"/>
      <c r="D13" s="34"/>
      <c r="E13" s="32"/>
      <c r="F13" s="32"/>
      <c r="G13" s="210"/>
      <c r="H13" s="107" t="s">
        <v>47</v>
      </c>
      <c r="I13" s="2"/>
      <c r="J13" s="48"/>
      <c r="K13" s="47"/>
      <c r="L13" s="47"/>
      <c r="M13" s="47"/>
      <c r="N13" s="47"/>
      <c r="O13" s="47"/>
      <c r="P13" s="47"/>
      <c r="Q13" s="48"/>
      <c r="R13" s="47"/>
      <c r="S13" s="47"/>
      <c r="T13" s="47"/>
      <c r="U13" s="47"/>
      <c r="V13" s="47"/>
      <c r="W13" s="47"/>
      <c r="X13" s="48"/>
      <c r="Y13" s="47"/>
      <c r="Z13" s="47"/>
      <c r="AA13" s="47"/>
      <c r="AB13" s="47"/>
      <c r="AC13" s="47"/>
      <c r="AD13" s="47"/>
      <c r="AE13" s="48"/>
      <c r="AF13" s="47"/>
      <c r="AG13" s="47"/>
      <c r="AH13" s="47"/>
      <c r="AI13" s="47"/>
      <c r="AJ13" s="47"/>
      <c r="AK13" s="47"/>
      <c r="AL13" s="48"/>
      <c r="AM13" s="44"/>
      <c r="AN13" s="41"/>
      <c r="AO13" s="41"/>
      <c r="AP13" s="41"/>
      <c r="AQ13" s="41"/>
      <c r="AR13" s="41"/>
      <c r="AS13" s="41"/>
      <c r="AT13" s="41"/>
      <c r="AU13" s="41"/>
      <c r="AV13" s="41"/>
    </row>
    <row r="14" spans="1:39" s="56" customFormat="1" ht="13.5" thickBot="1">
      <c r="A14" s="36"/>
      <c r="B14" s="36"/>
      <c r="C14" s="37"/>
      <c r="D14" s="38"/>
      <c r="E14" s="36"/>
      <c r="F14" s="36"/>
      <c r="G14" s="211"/>
      <c r="H14" s="109" t="s">
        <v>48</v>
      </c>
      <c r="I14" s="114"/>
      <c r="J14" s="54"/>
      <c r="K14" s="55"/>
      <c r="L14" s="55"/>
      <c r="M14" s="55"/>
      <c r="N14" s="55"/>
      <c r="O14" s="55"/>
      <c r="P14" s="55"/>
      <c r="Q14" s="54"/>
      <c r="R14" s="55"/>
      <c r="S14" s="55"/>
      <c r="T14" s="55"/>
      <c r="U14" s="55"/>
      <c r="V14" s="55"/>
      <c r="W14" s="55"/>
      <c r="X14" s="54"/>
      <c r="Y14" s="55"/>
      <c r="Z14" s="55"/>
      <c r="AA14" s="55"/>
      <c r="AB14" s="55"/>
      <c r="AC14" s="55"/>
      <c r="AD14" s="55"/>
      <c r="AE14" s="54"/>
      <c r="AF14" s="55"/>
      <c r="AG14" s="55"/>
      <c r="AH14" s="55"/>
      <c r="AI14" s="55"/>
      <c r="AJ14" s="55"/>
      <c r="AK14" s="55"/>
      <c r="AL14" s="54"/>
      <c r="AM14" s="58"/>
    </row>
    <row r="15" spans="1:40" s="94" customFormat="1" ht="13.5" thickBot="1">
      <c r="A15" s="199"/>
      <c r="B15" s="200"/>
      <c r="C15" s="200"/>
      <c r="D15" s="200"/>
      <c r="E15" s="200"/>
      <c r="F15" s="200"/>
      <c r="G15" s="201"/>
      <c r="H15" s="110" t="s">
        <v>12</v>
      </c>
      <c r="I15" s="115" t="s">
        <v>13</v>
      </c>
      <c r="J15" s="91"/>
      <c r="K15" s="92"/>
      <c r="L15" s="92"/>
      <c r="M15" s="92"/>
      <c r="N15" s="92"/>
      <c r="O15" s="92"/>
      <c r="P15" s="92"/>
      <c r="Q15" s="91"/>
      <c r="R15" s="92"/>
      <c r="S15" s="92"/>
      <c r="T15" s="92"/>
      <c r="U15" s="92"/>
      <c r="V15" s="92"/>
      <c r="W15" s="92"/>
      <c r="X15" s="91"/>
      <c r="Y15" s="92"/>
      <c r="Z15" s="92"/>
      <c r="AA15" s="92"/>
      <c r="AB15" s="92"/>
      <c r="AC15" s="92"/>
      <c r="AD15" s="92"/>
      <c r="AE15" s="91"/>
      <c r="AF15" s="92"/>
      <c r="AG15" s="92"/>
      <c r="AH15" s="92"/>
      <c r="AI15" s="92"/>
      <c r="AJ15" s="92"/>
      <c r="AK15" s="92"/>
      <c r="AL15" s="91"/>
      <c r="AM15" s="92"/>
      <c r="AN15" s="93"/>
    </row>
    <row r="16" spans="1:48" s="53" customFormat="1" ht="51">
      <c r="A16" s="81"/>
      <c r="B16" s="81"/>
      <c r="C16" s="195" t="s">
        <v>29</v>
      </c>
      <c r="D16" s="34"/>
      <c r="E16" s="32"/>
      <c r="F16" s="79"/>
      <c r="G16" s="32"/>
      <c r="H16" s="150" t="s">
        <v>102</v>
      </c>
      <c r="I16" s="5" t="s">
        <v>76</v>
      </c>
      <c r="J16" s="193" t="s">
        <v>103</v>
      </c>
      <c r="K16" s="44"/>
      <c r="L16" s="44"/>
      <c r="M16" s="44"/>
      <c r="N16" s="44"/>
      <c r="O16" s="44"/>
      <c r="P16" s="44"/>
      <c r="Q16" s="46"/>
      <c r="R16" s="44"/>
      <c r="S16" s="44"/>
      <c r="T16" s="44"/>
      <c r="U16" s="44"/>
      <c r="V16" s="44"/>
      <c r="W16" s="44"/>
      <c r="X16" s="46"/>
      <c r="Y16" s="44"/>
      <c r="Z16" s="44"/>
      <c r="AA16" s="44"/>
      <c r="AB16" s="44"/>
      <c r="AC16" s="44"/>
      <c r="AD16" s="44"/>
      <c r="AE16" s="46"/>
      <c r="AF16" s="44"/>
      <c r="AG16" s="44"/>
      <c r="AH16" s="44"/>
      <c r="AI16" s="44"/>
      <c r="AJ16" s="44"/>
      <c r="AK16" s="44"/>
      <c r="AL16" s="46"/>
      <c r="AM16" s="44"/>
      <c r="AN16" s="41"/>
      <c r="AO16" s="41"/>
      <c r="AP16" s="41"/>
      <c r="AQ16" s="41"/>
      <c r="AR16" s="41"/>
      <c r="AS16" s="41"/>
      <c r="AT16" s="41"/>
      <c r="AU16" s="41"/>
      <c r="AV16" s="41"/>
    </row>
    <row r="17" spans="2:35" ht="39" customHeight="1">
      <c r="B17" s="25" t="s">
        <v>28</v>
      </c>
      <c r="E17" s="35" t="s">
        <v>32</v>
      </c>
      <c r="F17" s="62" t="s">
        <v>33</v>
      </c>
      <c r="H17" s="150" t="s">
        <v>106</v>
      </c>
      <c r="I17" s="5" t="s">
        <v>76</v>
      </c>
      <c r="J17" s="193"/>
      <c r="K17" s="194"/>
      <c r="L17" s="194"/>
      <c r="M17" s="194"/>
      <c r="N17" s="194"/>
      <c r="O17" s="194"/>
      <c r="P17" s="194"/>
      <c r="Q17" s="193"/>
      <c r="R17" s="194"/>
      <c r="S17" s="194"/>
      <c r="T17" s="194"/>
      <c r="U17" s="194"/>
      <c r="V17" s="194"/>
      <c r="W17" s="194"/>
      <c r="X17" s="193"/>
      <c r="Y17" s="194"/>
      <c r="Z17" s="194"/>
      <c r="AA17" s="194"/>
      <c r="AB17" s="194"/>
      <c r="AC17" s="194"/>
      <c r="AD17" s="194"/>
      <c r="AE17" s="46" t="s">
        <v>92</v>
      </c>
      <c r="AF17" s="44" t="s">
        <v>92</v>
      </c>
      <c r="AG17" s="44" t="s">
        <v>92</v>
      </c>
      <c r="AH17" s="44" t="s">
        <v>92</v>
      </c>
      <c r="AI17" s="44" t="s">
        <v>92</v>
      </c>
    </row>
    <row r="18" spans="1:48" s="53" customFormat="1" ht="51">
      <c r="A18" s="81"/>
      <c r="B18" s="81"/>
      <c r="C18" s="195" t="s">
        <v>29</v>
      </c>
      <c r="D18" s="111"/>
      <c r="E18" s="32"/>
      <c r="F18" s="32"/>
      <c r="G18" s="32"/>
      <c r="H18" s="150" t="s">
        <v>104</v>
      </c>
      <c r="I18" s="5" t="s">
        <v>76</v>
      </c>
      <c r="J18" s="193"/>
      <c r="K18" s="2"/>
      <c r="L18" s="2"/>
      <c r="M18" s="2"/>
      <c r="N18" s="2"/>
      <c r="O18" s="2"/>
      <c r="P18" s="2"/>
      <c r="Q18" s="46"/>
      <c r="R18" s="2"/>
      <c r="S18" s="2" t="s">
        <v>10</v>
      </c>
      <c r="T18" s="2"/>
      <c r="U18" s="2"/>
      <c r="V18" s="2"/>
      <c r="W18" s="2"/>
      <c r="X18" s="4"/>
      <c r="Y18" s="2"/>
      <c r="Z18" s="2"/>
      <c r="AA18" s="2"/>
      <c r="AB18" s="2"/>
      <c r="AC18" s="2"/>
      <c r="AD18" s="2"/>
      <c r="AE18" s="4"/>
      <c r="AF18" s="2"/>
      <c r="AG18" s="2"/>
      <c r="AH18" s="44"/>
      <c r="AI18" s="2"/>
      <c r="AJ18" s="2"/>
      <c r="AK18" s="2"/>
      <c r="AL18" s="46"/>
      <c r="AM18" s="2" t="s">
        <v>82</v>
      </c>
      <c r="AN18" s="118" t="s">
        <v>105</v>
      </c>
      <c r="AO18" s="41"/>
      <c r="AP18" s="41"/>
      <c r="AQ18" s="41"/>
      <c r="AR18" s="41"/>
      <c r="AS18" s="41"/>
      <c r="AT18" s="41"/>
      <c r="AU18" s="41"/>
      <c r="AV18" s="41"/>
    </row>
    <row r="19" spans="1:35" ht="12.75">
      <c r="A19" s="197"/>
      <c r="B19" s="81"/>
      <c r="C19" s="198"/>
      <c r="D19" s="111"/>
      <c r="E19" s="32"/>
      <c r="F19" s="29"/>
      <c r="H19" s="150"/>
      <c r="I19" s="5"/>
      <c r="J19" s="193"/>
      <c r="K19" s="194"/>
      <c r="L19" s="194"/>
      <c r="M19" s="194"/>
      <c r="N19" s="194"/>
      <c r="O19" s="194"/>
      <c r="P19" s="194"/>
      <c r="Q19" s="193"/>
      <c r="R19" s="194"/>
      <c r="S19" s="194"/>
      <c r="T19" s="194"/>
      <c r="U19" s="194"/>
      <c r="V19" s="194"/>
      <c r="W19" s="194"/>
      <c r="X19" s="193"/>
      <c r="Y19" s="194"/>
      <c r="Z19" s="194"/>
      <c r="AA19" s="194"/>
      <c r="AB19" s="194"/>
      <c r="AC19" s="194"/>
      <c r="AD19" s="194"/>
      <c r="AG19" s="44"/>
      <c r="AI19" s="44"/>
    </row>
    <row r="20" spans="9:10" ht="12.75">
      <c r="I20" s="6"/>
      <c r="J20" s="5"/>
    </row>
    <row r="21" spans="9:10" ht="12.75">
      <c r="I21" s="6"/>
      <c r="J21" s="5"/>
    </row>
    <row r="22" spans="9:10" ht="12.75">
      <c r="I22" s="6"/>
      <c r="J22" s="5"/>
    </row>
    <row r="23" spans="9:10" ht="12.75">
      <c r="I23" s="6"/>
      <c r="J23" s="5"/>
    </row>
    <row r="24" spans="9:10" ht="12.75">
      <c r="I24" s="6"/>
      <c r="J24" s="5"/>
    </row>
    <row r="25" spans="9:10" ht="12.75">
      <c r="I25" s="6"/>
      <c r="J25" s="5"/>
    </row>
    <row r="26" spans="9:10" ht="12.75">
      <c r="I26" s="6"/>
      <c r="J26" s="5"/>
    </row>
    <row r="27" spans="9:10" ht="12.75">
      <c r="I27" s="6"/>
      <c r="J27" s="5"/>
    </row>
    <row r="28" spans="9:10" ht="12.75">
      <c r="I28" s="6"/>
      <c r="J28" s="5"/>
    </row>
    <row r="29" spans="9:10" ht="12.75">
      <c r="I29" s="6"/>
      <c r="J29" s="5"/>
    </row>
    <row r="30" spans="9:10" ht="12.75">
      <c r="I30" s="6"/>
      <c r="J30" s="5"/>
    </row>
    <row r="31" spans="9:10" ht="12.75">
      <c r="I31" s="6"/>
      <c r="J31" s="5"/>
    </row>
    <row r="32" spans="9:10" ht="12.75">
      <c r="I32" s="6"/>
      <c r="J32" s="5"/>
    </row>
    <row r="33" spans="9:10" ht="12.75">
      <c r="I33" s="6"/>
      <c r="J33" s="5"/>
    </row>
    <row r="34" spans="9:10" ht="12.75">
      <c r="I34" s="6"/>
      <c r="J34" s="5"/>
    </row>
    <row r="35" spans="9:10" ht="12.75">
      <c r="I35" s="6"/>
      <c r="J35" s="5"/>
    </row>
    <row r="36" spans="9:10" ht="12.75">
      <c r="I36" s="6"/>
      <c r="J36" s="5"/>
    </row>
    <row r="37" spans="9:10" ht="12.75">
      <c r="I37" s="6"/>
      <c r="J37" s="5"/>
    </row>
    <row r="38" spans="9:10" ht="12.75">
      <c r="I38" s="6"/>
      <c r="J38" s="5"/>
    </row>
    <row r="39" spans="9:10" ht="12.75">
      <c r="I39" s="6"/>
      <c r="J39" s="5"/>
    </row>
    <row r="40" spans="9:10" ht="12.75">
      <c r="I40" s="6"/>
      <c r="J40" s="5"/>
    </row>
    <row r="41" spans="9:10" ht="12.75">
      <c r="I41" s="6"/>
      <c r="J41" s="5"/>
    </row>
    <row r="42" spans="9:10" ht="12.75">
      <c r="I42" s="6"/>
      <c r="J42" s="5"/>
    </row>
    <row r="43" spans="9:10" ht="12.75">
      <c r="I43" s="6"/>
      <c r="J43" s="5"/>
    </row>
    <row r="44" spans="9:10" ht="12.75">
      <c r="I44" s="6"/>
      <c r="J44" s="5"/>
    </row>
    <row r="45" spans="9:10" ht="12.75">
      <c r="I45" s="6"/>
      <c r="J45" s="5"/>
    </row>
    <row r="46" spans="9:10" ht="12.75">
      <c r="I46" s="6"/>
      <c r="J46" s="5"/>
    </row>
    <row r="47" spans="9:10" ht="12.75">
      <c r="I47" s="6"/>
      <c r="J47" s="5"/>
    </row>
    <row r="48" spans="9:10" ht="12.75">
      <c r="I48" s="6"/>
      <c r="J48" s="5"/>
    </row>
    <row r="49" spans="9:10" ht="12.75">
      <c r="I49" s="6"/>
      <c r="J49" s="5"/>
    </row>
    <row r="50" spans="9:10" ht="12.75">
      <c r="I50" s="6"/>
      <c r="J50" s="5"/>
    </row>
    <row r="51" spans="9:10" ht="12.75">
      <c r="I51" s="6"/>
      <c r="J51" s="5"/>
    </row>
    <row r="52" spans="9:10" ht="12.75">
      <c r="I52" s="6"/>
      <c r="J52" s="5"/>
    </row>
    <row r="53" spans="9:10" ht="12.75">
      <c r="I53" s="6"/>
      <c r="J53" s="5"/>
    </row>
    <row r="54" spans="9:10" ht="12.75">
      <c r="I54" s="6"/>
      <c r="J54" s="5"/>
    </row>
    <row r="55" spans="9:10" ht="12.75">
      <c r="I55" s="6"/>
      <c r="J55" s="5"/>
    </row>
    <row r="56" spans="9:10" ht="12.75">
      <c r="I56" s="6"/>
      <c r="J56" s="5"/>
    </row>
    <row r="57" spans="9:10" ht="12.75">
      <c r="I57" s="6"/>
      <c r="J57" s="5"/>
    </row>
    <row r="58" spans="9:10" ht="12.75">
      <c r="I58" s="6"/>
      <c r="J58" s="5"/>
    </row>
    <row r="59" spans="9:10" ht="12.75">
      <c r="I59" s="6"/>
      <c r="J59" s="5"/>
    </row>
    <row r="60" spans="9:10" ht="12.75">
      <c r="I60" s="6"/>
      <c r="J60" s="5"/>
    </row>
    <row r="61" spans="9:10" ht="12.75">
      <c r="I61" s="6"/>
      <c r="J61" s="5"/>
    </row>
    <row r="62" spans="9:10" ht="12.75">
      <c r="I62" s="6"/>
      <c r="J62" s="5"/>
    </row>
    <row r="63" spans="9:10" ht="12.75">
      <c r="I63" s="6"/>
      <c r="J63" s="5"/>
    </row>
    <row r="64" spans="9:10" ht="12.75">
      <c r="I64" s="6"/>
      <c r="J64" s="5"/>
    </row>
    <row r="65" spans="9:10" ht="12.75">
      <c r="I65" s="6"/>
      <c r="J65" s="5"/>
    </row>
    <row r="66" spans="9:10" ht="12.75">
      <c r="I66" s="6"/>
      <c r="J66" s="5"/>
    </row>
    <row r="67" spans="9:10" ht="12.75">
      <c r="I67" s="6"/>
      <c r="J67" s="5"/>
    </row>
    <row r="68" spans="9:10" ht="12.75">
      <c r="I68" s="6"/>
      <c r="J68" s="5"/>
    </row>
    <row r="69" spans="9:10" ht="12.75">
      <c r="I69" s="6"/>
      <c r="J69" s="5"/>
    </row>
    <row r="70" spans="9:10" ht="12.75">
      <c r="I70" s="6"/>
      <c r="J70" s="5"/>
    </row>
    <row r="71" spans="9:10" ht="12.75">
      <c r="I71" s="6"/>
      <c r="J71" s="5"/>
    </row>
    <row r="72" spans="9:10" ht="12.75">
      <c r="I72" s="6"/>
      <c r="J72" s="5"/>
    </row>
    <row r="73" spans="9:10" ht="12.75">
      <c r="I73" s="6"/>
      <c r="J73" s="5"/>
    </row>
    <row r="74" spans="9:10" ht="12.75">
      <c r="I74" s="6"/>
      <c r="J74" s="5"/>
    </row>
    <row r="75" spans="9:10" ht="12.75">
      <c r="I75" s="6"/>
      <c r="J75" s="5"/>
    </row>
    <row r="76" spans="9:10" ht="12.75">
      <c r="I76" s="6"/>
      <c r="J76" s="5"/>
    </row>
    <row r="77" spans="9:10" ht="12.75">
      <c r="I77" s="6"/>
      <c r="J77" s="5"/>
    </row>
    <row r="78" spans="9:10" ht="12.75">
      <c r="I78" s="6"/>
      <c r="J78" s="5"/>
    </row>
    <row r="79" spans="9:10" ht="12.75">
      <c r="I79" s="6"/>
      <c r="J79" s="5"/>
    </row>
    <row r="80" spans="9:10" ht="12.75">
      <c r="I80" s="6"/>
      <c r="J80" s="5"/>
    </row>
    <row r="81" spans="9:10" ht="12.75">
      <c r="I81" s="6"/>
      <c r="J81" s="5"/>
    </row>
    <row r="82" spans="9:10" ht="12.75">
      <c r="I82" s="6"/>
      <c r="J82" s="5"/>
    </row>
    <row r="83" spans="9:10" ht="12.75">
      <c r="I83" s="6"/>
      <c r="J83" s="5"/>
    </row>
    <row r="84" spans="9:10" ht="12.75">
      <c r="I84" s="6"/>
      <c r="J84" s="5"/>
    </row>
    <row r="85" spans="9:10" ht="12.75">
      <c r="I85" s="6"/>
      <c r="J85" s="5"/>
    </row>
    <row r="86" spans="9:10" ht="12.75">
      <c r="I86" s="6"/>
      <c r="J86" s="5"/>
    </row>
    <row r="87" spans="9:10" ht="12.75">
      <c r="I87" s="6"/>
      <c r="J87" s="5"/>
    </row>
    <row r="88" spans="9:10" ht="12.75">
      <c r="I88" s="6"/>
      <c r="J88" s="5"/>
    </row>
    <row r="89" spans="9:10" ht="12.75">
      <c r="I89" s="6"/>
      <c r="J89" s="5"/>
    </row>
    <row r="90" spans="9:10" ht="12.75">
      <c r="I90" s="6"/>
      <c r="J90" s="5"/>
    </row>
    <row r="91" spans="9:10" ht="12.75">
      <c r="I91" s="6"/>
      <c r="J91" s="5"/>
    </row>
    <row r="92" spans="9:10" ht="12.75">
      <c r="I92" s="6"/>
      <c r="J92" s="5"/>
    </row>
    <row r="93" spans="9:10" ht="12.75">
      <c r="I93" s="6"/>
      <c r="J93" s="5"/>
    </row>
    <row r="94" spans="9:10" ht="12.75">
      <c r="I94" s="6"/>
      <c r="J94" s="5"/>
    </row>
    <row r="95" spans="9:10" ht="12.75">
      <c r="I95" s="6"/>
      <c r="J95" s="5"/>
    </row>
    <row r="96" spans="9:10" ht="12.75">
      <c r="I96" s="6"/>
      <c r="J96" s="5"/>
    </row>
    <row r="97" spans="9:10" ht="12.75">
      <c r="I97" s="6"/>
      <c r="J97" s="5"/>
    </row>
    <row r="98" spans="9:10" ht="12.75">
      <c r="I98" s="6"/>
      <c r="J98" s="5"/>
    </row>
    <row r="99" spans="9:10" ht="12.75">
      <c r="I99" s="6"/>
      <c r="J99" s="5"/>
    </row>
    <row r="100" spans="9:10" ht="12.75">
      <c r="I100" s="6"/>
      <c r="J100" s="5"/>
    </row>
    <row r="101" spans="9:10" ht="12.75">
      <c r="I101" s="6"/>
      <c r="J101" s="5"/>
    </row>
    <row r="102" spans="9:10" ht="12.75">
      <c r="I102" s="6"/>
      <c r="J102" s="5"/>
    </row>
    <row r="103" spans="9:10" ht="12.75">
      <c r="I103" s="6"/>
      <c r="J103" s="5"/>
    </row>
    <row r="104" spans="9:10" ht="12.75">
      <c r="I104" s="6"/>
      <c r="J104" s="5"/>
    </row>
    <row r="105" spans="9:10" ht="12.75">
      <c r="I105" s="6"/>
      <c r="J105" s="5"/>
    </row>
    <row r="106" spans="9:10" ht="12.75">
      <c r="I106" s="6"/>
      <c r="J106" s="5"/>
    </row>
    <row r="107" spans="9:10" ht="12.75">
      <c r="I107" s="6"/>
      <c r="J107" s="5"/>
    </row>
    <row r="108" spans="9:10" ht="12.75">
      <c r="I108" s="6"/>
      <c r="J108" s="5"/>
    </row>
    <row r="109" spans="9:10" ht="12.75">
      <c r="I109" s="6"/>
      <c r="J109" s="5"/>
    </row>
    <row r="110" spans="9:10" ht="12.75">
      <c r="I110" s="6"/>
      <c r="J110" s="5"/>
    </row>
    <row r="111" spans="9:10" ht="12.75">
      <c r="I111" s="6"/>
      <c r="J111" s="5"/>
    </row>
    <row r="112" spans="9:10" ht="12.75">
      <c r="I112" s="6"/>
      <c r="J112" s="5"/>
    </row>
    <row r="113" spans="9:10" ht="12.75">
      <c r="I113" s="6"/>
      <c r="J113" s="5"/>
    </row>
    <row r="114" spans="9:10" ht="12.75">
      <c r="I114" s="6"/>
      <c r="J114" s="5"/>
    </row>
    <row r="115" spans="9:10" ht="12.75">
      <c r="I115" s="6"/>
      <c r="J115" s="5"/>
    </row>
    <row r="116" spans="9:10" ht="12.75">
      <c r="I116" s="6"/>
      <c r="J116" s="5"/>
    </row>
    <row r="117" spans="9:10" ht="12.75">
      <c r="I117" s="6"/>
      <c r="J117" s="5"/>
    </row>
    <row r="118" spans="9:10" ht="12.75">
      <c r="I118" s="6"/>
      <c r="J118" s="5"/>
    </row>
    <row r="119" spans="9:10" ht="12.75">
      <c r="I119" s="6"/>
      <c r="J119" s="5"/>
    </row>
    <row r="120" spans="9:10" ht="12.75">
      <c r="I120" s="6"/>
      <c r="J120" s="5"/>
    </row>
    <row r="121" spans="9:10" ht="12.75">
      <c r="I121" s="6"/>
      <c r="J121" s="5"/>
    </row>
    <row r="122" spans="9:10" ht="12.75">
      <c r="I122" s="6"/>
      <c r="J122" s="5"/>
    </row>
    <row r="123" spans="9:10" ht="12.75">
      <c r="I123" s="6"/>
      <c r="J123" s="5"/>
    </row>
    <row r="124" spans="9:10" ht="12.75">
      <c r="I124" s="6"/>
      <c r="J124" s="5"/>
    </row>
    <row r="125" spans="9:10" ht="12.75">
      <c r="I125" s="6"/>
      <c r="J125" s="5"/>
    </row>
    <row r="126" spans="9:10" ht="12.75">
      <c r="I126" s="6"/>
      <c r="J126" s="5"/>
    </row>
    <row r="127" spans="9:10" ht="12.75">
      <c r="I127" s="6"/>
      <c r="J127" s="5"/>
    </row>
    <row r="128" spans="9:10" ht="12.75">
      <c r="I128" s="6"/>
      <c r="J128" s="5"/>
    </row>
    <row r="129" spans="9:10" ht="12.75">
      <c r="I129" s="6"/>
      <c r="J129" s="5"/>
    </row>
    <row r="130" spans="9:10" ht="12.75">
      <c r="I130" s="6"/>
      <c r="J130" s="5"/>
    </row>
    <row r="131" spans="9:10" ht="12.75">
      <c r="I131" s="6"/>
      <c r="J131" s="5"/>
    </row>
    <row r="132" spans="9:10" ht="12.75">
      <c r="I132" s="6"/>
      <c r="J132" s="5"/>
    </row>
    <row r="133" spans="9:10" ht="12.75">
      <c r="I133" s="6"/>
      <c r="J133" s="5"/>
    </row>
    <row r="134" spans="9:10" ht="12.75">
      <c r="I134" s="6"/>
      <c r="J134" s="5"/>
    </row>
    <row r="135" spans="9:10" ht="12.75">
      <c r="I135" s="6"/>
      <c r="J135" s="5"/>
    </row>
    <row r="136" spans="9:10" ht="12.75">
      <c r="I136" s="6"/>
      <c r="J136" s="5"/>
    </row>
    <row r="137" spans="9:10" ht="12.75">
      <c r="I137" s="6"/>
      <c r="J137" s="5"/>
    </row>
    <row r="138" spans="9:10" ht="12.75">
      <c r="I138" s="6"/>
      <c r="J138" s="5"/>
    </row>
    <row r="139" spans="9:10" ht="12.75">
      <c r="I139" s="6"/>
      <c r="J139" s="5"/>
    </row>
    <row r="140" spans="9:10" ht="12.75">
      <c r="I140" s="6"/>
      <c r="J140" s="5"/>
    </row>
    <row r="141" spans="9:10" ht="12.75">
      <c r="I141" s="6"/>
      <c r="J141" s="5"/>
    </row>
    <row r="142" spans="9:10" ht="12.75">
      <c r="I142" s="6"/>
      <c r="J142" s="5"/>
    </row>
    <row r="143" spans="9:10" ht="12.75">
      <c r="I143" s="6"/>
      <c r="J143" s="5"/>
    </row>
    <row r="144" spans="9:10" ht="12.75">
      <c r="I144" s="6"/>
      <c r="J144" s="5"/>
    </row>
    <row r="145" spans="9:10" ht="12.75">
      <c r="I145" s="6"/>
      <c r="J145" s="5"/>
    </row>
    <row r="146" spans="9:10" ht="12.75">
      <c r="I146" s="6"/>
      <c r="J146" s="5"/>
    </row>
    <row r="147" spans="9:10" ht="12.75">
      <c r="I147" s="6"/>
      <c r="J147" s="5"/>
    </row>
    <row r="148" spans="9:10" ht="12.75">
      <c r="I148" s="6"/>
      <c r="J148" s="5"/>
    </row>
    <row r="149" spans="9:10" ht="12.75">
      <c r="I149" s="6"/>
      <c r="J149" s="5"/>
    </row>
    <row r="150" spans="9:10" ht="12.75">
      <c r="I150" s="6"/>
      <c r="J150" s="5"/>
    </row>
    <row r="151" spans="9:10" ht="12.75">
      <c r="I151" s="6"/>
      <c r="J151" s="5"/>
    </row>
    <row r="152" spans="9:10" ht="12.75">
      <c r="I152" s="6"/>
      <c r="J152" s="5"/>
    </row>
    <row r="153" spans="9:10" ht="12.75">
      <c r="I153" s="6"/>
      <c r="J153" s="5"/>
    </row>
    <row r="154" spans="9:10" ht="12.75">
      <c r="I154" s="6"/>
      <c r="J154" s="5"/>
    </row>
    <row r="155" spans="9:10" ht="12.75">
      <c r="I155" s="6"/>
      <c r="J155" s="5"/>
    </row>
    <row r="156" spans="9:10" ht="12.75">
      <c r="I156" s="6"/>
      <c r="J156" s="5"/>
    </row>
    <row r="157" spans="9:10" ht="12.75">
      <c r="I157" s="6"/>
      <c r="J157" s="5"/>
    </row>
    <row r="158" spans="9:10" ht="12.75">
      <c r="I158" s="6"/>
      <c r="J158" s="5"/>
    </row>
    <row r="159" spans="9:10" ht="12.75">
      <c r="I159" s="6"/>
      <c r="J159" s="5"/>
    </row>
    <row r="160" spans="9:10" ht="12.75">
      <c r="I160" s="6"/>
      <c r="J160" s="5"/>
    </row>
    <row r="161" spans="9:10" ht="12.75">
      <c r="I161" s="6"/>
      <c r="J161" s="5"/>
    </row>
    <row r="162" spans="9:10" ht="12.75">
      <c r="I162" s="6"/>
      <c r="J162" s="5"/>
    </row>
    <row r="163" spans="9:10" ht="12.75">
      <c r="I163" s="6"/>
      <c r="J163" s="5"/>
    </row>
    <row r="164" spans="9:10" ht="12.75">
      <c r="I164" s="6"/>
      <c r="J164" s="5"/>
    </row>
    <row r="165" spans="9:10" ht="12.75">
      <c r="I165" s="6"/>
      <c r="J165" s="5"/>
    </row>
    <row r="166" spans="9:10" ht="12.75">
      <c r="I166" s="6"/>
      <c r="J166" s="5"/>
    </row>
    <row r="167" spans="9:10" ht="12.75">
      <c r="I167" s="6"/>
      <c r="J167" s="5"/>
    </row>
    <row r="168" spans="9:10" ht="12.75">
      <c r="I168" s="6"/>
      <c r="J168" s="5"/>
    </row>
    <row r="169" spans="9:10" ht="12.75">
      <c r="I169" s="6"/>
      <c r="J169" s="5"/>
    </row>
    <row r="170" spans="9:10" ht="12.75">
      <c r="I170" s="6"/>
      <c r="J170" s="5"/>
    </row>
    <row r="171" spans="9:10" ht="12.75">
      <c r="I171" s="6"/>
      <c r="J171" s="5"/>
    </row>
    <row r="172" spans="9:10" ht="12.75">
      <c r="I172" s="6"/>
      <c r="J172" s="5"/>
    </row>
    <row r="173" spans="9:10" ht="12.75">
      <c r="I173" s="6"/>
      <c r="J173" s="5"/>
    </row>
    <row r="174" spans="9:10" ht="12.75">
      <c r="I174" s="6"/>
      <c r="J174" s="5"/>
    </row>
    <row r="175" spans="9:10" ht="12.75">
      <c r="I175" s="6"/>
      <c r="J175" s="5"/>
    </row>
    <row r="176" spans="9:10" ht="12.75">
      <c r="I176" s="6"/>
      <c r="J176" s="5"/>
    </row>
    <row r="177" spans="9:10" ht="12.75">
      <c r="I177" s="6"/>
      <c r="J177" s="5"/>
    </row>
    <row r="178" spans="9:10" ht="12.75">
      <c r="I178" s="6"/>
      <c r="J178" s="5"/>
    </row>
    <row r="179" spans="9:10" ht="12.75">
      <c r="I179" s="6"/>
      <c r="J179" s="5"/>
    </row>
    <row r="180" spans="9:10" ht="12.75">
      <c r="I180" s="6"/>
      <c r="J180" s="5"/>
    </row>
    <row r="181" spans="9:10" ht="12.75">
      <c r="I181" s="6"/>
      <c r="J181" s="5"/>
    </row>
    <row r="182" spans="9:10" ht="12.75">
      <c r="I182" s="6"/>
      <c r="J182" s="5"/>
    </row>
    <row r="183" spans="9:10" ht="12.75">
      <c r="I183" s="6"/>
      <c r="J183" s="5"/>
    </row>
    <row r="184" spans="9:10" ht="12.75">
      <c r="I184" s="6"/>
      <c r="J184" s="5"/>
    </row>
    <row r="185" spans="9:10" ht="12.75">
      <c r="I185" s="6"/>
      <c r="J185" s="5"/>
    </row>
    <row r="186" spans="9:10" ht="12.75">
      <c r="I186" s="6"/>
      <c r="J186" s="5"/>
    </row>
    <row r="187" spans="9:10" ht="12.75">
      <c r="I187" s="6"/>
      <c r="J187" s="5"/>
    </row>
    <row r="188" spans="9:10" ht="12.75">
      <c r="I188" s="6"/>
      <c r="J188" s="5"/>
    </row>
    <row r="189" spans="9:10" ht="12.75">
      <c r="I189" s="6"/>
      <c r="J189" s="5"/>
    </row>
    <row r="190" spans="9:10" ht="12.75">
      <c r="I190" s="6"/>
      <c r="J190" s="5"/>
    </row>
    <row r="191" spans="9:10" ht="12.75">
      <c r="I191" s="6"/>
      <c r="J191" s="5"/>
    </row>
    <row r="192" spans="9:10" ht="12.75">
      <c r="I192" s="6"/>
      <c r="J192" s="5"/>
    </row>
    <row r="193" spans="9:10" ht="12.75">
      <c r="I193" s="6"/>
      <c r="J193" s="5"/>
    </row>
    <row r="194" spans="9:10" ht="12.75">
      <c r="I194" s="6"/>
      <c r="J194" s="5"/>
    </row>
    <row r="195" spans="9:10" ht="12.75">
      <c r="I195" s="6"/>
      <c r="J195" s="5"/>
    </row>
    <row r="196" spans="9:10" ht="12.75">
      <c r="I196" s="6"/>
      <c r="J196" s="5"/>
    </row>
    <row r="197" spans="9:10" ht="12.75">
      <c r="I197" s="6"/>
      <c r="J197" s="5"/>
    </row>
    <row r="198" spans="9:10" ht="12.75">
      <c r="I198" s="6"/>
      <c r="J198" s="5"/>
    </row>
    <row r="199" spans="9:10" ht="12.75">
      <c r="I199" s="6"/>
      <c r="J199" s="5"/>
    </row>
    <row r="200" spans="9:10" ht="12.75">
      <c r="I200" s="6"/>
      <c r="J200" s="5"/>
    </row>
    <row r="201" spans="9:10" ht="12.75">
      <c r="I201" s="6"/>
      <c r="J201" s="5"/>
    </row>
    <row r="202" spans="9:10" ht="12.75">
      <c r="I202" s="6"/>
      <c r="J202" s="5"/>
    </row>
    <row r="203" spans="9:10" ht="12.75">
      <c r="I203" s="6"/>
      <c r="J203" s="5"/>
    </row>
    <row r="204" spans="9:10" ht="12.75">
      <c r="I204" s="6"/>
      <c r="J204" s="5"/>
    </row>
    <row r="205" spans="9:10" ht="12.75">
      <c r="I205" s="6"/>
      <c r="J205" s="5"/>
    </row>
    <row r="206" spans="9:10" ht="12.75">
      <c r="I206" s="6"/>
      <c r="J206" s="5"/>
    </row>
    <row r="207" spans="9:10" ht="12.75">
      <c r="I207" s="6"/>
      <c r="J207" s="5"/>
    </row>
    <row r="208" spans="9:10" ht="12.75">
      <c r="I208" s="6"/>
      <c r="J208" s="5"/>
    </row>
    <row r="209" spans="9:10" ht="12.75">
      <c r="I209" s="6"/>
      <c r="J209" s="5"/>
    </row>
    <row r="210" spans="9:10" ht="12.75">
      <c r="I210" s="6"/>
      <c r="J210" s="5"/>
    </row>
    <row r="211" spans="9:10" ht="12.75">
      <c r="I211" s="6"/>
      <c r="J211" s="5"/>
    </row>
    <row r="212" spans="9:10" ht="12.75">
      <c r="I212" s="6"/>
      <c r="J212" s="5"/>
    </row>
    <row r="213" spans="9:10" ht="12.75">
      <c r="I213" s="6"/>
      <c r="J213" s="5"/>
    </row>
    <row r="214" spans="9:10" ht="12.75">
      <c r="I214" s="6"/>
      <c r="J214" s="5"/>
    </row>
    <row r="215" spans="9:10" ht="12.75">
      <c r="I215" s="6"/>
      <c r="J215" s="5"/>
    </row>
    <row r="216" spans="9:10" ht="12.75">
      <c r="I216" s="6"/>
      <c r="J216" s="5"/>
    </row>
    <row r="217" spans="9:10" ht="12.75">
      <c r="I217" s="6"/>
      <c r="J217" s="5"/>
    </row>
    <row r="218" spans="9:10" ht="12.75">
      <c r="I218" s="6"/>
      <c r="J218" s="5"/>
    </row>
    <row r="219" spans="9:10" ht="12.75">
      <c r="I219" s="6"/>
      <c r="J219" s="5"/>
    </row>
    <row r="220" spans="9:10" ht="12.75">
      <c r="I220" s="6"/>
      <c r="J220" s="5"/>
    </row>
    <row r="221" spans="9:10" ht="12.75">
      <c r="I221" s="6"/>
      <c r="J221" s="5"/>
    </row>
    <row r="222" spans="9:10" ht="12.75">
      <c r="I222" s="6"/>
      <c r="J222" s="5"/>
    </row>
    <row r="223" spans="9:10" ht="12.75">
      <c r="I223" s="6"/>
      <c r="J223" s="5"/>
    </row>
    <row r="224" spans="9:10" ht="12.75">
      <c r="I224" s="6"/>
      <c r="J224" s="5"/>
    </row>
    <row r="225" spans="9:10" ht="12.75">
      <c r="I225" s="6"/>
      <c r="J225" s="5"/>
    </row>
    <row r="226" spans="9:10" ht="12.75">
      <c r="I226" s="6"/>
      <c r="J226" s="5"/>
    </row>
    <row r="227" spans="9:10" ht="12.75">
      <c r="I227" s="6"/>
      <c r="J227" s="5"/>
    </row>
    <row r="228" spans="9:10" ht="12.75">
      <c r="I228" s="6"/>
      <c r="J228" s="5"/>
    </row>
    <row r="229" spans="9:10" ht="12.75">
      <c r="I229" s="6"/>
      <c r="J229" s="5"/>
    </row>
    <row r="230" spans="9:10" ht="12.75">
      <c r="I230" s="6"/>
      <c r="J230" s="5"/>
    </row>
    <row r="231" spans="9:10" ht="12.75">
      <c r="I231" s="6"/>
      <c r="J231" s="5"/>
    </row>
    <row r="232" spans="9:10" ht="12.75">
      <c r="I232" s="6"/>
      <c r="J232" s="5"/>
    </row>
    <row r="233" spans="9:10" ht="12.75">
      <c r="I233" s="6"/>
      <c r="J233" s="5"/>
    </row>
    <row r="234" spans="9:10" ht="12.75">
      <c r="I234" s="6"/>
      <c r="J234" s="5"/>
    </row>
    <row r="235" spans="9:10" ht="12.75">
      <c r="I235" s="6"/>
      <c r="J235" s="5"/>
    </row>
    <row r="236" spans="9:10" ht="12.75">
      <c r="I236" s="6"/>
      <c r="J236" s="5"/>
    </row>
    <row r="237" spans="9:10" ht="12.75">
      <c r="I237" s="6"/>
      <c r="J237" s="5"/>
    </row>
    <row r="238" spans="9:10" ht="12.75">
      <c r="I238" s="6"/>
      <c r="J238" s="5"/>
    </row>
    <row r="239" spans="9:10" ht="12.75">
      <c r="I239" s="6"/>
      <c r="J239" s="5"/>
    </row>
    <row r="240" spans="9:10" ht="12.75">
      <c r="I240" s="6"/>
      <c r="J240" s="5"/>
    </row>
    <row r="241" spans="9:10" ht="12.75">
      <c r="I241" s="6"/>
      <c r="J241" s="5"/>
    </row>
    <row r="242" spans="9:10" ht="12.75">
      <c r="I242" s="6"/>
      <c r="J242" s="5"/>
    </row>
    <row r="243" spans="9:10" ht="12.75">
      <c r="I243" s="6"/>
      <c r="J243" s="5"/>
    </row>
    <row r="244" spans="9:10" ht="12.75">
      <c r="I244" s="6"/>
      <c r="J244" s="5"/>
    </row>
    <row r="245" spans="9:10" ht="12.75">
      <c r="I245" s="6"/>
      <c r="J245" s="5"/>
    </row>
    <row r="246" spans="9:10" ht="12.75">
      <c r="I246" s="6"/>
      <c r="J246" s="5"/>
    </row>
    <row r="247" spans="9:10" ht="12.75">
      <c r="I247" s="6"/>
      <c r="J247" s="5"/>
    </row>
    <row r="248" spans="9:10" ht="12.75">
      <c r="I248" s="6"/>
      <c r="J248" s="5"/>
    </row>
    <row r="249" spans="9:10" ht="12.75">
      <c r="I249" s="6"/>
      <c r="J249" s="5"/>
    </row>
    <row r="250" spans="9:10" ht="12.75">
      <c r="I250" s="6"/>
      <c r="J250" s="5"/>
    </row>
    <row r="251" spans="9:10" ht="12.75">
      <c r="I251" s="6"/>
      <c r="J251" s="5"/>
    </row>
    <row r="252" spans="9:10" ht="12.75">
      <c r="I252" s="6"/>
      <c r="J252" s="5"/>
    </row>
    <row r="253" spans="9:10" ht="12.75">
      <c r="I253" s="6"/>
      <c r="J253" s="5"/>
    </row>
    <row r="254" spans="9:10" ht="12.75">
      <c r="I254" s="6"/>
      <c r="J254" s="5"/>
    </row>
    <row r="255" spans="9:10" ht="12.75">
      <c r="I255" s="6"/>
      <c r="J255" s="5"/>
    </row>
    <row r="256" spans="9:10" ht="12.75">
      <c r="I256" s="6"/>
      <c r="J256" s="5"/>
    </row>
    <row r="257" spans="9:10" ht="12.75">
      <c r="I257" s="6"/>
      <c r="J257" s="5"/>
    </row>
    <row r="258" spans="9:10" ht="12.75">
      <c r="I258" s="6"/>
      <c r="J258" s="5"/>
    </row>
    <row r="259" spans="9:10" ht="12.75">
      <c r="I259" s="6"/>
      <c r="J259" s="5"/>
    </row>
    <row r="260" spans="9:10" ht="12.75">
      <c r="I260" s="6"/>
      <c r="J260" s="5"/>
    </row>
    <row r="261" spans="9:10" ht="12.75">
      <c r="I261" s="6"/>
      <c r="J261" s="5"/>
    </row>
    <row r="262" spans="9:10" ht="12.75">
      <c r="I262" s="6"/>
      <c r="J262" s="5"/>
    </row>
    <row r="263" spans="9:10" ht="12.75">
      <c r="I263" s="6"/>
      <c r="J263" s="5"/>
    </row>
    <row r="264" spans="9:10" ht="12.75">
      <c r="I264" s="6"/>
      <c r="J264" s="5"/>
    </row>
    <row r="265" spans="9:10" ht="12.75">
      <c r="I265" s="6"/>
      <c r="J265" s="5"/>
    </row>
    <row r="266" spans="9:10" ht="12.75">
      <c r="I266" s="6"/>
      <c r="J266" s="5"/>
    </row>
    <row r="267" spans="9:10" ht="12.75">
      <c r="I267" s="6"/>
      <c r="J267" s="5"/>
    </row>
    <row r="268" spans="9:10" ht="12.75">
      <c r="I268" s="6"/>
      <c r="J268" s="5"/>
    </row>
    <row r="269" spans="9:10" ht="12.75">
      <c r="I269" s="6"/>
      <c r="J269" s="5"/>
    </row>
    <row r="270" spans="9:10" ht="12.75">
      <c r="I270" s="6"/>
      <c r="J270" s="5"/>
    </row>
    <row r="271" spans="9:10" ht="12.75">
      <c r="I271" s="6"/>
      <c r="J271" s="5"/>
    </row>
    <row r="272" spans="9:10" ht="12.75">
      <c r="I272" s="6"/>
      <c r="J272" s="5"/>
    </row>
    <row r="273" spans="9:10" ht="12.75">
      <c r="I273" s="6"/>
      <c r="J273" s="5"/>
    </row>
    <row r="274" spans="9:10" ht="12.75">
      <c r="I274" s="6"/>
      <c r="J274" s="5"/>
    </row>
    <row r="275" spans="9:10" ht="12.75">
      <c r="I275" s="6"/>
      <c r="J275" s="5"/>
    </row>
    <row r="276" spans="9:10" ht="12.75">
      <c r="I276" s="6"/>
      <c r="J276" s="5"/>
    </row>
    <row r="277" spans="9:10" ht="12.75">
      <c r="I277" s="6"/>
      <c r="J277" s="5"/>
    </row>
    <row r="278" spans="9:10" ht="12.75">
      <c r="I278" s="6"/>
      <c r="J278" s="5"/>
    </row>
    <row r="279" spans="9:10" ht="12.75">
      <c r="I279" s="6"/>
      <c r="J279" s="5"/>
    </row>
    <row r="280" spans="9:10" ht="12.75">
      <c r="I280" s="6"/>
      <c r="J280" s="5"/>
    </row>
    <row r="281" spans="9:10" ht="12.75">
      <c r="I281" s="6"/>
      <c r="J281" s="5"/>
    </row>
    <row r="282" spans="9:10" ht="12.75">
      <c r="I282" s="6"/>
      <c r="J282" s="5"/>
    </row>
    <row r="283" spans="9:10" ht="12.75">
      <c r="I283" s="6"/>
      <c r="J283" s="5"/>
    </row>
    <row r="284" spans="9:10" ht="12.75">
      <c r="I284" s="6"/>
      <c r="J284" s="5"/>
    </row>
    <row r="285" spans="9:10" ht="12.75">
      <c r="I285" s="6"/>
      <c r="J285" s="5"/>
    </row>
    <row r="286" spans="9:10" ht="12.75">
      <c r="I286" s="6"/>
      <c r="J286" s="5"/>
    </row>
    <row r="287" spans="9:10" ht="12.75">
      <c r="I287" s="6"/>
      <c r="J287" s="5"/>
    </row>
    <row r="288" spans="9:10" ht="12.75">
      <c r="I288" s="6"/>
      <c r="J288" s="5"/>
    </row>
    <row r="289" spans="9:10" ht="12.75">
      <c r="I289" s="6"/>
      <c r="J289" s="5"/>
    </row>
    <row r="290" spans="9:10" ht="12.75">
      <c r="I290" s="6"/>
      <c r="J290" s="5"/>
    </row>
    <row r="291" spans="9:10" ht="12.75">
      <c r="I291" s="6"/>
      <c r="J291" s="5"/>
    </row>
    <row r="292" spans="9:10" ht="12.75">
      <c r="I292" s="6"/>
      <c r="J292" s="5"/>
    </row>
    <row r="293" spans="9:10" ht="12.75">
      <c r="I293" s="6"/>
      <c r="J293" s="5"/>
    </row>
    <row r="294" spans="9:10" ht="12.75">
      <c r="I294" s="6"/>
      <c r="J294" s="5"/>
    </row>
    <row r="295" spans="9:10" ht="12.75">
      <c r="I295" s="6"/>
      <c r="J295" s="5"/>
    </row>
    <row r="296" spans="9:10" ht="12.75">
      <c r="I296" s="6"/>
      <c r="J296" s="5"/>
    </row>
    <row r="297" spans="9:10" ht="12.75">
      <c r="I297" s="6"/>
      <c r="J297" s="5"/>
    </row>
    <row r="298" spans="9:10" ht="12.75">
      <c r="I298" s="6"/>
      <c r="J298" s="5"/>
    </row>
    <row r="299" spans="9:10" ht="12.75">
      <c r="I299" s="6"/>
      <c r="J299" s="5"/>
    </row>
    <row r="300" spans="9:10" ht="12.75">
      <c r="I300" s="6"/>
      <c r="J300" s="5"/>
    </row>
    <row r="301" spans="9:10" ht="12.75">
      <c r="I301" s="6"/>
      <c r="J301" s="5"/>
    </row>
    <row r="302" spans="9:10" ht="12.75">
      <c r="I302" s="6"/>
      <c r="J302" s="5"/>
    </row>
    <row r="303" spans="9:10" ht="12.75">
      <c r="I303" s="6"/>
      <c r="J303" s="5"/>
    </row>
    <row r="304" spans="9:10" ht="12.75">
      <c r="I304" s="6"/>
      <c r="J304" s="5"/>
    </row>
    <row r="305" spans="9:10" ht="12.75">
      <c r="I305" s="6"/>
      <c r="J305" s="5"/>
    </row>
    <row r="306" spans="9:10" ht="12.75">
      <c r="I306" s="6"/>
      <c r="J306" s="5"/>
    </row>
    <row r="307" spans="9:10" ht="12.75">
      <c r="I307" s="6"/>
      <c r="J307" s="5"/>
    </row>
    <row r="308" spans="9:10" ht="12.75">
      <c r="I308" s="6"/>
      <c r="J308" s="5"/>
    </row>
    <row r="309" spans="9:10" ht="12.75">
      <c r="I309" s="6"/>
      <c r="J309" s="5"/>
    </row>
    <row r="310" spans="9:10" ht="12.75">
      <c r="I310" s="6"/>
      <c r="J310" s="5"/>
    </row>
    <row r="311" spans="9:10" ht="12.75">
      <c r="I311" s="6"/>
      <c r="J311" s="5"/>
    </row>
    <row r="312" spans="9:10" ht="12.75">
      <c r="I312" s="6"/>
      <c r="J312" s="5"/>
    </row>
    <row r="313" spans="9:10" ht="12.75">
      <c r="I313" s="6"/>
      <c r="J313" s="5"/>
    </row>
    <row r="314" spans="9:10" ht="12.75">
      <c r="I314" s="6"/>
      <c r="J314" s="5"/>
    </row>
    <row r="315" spans="9:10" ht="12.75">
      <c r="I315" s="6"/>
      <c r="J315" s="5"/>
    </row>
    <row r="316" spans="9:10" ht="12.75">
      <c r="I316" s="6"/>
      <c r="J316" s="5"/>
    </row>
    <row r="317" spans="9:10" ht="12.75">
      <c r="I317" s="6"/>
      <c r="J317" s="5"/>
    </row>
    <row r="318" spans="9:10" ht="12.75">
      <c r="I318" s="6"/>
      <c r="J318" s="5"/>
    </row>
    <row r="319" spans="9:10" ht="12.75">
      <c r="I319" s="6"/>
      <c r="J319" s="5"/>
    </row>
    <row r="320" spans="9:10" ht="12.75">
      <c r="I320" s="6"/>
      <c r="J320" s="5"/>
    </row>
    <row r="321" spans="9:10" ht="12.75">
      <c r="I321" s="6"/>
      <c r="J321" s="5"/>
    </row>
    <row r="322" spans="9:10" ht="12.75">
      <c r="I322" s="6"/>
      <c r="J322" s="5"/>
    </row>
    <row r="323" spans="9:10" ht="12.75">
      <c r="I323" s="6"/>
      <c r="J323" s="5"/>
    </row>
    <row r="324" spans="9:10" ht="12.75">
      <c r="I324" s="6"/>
      <c r="J324" s="5"/>
    </row>
    <row r="325" spans="9:10" ht="12.75">
      <c r="I325" s="6"/>
      <c r="J325" s="5"/>
    </row>
    <row r="326" spans="9:10" ht="12.75">
      <c r="I326" s="6"/>
      <c r="J326" s="5"/>
    </row>
    <row r="327" spans="9:10" ht="12.75">
      <c r="I327" s="6"/>
      <c r="J327" s="5"/>
    </row>
    <row r="328" spans="9:10" ht="12.75">
      <c r="I328" s="6"/>
      <c r="J328" s="5"/>
    </row>
    <row r="329" spans="9:10" ht="12.75">
      <c r="I329" s="6"/>
      <c r="J329" s="5"/>
    </row>
    <row r="330" spans="9:10" ht="12.75">
      <c r="I330" s="6"/>
      <c r="J330" s="5"/>
    </row>
    <row r="331" spans="9:10" ht="12.75">
      <c r="I331" s="6"/>
      <c r="J331" s="5"/>
    </row>
    <row r="332" spans="9:10" ht="12.75">
      <c r="I332" s="6"/>
      <c r="J332" s="5"/>
    </row>
    <row r="333" spans="9:10" ht="12.75">
      <c r="I333" s="6"/>
      <c r="J333" s="5"/>
    </row>
    <row r="334" spans="9:10" ht="12.75">
      <c r="I334" s="6"/>
      <c r="J334" s="5"/>
    </row>
    <row r="335" spans="9:10" ht="12.75">
      <c r="I335" s="6"/>
      <c r="J335" s="5"/>
    </row>
    <row r="336" spans="9:10" ht="12.75">
      <c r="I336" s="6"/>
      <c r="J336" s="5"/>
    </row>
    <row r="337" spans="9:10" ht="12.75">
      <c r="I337" s="6"/>
      <c r="J337" s="5"/>
    </row>
    <row r="338" spans="9:10" ht="12.75">
      <c r="I338" s="6"/>
      <c r="J338" s="5"/>
    </row>
    <row r="339" spans="9:10" ht="12.75">
      <c r="I339" s="6"/>
      <c r="J339" s="5"/>
    </row>
    <row r="340" spans="9:10" ht="12.75">
      <c r="I340" s="6"/>
      <c r="J340" s="5"/>
    </row>
    <row r="341" spans="9:10" ht="12.75">
      <c r="I341" s="6"/>
      <c r="J341" s="5"/>
    </row>
    <row r="342" spans="9:10" ht="12.75">
      <c r="I342" s="6"/>
      <c r="J342" s="5"/>
    </row>
    <row r="343" spans="9:10" ht="12.75">
      <c r="I343" s="6"/>
      <c r="J343" s="5"/>
    </row>
    <row r="344" spans="9:10" ht="12.75">
      <c r="I344" s="6"/>
      <c r="J344" s="5"/>
    </row>
    <row r="345" spans="9:10" ht="12.75">
      <c r="I345" s="6"/>
      <c r="J345" s="5"/>
    </row>
    <row r="346" spans="9:10" ht="12.75">
      <c r="I346" s="6"/>
      <c r="J346" s="5"/>
    </row>
    <row r="347" spans="9:10" ht="12.75">
      <c r="I347" s="6"/>
      <c r="J347" s="5"/>
    </row>
    <row r="348" spans="9:10" ht="12.75">
      <c r="I348" s="6"/>
      <c r="J348" s="5"/>
    </row>
    <row r="349" spans="9:10" ht="12.75">
      <c r="I349" s="6"/>
      <c r="J349" s="5"/>
    </row>
    <row r="350" spans="9:10" ht="12.75">
      <c r="I350" s="6"/>
      <c r="J350" s="5"/>
    </row>
    <row r="351" spans="9:10" ht="12.75">
      <c r="I351" s="6"/>
      <c r="J351" s="5"/>
    </row>
    <row r="352" spans="9:10" ht="12.75">
      <c r="I352" s="6"/>
      <c r="J352" s="5"/>
    </row>
    <row r="353" spans="9:10" ht="12.75">
      <c r="I353" s="6"/>
      <c r="J353" s="5"/>
    </row>
    <row r="354" spans="9:10" ht="12.75">
      <c r="I354" s="6"/>
      <c r="J354" s="5"/>
    </row>
    <row r="355" spans="9:10" ht="12.75">
      <c r="I355" s="6"/>
      <c r="J355" s="5"/>
    </row>
    <row r="356" spans="9:10" ht="12.75">
      <c r="I356" s="6"/>
      <c r="J356" s="5"/>
    </row>
    <row r="357" spans="9:10" ht="12.75">
      <c r="I357" s="6"/>
      <c r="J357" s="5"/>
    </row>
    <row r="358" spans="9:10" ht="12.75">
      <c r="I358" s="6"/>
      <c r="J358" s="5"/>
    </row>
    <row r="359" spans="9:10" ht="12.75">
      <c r="I359" s="6"/>
      <c r="J359" s="5"/>
    </row>
    <row r="360" spans="9:10" ht="12.75">
      <c r="I360" s="6"/>
      <c r="J360" s="5"/>
    </row>
    <row r="361" spans="9:10" ht="12.75">
      <c r="I361" s="6"/>
      <c r="J361" s="5"/>
    </row>
    <row r="362" spans="9:10" ht="12.75">
      <c r="I362" s="6"/>
      <c r="J362" s="5"/>
    </row>
    <row r="363" spans="9:10" ht="12.75">
      <c r="I363" s="6"/>
      <c r="J363" s="5"/>
    </row>
    <row r="364" spans="9:10" ht="12.75">
      <c r="I364" s="6"/>
      <c r="J364" s="5"/>
    </row>
    <row r="365" spans="9:10" ht="12.75">
      <c r="I365" s="6"/>
      <c r="J365" s="5"/>
    </row>
    <row r="366" spans="9:10" ht="12.75">
      <c r="I366" s="6"/>
      <c r="J366" s="5"/>
    </row>
    <row r="367" spans="9:10" ht="12.75">
      <c r="I367" s="6"/>
      <c r="J367" s="5"/>
    </row>
    <row r="368" spans="9:10" ht="12.75">
      <c r="I368" s="6"/>
      <c r="J368" s="5"/>
    </row>
    <row r="369" spans="9:10" ht="12.75">
      <c r="I369" s="6"/>
      <c r="J369" s="5"/>
    </row>
    <row r="370" spans="9:10" ht="12.75">
      <c r="I370" s="6"/>
      <c r="J370" s="5"/>
    </row>
    <row r="371" spans="9:10" ht="12.75">
      <c r="I371" s="6"/>
      <c r="J371" s="5"/>
    </row>
    <row r="372" spans="9:10" ht="12.75">
      <c r="I372" s="6"/>
      <c r="J372" s="5"/>
    </row>
    <row r="373" spans="9:10" ht="12.75">
      <c r="I373" s="6"/>
      <c r="J373" s="5"/>
    </row>
    <row r="374" spans="9:10" ht="12.75">
      <c r="I374" s="6"/>
      <c r="J374" s="5"/>
    </row>
    <row r="375" spans="9:10" ht="12.75">
      <c r="I375" s="6"/>
      <c r="J375" s="5"/>
    </row>
    <row r="376" spans="9:10" ht="12.75">
      <c r="I376" s="6"/>
      <c r="J376" s="5"/>
    </row>
    <row r="377" spans="9:10" ht="12.75">
      <c r="I377" s="6"/>
      <c r="J377" s="5"/>
    </row>
    <row r="378" spans="9:10" ht="12.75">
      <c r="I378" s="6"/>
      <c r="J378" s="5"/>
    </row>
    <row r="379" spans="9:10" ht="12.75">
      <c r="I379" s="6"/>
      <c r="J379" s="5"/>
    </row>
    <row r="380" spans="9:10" ht="12.75">
      <c r="I380" s="6"/>
      <c r="J380" s="5"/>
    </row>
    <row r="381" spans="9:10" ht="12.75">
      <c r="I381" s="6"/>
      <c r="J381" s="5"/>
    </row>
    <row r="382" spans="9:10" ht="12.75">
      <c r="I382" s="6"/>
      <c r="J382" s="5"/>
    </row>
    <row r="383" spans="9:10" ht="12.75">
      <c r="I383" s="6"/>
      <c r="J383" s="5"/>
    </row>
    <row r="384" spans="9:10" ht="12.75">
      <c r="I384" s="6"/>
      <c r="J384" s="5"/>
    </row>
    <row r="385" spans="9:10" ht="12.75">
      <c r="I385" s="6"/>
      <c r="J385" s="5"/>
    </row>
    <row r="386" spans="9:10" ht="12.75">
      <c r="I386" s="6"/>
      <c r="J386" s="5"/>
    </row>
    <row r="387" spans="9:10" ht="12.75">
      <c r="I387" s="6"/>
      <c r="J387" s="5"/>
    </row>
    <row r="388" spans="9:10" ht="12.75">
      <c r="I388" s="6"/>
      <c r="J388" s="5"/>
    </row>
    <row r="389" spans="9:10" ht="12.75">
      <c r="I389" s="6"/>
      <c r="J389" s="5"/>
    </row>
    <row r="390" spans="9:10" ht="12.75">
      <c r="I390" s="6"/>
      <c r="J390" s="5"/>
    </row>
    <row r="391" spans="9:10" ht="12.75">
      <c r="I391" s="6"/>
      <c r="J391" s="5"/>
    </row>
    <row r="392" spans="9:10" ht="12.75">
      <c r="I392" s="6"/>
      <c r="J392" s="5"/>
    </row>
    <row r="393" spans="9:10" ht="12.75">
      <c r="I393" s="6"/>
      <c r="J393" s="5"/>
    </row>
    <row r="394" spans="9:10" ht="12.75">
      <c r="I394" s="6"/>
      <c r="J394" s="5"/>
    </row>
    <row r="395" spans="9:10" ht="12.75">
      <c r="I395" s="6"/>
      <c r="J395" s="5"/>
    </row>
    <row r="396" spans="9:10" ht="12.75">
      <c r="I396" s="6"/>
      <c r="J396" s="5"/>
    </row>
    <row r="397" spans="9:10" ht="12.75">
      <c r="I397" s="6"/>
      <c r="J397" s="5"/>
    </row>
    <row r="398" spans="9:10" ht="12.75">
      <c r="I398" s="6"/>
      <c r="J398" s="5"/>
    </row>
    <row r="399" spans="9:10" ht="12.75">
      <c r="I399" s="6"/>
      <c r="J399" s="5"/>
    </row>
    <row r="400" spans="9:10" ht="12.75">
      <c r="I400" s="6"/>
      <c r="J400" s="5"/>
    </row>
    <row r="401" spans="9:10" ht="12.75">
      <c r="I401" s="6"/>
      <c r="J401" s="5"/>
    </row>
    <row r="402" spans="9:10" ht="12.75">
      <c r="I402" s="6"/>
      <c r="J402" s="5"/>
    </row>
    <row r="403" spans="9:10" ht="12.75">
      <c r="I403" s="6"/>
      <c r="J403" s="5"/>
    </row>
    <row r="404" spans="9:10" ht="12.75">
      <c r="I404" s="6"/>
      <c r="J404" s="5"/>
    </row>
    <row r="405" spans="9:10" ht="12.75">
      <c r="I405" s="6"/>
      <c r="J405" s="5"/>
    </row>
    <row r="406" spans="9:10" ht="12.75">
      <c r="I406" s="6"/>
      <c r="J406" s="5"/>
    </row>
    <row r="407" spans="9:10" ht="12.75">
      <c r="I407" s="6"/>
      <c r="J407" s="5"/>
    </row>
    <row r="408" spans="9:10" ht="12.75">
      <c r="I408" s="6"/>
      <c r="J408" s="5"/>
    </row>
    <row r="409" spans="9:10" ht="12.75">
      <c r="I409" s="6"/>
      <c r="J409" s="5"/>
    </row>
    <row r="410" spans="9:10" ht="12.75">
      <c r="I410" s="6"/>
      <c r="J410" s="5"/>
    </row>
    <row r="411" spans="9:10" ht="12.75">
      <c r="I411" s="6"/>
      <c r="J411" s="5"/>
    </row>
    <row r="412" spans="9:10" ht="12.75">
      <c r="I412" s="6"/>
      <c r="J412" s="5"/>
    </row>
    <row r="413" spans="9:10" ht="12.75">
      <c r="I413" s="6"/>
      <c r="J413" s="5"/>
    </row>
    <row r="414" spans="9:10" ht="12.75">
      <c r="I414" s="6"/>
      <c r="J414" s="5"/>
    </row>
    <row r="415" spans="9:10" ht="12.75">
      <c r="I415" s="6"/>
      <c r="J415" s="5"/>
    </row>
    <row r="416" spans="9:10" ht="12.75">
      <c r="I416" s="6"/>
      <c r="J416" s="5"/>
    </row>
    <row r="417" spans="9:10" ht="12.75">
      <c r="I417" s="6"/>
      <c r="J417" s="5"/>
    </row>
    <row r="418" spans="9:10" ht="12.75">
      <c r="I418" s="6"/>
      <c r="J418" s="5"/>
    </row>
    <row r="419" spans="9:10" ht="12.75">
      <c r="I419" s="6"/>
      <c r="J419" s="5"/>
    </row>
    <row r="420" spans="9:10" ht="12.75">
      <c r="I420" s="6"/>
      <c r="J420" s="5"/>
    </row>
    <row r="421" spans="9:10" ht="12.75">
      <c r="I421" s="6"/>
      <c r="J421" s="5"/>
    </row>
    <row r="422" spans="9:10" ht="12.75">
      <c r="I422" s="6"/>
      <c r="J422" s="5"/>
    </row>
    <row r="423" spans="9:10" ht="12.75">
      <c r="I423" s="6"/>
      <c r="J423" s="5"/>
    </row>
    <row r="424" spans="9:10" ht="12.75">
      <c r="I424" s="6"/>
      <c r="J424" s="5"/>
    </row>
    <row r="425" spans="9:10" ht="12.75">
      <c r="I425" s="6"/>
      <c r="J425" s="5"/>
    </row>
    <row r="426" spans="9:10" ht="12.75">
      <c r="I426" s="6"/>
      <c r="J426" s="5"/>
    </row>
    <row r="427" spans="9:10" ht="12.75">
      <c r="I427" s="6"/>
      <c r="J427" s="5"/>
    </row>
    <row r="428" spans="9:10" ht="12.75">
      <c r="I428" s="6"/>
      <c r="J428" s="5"/>
    </row>
    <row r="429" spans="9:10" ht="12.75">
      <c r="I429" s="6"/>
      <c r="J429" s="5"/>
    </row>
    <row r="430" spans="9:10" ht="12.75">
      <c r="I430" s="6"/>
      <c r="J430" s="5"/>
    </row>
    <row r="431" spans="9:10" ht="12.75">
      <c r="I431" s="6"/>
      <c r="J431" s="5"/>
    </row>
    <row r="432" spans="9:10" ht="12.75">
      <c r="I432" s="6"/>
      <c r="J432" s="5"/>
    </row>
    <row r="433" spans="9:10" ht="12.75">
      <c r="I433" s="6"/>
      <c r="J433" s="5"/>
    </row>
    <row r="434" spans="9:10" ht="12.75">
      <c r="I434" s="6"/>
      <c r="J434" s="5"/>
    </row>
    <row r="435" spans="9:10" ht="12.75">
      <c r="I435" s="6"/>
      <c r="J435" s="5"/>
    </row>
    <row r="436" spans="9:10" ht="12.75">
      <c r="I436" s="6"/>
      <c r="J436" s="5"/>
    </row>
    <row r="437" spans="9:10" ht="12.75">
      <c r="I437" s="6"/>
      <c r="J437" s="5"/>
    </row>
    <row r="438" spans="9:10" ht="12.75">
      <c r="I438" s="6"/>
      <c r="J438" s="5"/>
    </row>
    <row r="439" spans="9:10" ht="12.75">
      <c r="I439" s="6"/>
      <c r="J439" s="5"/>
    </row>
    <row r="440" spans="9:10" ht="12.75">
      <c r="I440" s="6"/>
      <c r="J440" s="5"/>
    </row>
    <row r="441" spans="9:10" ht="12.75">
      <c r="I441" s="6"/>
      <c r="J441" s="5"/>
    </row>
    <row r="442" spans="9:10" ht="12.75">
      <c r="I442" s="6"/>
      <c r="J442" s="5"/>
    </row>
    <row r="443" spans="9:10" ht="12.75">
      <c r="I443" s="6"/>
      <c r="J443" s="5"/>
    </row>
    <row r="444" spans="9:10" ht="12.75">
      <c r="I444" s="6"/>
      <c r="J444" s="5"/>
    </row>
    <row r="445" spans="9:10" ht="12.75">
      <c r="I445" s="6"/>
      <c r="J445" s="5"/>
    </row>
    <row r="446" spans="9:10" ht="12.75">
      <c r="I446" s="6"/>
      <c r="J446" s="5"/>
    </row>
    <row r="447" spans="9:10" ht="12.75">
      <c r="I447" s="6"/>
      <c r="J447" s="5"/>
    </row>
    <row r="448" spans="9:10" ht="12.75">
      <c r="I448" s="6"/>
      <c r="J448" s="5"/>
    </row>
    <row r="449" spans="9:10" ht="12.75">
      <c r="I449" s="6"/>
      <c r="J449" s="5"/>
    </row>
    <row r="450" spans="9:10" ht="12.75">
      <c r="I450" s="6"/>
      <c r="J450" s="5"/>
    </row>
    <row r="451" spans="9:10" ht="12.75">
      <c r="I451" s="6"/>
      <c r="J451" s="5"/>
    </row>
    <row r="452" spans="9:10" ht="12.75">
      <c r="I452" s="6"/>
      <c r="J452" s="5"/>
    </row>
    <row r="453" spans="9:10" ht="12.75">
      <c r="I453" s="6"/>
      <c r="J453" s="5"/>
    </row>
    <row r="454" spans="9:10" ht="12.75">
      <c r="I454" s="6"/>
      <c r="J454" s="5"/>
    </row>
    <row r="455" spans="9:10" ht="12.75">
      <c r="I455" s="6"/>
      <c r="J455" s="5"/>
    </row>
    <row r="456" spans="9:10" ht="12.75">
      <c r="I456" s="6"/>
      <c r="J456" s="5"/>
    </row>
    <row r="457" spans="9:10" ht="12.75">
      <c r="I457" s="6"/>
      <c r="J457" s="5"/>
    </row>
    <row r="458" spans="9:10" ht="12.75">
      <c r="I458" s="6"/>
      <c r="J458" s="5"/>
    </row>
    <row r="459" spans="9:10" ht="12.75">
      <c r="I459" s="6"/>
      <c r="J459" s="5"/>
    </row>
    <row r="460" spans="9:10" ht="12.75">
      <c r="I460" s="6"/>
      <c r="J460" s="5"/>
    </row>
    <row r="461" spans="9:10" ht="12.75">
      <c r="I461" s="6"/>
      <c r="J461" s="5"/>
    </row>
    <row r="462" spans="9:10" ht="12.75">
      <c r="I462" s="6"/>
      <c r="J462" s="5"/>
    </row>
    <row r="463" spans="9:10" ht="12.75">
      <c r="I463" s="6"/>
      <c r="J463" s="5"/>
    </row>
    <row r="464" spans="9:10" ht="12.75">
      <c r="I464" s="6"/>
      <c r="J464" s="5"/>
    </row>
    <row r="465" spans="9:10" ht="12.75">
      <c r="I465" s="6"/>
      <c r="J465" s="5"/>
    </row>
    <row r="466" spans="9:10" ht="12.75">
      <c r="I466" s="6"/>
      <c r="J466" s="5"/>
    </row>
    <row r="467" spans="9:10" ht="12.75">
      <c r="I467" s="6"/>
      <c r="J467" s="5"/>
    </row>
    <row r="468" spans="9:10" ht="12.75">
      <c r="I468" s="6"/>
      <c r="J468" s="5"/>
    </row>
    <row r="469" spans="9:10" ht="12.75">
      <c r="I469" s="6"/>
      <c r="J469" s="5"/>
    </row>
    <row r="470" spans="9:10" ht="12.75">
      <c r="I470" s="6"/>
      <c r="J470" s="5"/>
    </row>
    <row r="471" spans="9:10" ht="12.75">
      <c r="I471" s="6"/>
      <c r="J471" s="5"/>
    </row>
    <row r="472" spans="9:10" ht="12.75">
      <c r="I472" s="6"/>
      <c r="J472" s="5"/>
    </row>
    <row r="473" spans="9:10" ht="12.75">
      <c r="I473" s="6"/>
      <c r="J473" s="5"/>
    </row>
    <row r="474" spans="9:10" ht="12.75">
      <c r="I474" s="6"/>
      <c r="J474" s="5"/>
    </row>
    <row r="475" spans="9:10" ht="12.75">
      <c r="I475" s="6"/>
      <c r="J475" s="5"/>
    </row>
    <row r="476" spans="9:10" ht="12.75">
      <c r="I476" s="6"/>
      <c r="J476" s="5"/>
    </row>
    <row r="477" spans="9:10" ht="12.75">
      <c r="I477" s="6"/>
      <c r="J477" s="5"/>
    </row>
    <row r="478" spans="9:10" ht="12.75">
      <c r="I478" s="6"/>
      <c r="J478" s="5"/>
    </row>
    <row r="479" spans="9:10" ht="12.75">
      <c r="I479" s="6"/>
      <c r="J479" s="5"/>
    </row>
    <row r="480" spans="9:10" ht="12.75">
      <c r="I480" s="6"/>
      <c r="J480" s="5"/>
    </row>
    <row r="481" spans="9:10" ht="12.75">
      <c r="I481" s="6"/>
      <c r="J481" s="5"/>
    </row>
    <row r="482" spans="9:10" ht="12.75">
      <c r="I482" s="6"/>
      <c r="J482" s="5"/>
    </row>
    <row r="483" spans="9:10" ht="12.75">
      <c r="I483" s="6"/>
      <c r="J483" s="5"/>
    </row>
    <row r="484" spans="9:10" ht="12.75">
      <c r="I484" s="6"/>
      <c r="J484" s="5"/>
    </row>
    <row r="485" spans="9:10" ht="12.75">
      <c r="I485" s="6"/>
      <c r="J485" s="5"/>
    </row>
    <row r="486" spans="9:10" ht="12.75">
      <c r="I486" s="6"/>
      <c r="J486" s="5"/>
    </row>
    <row r="487" spans="9:10" ht="12.75">
      <c r="I487" s="6"/>
      <c r="J487" s="5"/>
    </row>
    <row r="488" spans="9:10" ht="12.75">
      <c r="I488" s="6"/>
      <c r="J488" s="5"/>
    </row>
    <row r="489" spans="9:10" ht="12.75">
      <c r="I489" s="6"/>
      <c r="J489" s="5"/>
    </row>
    <row r="490" spans="9:10" ht="12.75">
      <c r="I490" s="6"/>
      <c r="J490" s="5"/>
    </row>
    <row r="491" spans="9:10" ht="12.75">
      <c r="I491" s="6"/>
      <c r="J491" s="5"/>
    </row>
    <row r="492" spans="9:10" ht="12.75">
      <c r="I492" s="6"/>
      <c r="J492" s="5"/>
    </row>
    <row r="493" spans="9:10" ht="12.75">
      <c r="I493" s="6"/>
      <c r="J493" s="5"/>
    </row>
    <row r="494" spans="9:10" ht="12.75">
      <c r="I494" s="6"/>
      <c r="J494" s="5"/>
    </row>
    <row r="495" spans="9:10" ht="12.75">
      <c r="I495" s="6"/>
      <c r="J495" s="5"/>
    </row>
    <row r="496" spans="9:10" ht="12.75">
      <c r="I496" s="6"/>
      <c r="J496" s="5"/>
    </row>
    <row r="497" spans="9:10" ht="12.75">
      <c r="I497" s="6"/>
      <c r="J497" s="5"/>
    </row>
    <row r="498" spans="9:10" ht="12.75">
      <c r="I498" s="6"/>
      <c r="J498" s="5"/>
    </row>
    <row r="499" spans="9:10" ht="12.75">
      <c r="I499" s="6"/>
      <c r="J499" s="5"/>
    </row>
    <row r="500" spans="9:10" ht="12.75">
      <c r="I500" s="6"/>
      <c r="J500" s="5"/>
    </row>
    <row r="501" spans="9:10" ht="12.75">
      <c r="I501" s="6"/>
      <c r="J501" s="5"/>
    </row>
    <row r="502" spans="9:10" ht="12.75">
      <c r="I502" s="6"/>
      <c r="J502" s="5"/>
    </row>
    <row r="503" spans="9:10" ht="12.75">
      <c r="I503" s="6"/>
      <c r="J503" s="5"/>
    </row>
    <row r="504" spans="9:10" ht="12.75">
      <c r="I504" s="6"/>
      <c r="J504" s="5"/>
    </row>
    <row r="505" spans="9:10" ht="12.75">
      <c r="I505" s="6"/>
      <c r="J505" s="5"/>
    </row>
    <row r="506" spans="9:10" ht="12.75">
      <c r="I506" s="6"/>
      <c r="J506" s="5"/>
    </row>
    <row r="507" spans="9:10" ht="12.75">
      <c r="I507" s="6"/>
      <c r="J507" s="5"/>
    </row>
    <row r="508" spans="9:10" ht="12.75">
      <c r="I508" s="6"/>
      <c r="J508" s="5"/>
    </row>
    <row r="509" spans="9:10" ht="12.75">
      <c r="I509" s="6"/>
      <c r="J509" s="5"/>
    </row>
    <row r="510" spans="9:10" ht="12.75">
      <c r="I510" s="6"/>
      <c r="J510" s="5"/>
    </row>
    <row r="511" spans="9:10" ht="12.75">
      <c r="I511" s="6"/>
      <c r="J511" s="5"/>
    </row>
    <row r="512" spans="9:10" ht="12.75">
      <c r="I512" s="6"/>
      <c r="J512" s="5"/>
    </row>
    <row r="513" spans="9:10" ht="12.75">
      <c r="I513" s="6"/>
      <c r="J513" s="5"/>
    </row>
    <row r="514" spans="9:10" ht="12.75">
      <c r="I514" s="6"/>
      <c r="J514" s="5"/>
    </row>
    <row r="515" spans="9:10" ht="12.75">
      <c r="I515" s="6"/>
      <c r="J515" s="5"/>
    </row>
    <row r="516" spans="9:10" ht="12.75">
      <c r="I516" s="6"/>
      <c r="J516" s="5"/>
    </row>
    <row r="517" spans="9:10" ht="12.75">
      <c r="I517" s="6"/>
      <c r="J517" s="5"/>
    </row>
    <row r="518" spans="9:10" ht="12.75">
      <c r="I518" s="6"/>
      <c r="J518" s="5"/>
    </row>
    <row r="519" spans="9:10" ht="12.75">
      <c r="I519" s="6"/>
      <c r="J519" s="5"/>
    </row>
    <row r="520" spans="9:10" ht="12.75">
      <c r="I520" s="6"/>
      <c r="J520" s="5"/>
    </row>
    <row r="521" spans="9:10" ht="12.75">
      <c r="I521" s="6"/>
      <c r="J521" s="5"/>
    </row>
    <row r="522" spans="9:10" ht="12.75">
      <c r="I522" s="6"/>
      <c r="J522" s="5"/>
    </row>
    <row r="523" spans="9:10" ht="12.75">
      <c r="I523" s="6"/>
      <c r="J523" s="5"/>
    </row>
    <row r="524" spans="9:10" ht="12.75">
      <c r="I524" s="6"/>
      <c r="J524" s="5"/>
    </row>
    <row r="525" spans="9:10" ht="12.75">
      <c r="I525" s="6"/>
      <c r="J525" s="5"/>
    </row>
    <row r="526" spans="9:10" ht="12.75">
      <c r="I526" s="6"/>
      <c r="J526" s="5"/>
    </row>
    <row r="527" spans="9:10" ht="12.75">
      <c r="I527" s="6"/>
      <c r="J527" s="5"/>
    </row>
    <row r="528" spans="9:10" ht="12.75">
      <c r="I528" s="6"/>
      <c r="J528" s="5"/>
    </row>
    <row r="529" spans="9:10" ht="12.75">
      <c r="I529" s="6"/>
      <c r="J529" s="5"/>
    </row>
    <row r="530" spans="9:10" ht="12.75">
      <c r="I530" s="6"/>
      <c r="J530" s="5"/>
    </row>
    <row r="531" spans="9:10" ht="12.75">
      <c r="I531" s="6"/>
      <c r="J531" s="5"/>
    </row>
    <row r="532" spans="9:10" ht="12.75">
      <c r="I532" s="6"/>
      <c r="J532" s="5"/>
    </row>
    <row r="533" spans="9:10" ht="12.75">
      <c r="I533" s="6"/>
      <c r="J533" s="5"/>
    </row>
    <row r="534" spans="9:10" ht="12.75">
      <c r="I534" s="6"/>
      <c r="J534" s="5"/>
    </row>
    <row r="535" spans="9:10" ht="12.75">
      <c r="I535" s="6"/>
      <c r="J535" s="5"/>
    </row>
    <row r="536" spans="9:10" ht="12.75">
      <c r="I536" s="6"/>
      <c r="J536" s="5"/>
    </row>
    <row r="537" spans="9:10" ht="12.75">
      <c r="I537" s="6"/>
      <c r="J537" s="5"/>
    </row>
    <row r="538" spans="9:10" ht="12.75">
      <c r="I538" s="6"/>
      <c r="J538" s="5"/>
    </row>
    <row r="539" spans="9:10" ht="12.75">
      <c r="I539" s="6"/>
      <c r="J539" s="5"/>
    </row>
    <row r="540" spans="9:10" ht="12.75">
      <c r="I540" s="6"/>
      <c r="J540" s="5"/>
    </row>
    <row r="541" spans="9:10" ht="12.75">
      <c r="I541" s="6"/>
      <c r="J541" s="5"/>
    </row>
    <row r="542" spans="9:10" ht="12.75">
      <c r="I542" s="6"/>
      <c r="J542" s="5"/>
    </row>
    <row r="543" spans="9:10" ht="12.75">
      <c r="I543" s="6"/>
      <c r="J543" s="5"/>
    </row>
    <row r="544" spans="9:10" ht="12.75">
      <c r="I544" s="6"/>
      <c r="J544" s="5"/>
    </row>
    <row r="545" spans="9:10" ht="12.75">
      <c r="I545" s="6"/>
      <c r="J545" s="5"/>
    </row>
    <row r="546" spans="9:10" ht="12.75">
      <c r="I546" s="6"/>
      <c r="J546" s="5"/>
    </row>
    <row r="547" spans="9:10" ht="12.75">
      <c r="I547" s="6"/>
      <c r="J547" s="5"/>
    </row>
    <row r="548" spans="9:10" ht="12.75">
      <c r="I548" s="6"/>
      <c r="J548" s="5"/>
    </row>
    <row r="549" spans="9:10" ht="12.75">
      <c r="I549" s="6"/>
      <c r="J549" s="5"/>
    </row>
    <row r="550" spans="9:10" ht="12.75">
      <c r="I550" s="6"/>
      <c r="J550" s="5"/>
    </row>
    <row r="551" spans="9:10" ht="12.75">
      <c r="I551" s="6"/>
      <c r="J551" s="5"/>
    </row>
    <row r="552" spans="9:10" ht="12.75">
      <c r="I552" s="6"/>
      <c r="J552" s="5"/>
    </row>
    <row r="553" spans="9:10" ht="12.75">
      <c r="I553" s="6"/>
      <c r="J553" s="5"/>
    </row>
    <row r="554" spans="9:10" ht="12.75">
      <c r="I554" s="6"/>
      <c r="J554" s="5"/>
    </row>
    <row r="555" spans="9:10" ht="12.75">
      <c r="I555" s="6"/>
      <c r="J555" s="5"/>
    </row>
    <row r="556" spans="9:10" ht="12.75">
      <c r="I556" s="6"/>
      <c r="J556" s="5"/>
    </row>
    <row r="557" spans="9:10" ht="12.75">
      <c r="I557" s="6"/>
      <c r="J557" s="5"/>
    </row>
    <row r="558" spans="9:10" ht="12.75">
      <c r="I558" s="6"/>
      <c r="J558" s="5"/>
    </row>
    <row r="559" spans="9:10" ht="12.75">
      <c r="I559" s="6"/>
      <c r="J559" s="5"/>
    </row>
    <row r="560" spans="9:10" ht="12.75">
      <c r="I560" s="6"/>
      <c r="J560" s="5"/>
    </row>
    <row r="561" spans="9:10" ht="12.75">
      <c r="I561" s="6"/>
      <c r="J561" s="5"/>
    </row>
    <row r="562" spans="9:10" ht="12.75">
      <c r="I562" s="6"/>
      <c r="J562" s="5"/>
    </row>
    <row r="563" spans="9:10" ht="12.75">
      <c r="I563" s="6"/>
      <c r="J563" s="5"/>
    </row>
    <row r="564" spans="9:10" ht="12.75">
      <c r="I564" s="6"/>
      <c r="J564" s="5"/>
    </row>
    <row r="565" spans="9:10" ht="12.75">
      <c r="I565" s="6"/>
      <c r="J565" s="5"/>
    </row>
    <row r="566" spans="9:10" ht="12.75">
      <c r="I566" s="6"/>
      <c r="J566" s="5"/>
    </row>
    <row r="567" spans="9:10" ht="12.75">
      <c r="I567" s="6"/>
      <c r="J567" s="5"/>
    </row>
    <row r="568" spans="9:10" ht="12.75">
      <c r="I568" s="6"/>
      <c r="J568" s="5"/>
    </row>
    <row r="569" spans="9:10" ht="12.75">
      <c r="I569" s="6"/>
      <c r="J569" s="5"/>
    </row>
    <row r="570" spans="9:10" ht="12.75">
      <c r="I570" s="6"/>
      <c r="J570" s="5"/>
    </row>
    <row r="571" spans="9:10" ht="12.75">
      <c r="I571" s="6"/>
      <c r="J571" s="5"/>
    </row>
    <row r="572" spans="9:10" ht="12.75">
      <c r="I572" s="6"/>
      <c r="J572" s="5"/>
    </row>
    <row r="573" spans="9:10" ht="12.75">
      <c r="I573" s="6"/>
      <c r="J573" s="5"/>
    </row>
    <row r="574" spans="9:10" ht="12.75">
      <c r="I574" s="6"/>
      <c r="J574" s="5"/>
    </row>
    <row r="575" spans="9:10" ht="12.75">
      <c r="I575" s="6"/>
      <c r="J575" s="5"/>
    </row>
    <row r="576" spans="9:10" ht="12.75">
      <c r="I576" s="6"/>
      <c r="J576" s="5"/>
    </row>
    <row r="577" spans="9:10" ht="12.75">
      <c r="I577" s="6"/>
      <c r="J577" s="5"/>
    </row>
    <row r="578" spans="9:10" ht="12.75">
      <c r="I578" s="6"/>
      <c r="J578" s="5"/>
    </row>
    <row r="579" spans="9:10" ht="12.75">
      <c r="I579" s="6"/>
      <c r="J579" s="5"/>
    </row>
    <row r="580" spans="9:10" ht="12.75">
      <c r="I580" s="6"/>
      <c r="J580" s="5"/>
    </row>
    <row r="581" spans="9:10" ht="12.75">
      <c r="I581" s="6"/>
      <c r="J581" s="5"/>
    </row>
    <row r="582" spans="9:10" ht="12.75">
      <c r="I582" s="6"/>
      <c r="J582" s="5"/>
    </row>
    <row r="583" spans="9:10" ht="12.75">
      <c r="I583" s="6"/>
      <c r="J583" s="5"/>
    </row>
    <row r="584" spans="9:10" ht="12.75">
      <c r="I584" s="6"/>
      <c r="J584" s="5"/>
    </row>
    <row r="585" spans="9:10" ht="12.75">
      <c r="I585" s="6"/>
      <c r="J585" s="5"/>
    </row>
    <row r="586" spans="9:10" ht="12.75">
      <c r="I586" s="6"/>
      <c r="J586" s="5"/>
    </row>
    <row r="587" spans="9:10" ht="12.75">
      <c r="I587" s="6"/>
      <c r="J587" s="5"/>
    </row>
    <row r="588" spans="9:10" ht="12.75">
      <c r="I588" s="6"/>
      <c r="J588" s="5"/>
    </row>
    <row r="589" spans="9:10" ht="12.75">
      <c r="I589" s="6"/>
      <c r="J589" s="5"/>
    </row>
    <row r="590" spans="9:10" ht="12.75">
      <c r="I590" s="6"/>
      <c r="J590" s="5"/>
    </row>
    <row r="591" spans="9:10" ht="12.75">
      <c r="I591" s="6"/>
      <c r="J591" s="5"/>
    </row>
    <row r="592" spans="9:10" ht="12.75">
      <c r="I592" s="6"/>
      <c r="J592" s="5"/>
    </row>
    <row r="593" spans="9:10" ht="12.75">
      <c r="I593" s="6"/>
      <c r="J593" s="5"/>
    </row>
    <row r="594" spans="9:10" ht="12.75">
      <c r="I594" s="6"/>
      <c r="J594" s="5"/>
    </row>
    <row r="595" spans="9:10" ht="12.75">
      <c r="I595" s="6"/>
      <c r="J595" s="5"/>
    </row>
    <row r="596" spans="9:10" ht="12.75">
      <c r="I596" s="6"/>
      <c r="J596" s="5"/>
    </row>
    <row r="597" spans="9:10" ht="12.75">
      <c r="I597" s="6"/>
      <c r="J597" s="5"/>
    </row>
    <row r="598" spans="9:10" ht="12.75">
      <c r="I598" s="6"/>
      <c r="J598" s="5"/>
    </row>
    <row r="599" spans="9:10" ht="12.75">
      <c r="I599" s="6"/>
      <c r="J599" s="5"/>
    </row>
    <row r="600" spans="9:10" ht="12.75">
      <c r="I600" s="6"/>
      <c r="J600" s="5"/>
    </row>
    <row r="601" spans="9:10" ht="12.75">
      <c r="I601" s="6"/>
      <c r="J601" s="5"/>
    </row>
    <row r="602" spans="9:10" ht="12.75">
      <c r="I602" s="6"/>
      <c r="J602" s="5"/>
    </row>
    <row r="603" spans="9:10" ht="12.75">
      <c r="I603" s="6"/>
      <c r="J603" s="5"/>
    </row>
    <row r="604" spans="9:10" ht="12.75">
      <c r="I604" s="6"/>
      <c r="J604" s="5"/>
    </row>
    <row r="605" spans="9:10" ht="12.75">
      <c r="I605" s="6"/>
      <c r="J605" s="5"/>
    </row>
    <row r="606" spans="9:10" ht="12.75">
      <c r="I606" s="6"/>
      <c r="J606" s="5"/>
    </row>
    <row r="607" spans="9:10" ht="12.75">
      <c r="I607" s="6"/>
      <c r="J607" s="5"/>
    </row>
    <row r="608" spans="9:10" ht="12.75">
      <c r="I608" s="6"/>
      <c r="J608" s="5"/>
    </row>
    <row r="609" spans="9:10" ht="12.75">
      <c r="I609" s="6"/>
      <c r="J609" s="5"/>
    </row>
    <row r="610" spans="9:10" ht="12.75">
      <c r="I610" s="6"/>
      <c r="J610" s="5"/>
    </row>
    <row r="611" spans="9:10" ht="12.75">
      <c r="I611" s="6"/>
      <c r="J611" s="5"/>
    </row>
    <row r="612" spans="9:10" ht="12.75">
      <c r="I612" s="6"/>
      <c r="J612" s="5"/>
    </row>
    <row r="613" spans="9:10" ht="12.75">
      <c r="I613" s="6"/>
      <c r="J613" s="5"/>
    </row>
    <row r="614" spans="9:10" ht="12.75">
      <c r="I614" s="6"/>
      <c r="J614" s="5"/>
    </row>
    <row r="615" spans="9:10" ht="12.75">
      <c r="I615" s="6"/>
      <c r="J615" s="5"/>
    </row>
    <row r="616" spans="9:10" ht="12.75">
      <c r="I616" s="6"/>
      <c r="J616" s="5"/>
    </row>
    <row r="617" spans="9:10" ht="12.75">
      <c r="I617" s="6"/>
      <c r="J617" s="5"/>
    </row>
    <row r="618" spans="9:10" ht="12.75">
      <c r="I618" s="6"/>
      <c r="J618" s="5"/>
    </row>
    <row r="619" spans="9:10" ht="12.75">
      <c r="I619" s="6"/>
      <c r="J619" s="5"/>
    </row>
    <row r="620" spans="9:10" ht="12.75">
      <c r="I620" s="6"/>
      <c r="J620" s="5"/>
    </row>
    <row r="621" spans="9:10" ht="12.75">
      <c r="I621" s="6"/>
      <c r="J621" s="5"/>
    </row>
    <row r="622" spans="9:10" ht="12.75">
      <c r="I622" s="6"/>
      <c r="J622" s="5"/>
    </row>
    <row r="623" spans="9:10" ht="12.75">
      <c r="I623" s="6"/>
      <c r="J623" s="5"/>
    </row>
    <row r="624" spans="9:10" ht="12.75">
      <c r="I624" s="6"/>
      <c r="J624" s="5"/>
    </row>
    <row r="625" spans="9:10" ht="12.75">
      <c r="I625" s="6"/>
      <c r="J625" s="5"/>
    </row>
    <row r="626" spans="9:10" ht="12.75">
      <c r="I626" s="6"/>
      <c r="J626" s="5"/>
    </row>
    <row r="627" spans="9:10" ht="12.75">
      <c r="I627" s="6"/>
      <c r="J627" s="5"/>
    </row>
    <row r="628" spans="9:10" ht="12.75">
      <c r="I628" s="6"/>
      <c r="J628" s="5"/>
    </row>
    <row r="629" spans="9:10" ht="12.75">
      <c r="I629" s="6"/>
      <c r="J629" s="5"/>
    </row>
    <row r="630" spans="9:10" ht="12.75">
      <c r="I630" s="6"/>
      <c r="J630" s="5"/>
    </row>
    <row r="631" spans="9:10" ht="12.75">
      <c r="I631" s="6"/>
      <c r="J631" s="5"/>
    </row>
    <row r="632" spans="9:10" ht="12.75">
      <c r="I632" s="6"/>
      <c r="J632" s="5"/>
    </row>
    <row r="633" spans="9:10" ht="12.75">
      <c r="I633" s="6"/>
      <c r="J633" s="5"/>
    </row>
    <row r="634" spans="9:10" ht="12.75">
      <c r="I634" s="6"/>
      <c r="J634" s="5"/>
    </row>
    <row r="635" spans="9:10" ht="12.75">
      <c r="I635" s="6"/>
      <c r="J635" s="5"/>
    </row>
    <row r="636" spans="9:10" ht="12.75">
      <c r="I636" s="6"/>
      <c r="J636" s="5"/>
    </row>
    <row r="637" spans="9:10" ht="12.75">
      <c r="I637" s="6"/>
      <c r="J637" s="5"/>
    </row>
    <row r="638" spans="9:10" ht="12.75">
      <c r="I638" s="6"/>
      <c r="J638" s="5"/>
    </row>
    <row r="639" spans="9:10" ht="12.75">
      <c r="I639" s="6"/>
      <c r="J639" s="5"/>
    </row>
    <row r="640" spans="9:10" ht="12.75">
      <c r="I640" s="6"/>
      <c r="J640" s="5"/>
    </row>
    <row r="641" spans="9:10" ht="12.75">
      <c r="I641" s="6"/>
      <c r="J641" s="5"/>
    </row>
    <row r="642" spans="9:10" ht="12.75">
      <c r="I642" s="6"/>
      <c r="J642" s="5"/>
    </row>
    <row r="643" spans="9:10" ht="12.75">
      <c r="I643" s="6"/>
      <c r="J643" s="5"/>
    </row>
    <row r="644" spans="9:10" ht="12.75">
      <c r="I644" s="6"/>
      <c r="J644" s="5"/>
    </row>
    <row r="645" spans="9:10" ht="12.75">
      <c r="I645" s="6"/>
      <c r="J645" s="5"/>
    </row>
    <row r="646" spans="9:10" ht="12.75">
      <c r="I646" s="6"/>
      <c r="J646" s="5"/>
    </row>
    <row r="647" spans="9:10" ht="12.75">
      <c r="I647" s="6"/>
      <c r="J647" s="5"/>
    </row>
    <row r="648" spans="9:10" ht="12.75">
      <c r="I648" s="6"/>
      <c r="J648" s="5"/>
    </row>
    <row r="649" spans="9:10" ht="12.75">
      <c r="I649" s="6"/>
      <c r="J649" s="5"/>
    </row>
    <row r="650" spans="9:10" ht="12.75">
      <c r="I650" s="6"/>
      <c r="J650" s="5"/>
    </row>
    <row r="651" spans="9:10" ht="12.75">
      <c r="I651" s="6"/>
      <c r="J651" s="5"/>
    </row>
    <row r="652" spans="9:10" ht="12.75">
      <c r="I652" s="6"/>
      <c r="J652" s="5"/>
    </row>
    <row r="653" spans="9:10" ht="12.75">
      <c r="I653" s="6"/>
      <c r="J653" s="5"/>
    </row>
    <row r="654" spans="9:10" ht="12.75">
      <c r="I654" s="6"/>
      <c r="J654" s="5"/>
    </row>
    <row r="655" spans="9:10" ht="12.75">
      <c r="I655" s="6"/>
      <c r="J655" s="5"/>
    </row>
    <row r="656" spans="9:10" ht="12.75">
      <c r="I656" s="6"/>
      <c r="J656" s="5"/>
    </row>
    <row r="657" spans="9:10" ht="12.75">
      <c r="I657" s="6"/>
      <c r="J657" s="5"/>
    </row>
    <row r="658" spans="9:10" ht="12.75">
      <c r="I658" s="6"/>
      <c r="J658" s="5"/>
    </row>
    <row r="659" spans="9:10" ht="12.75">
      <c r="I659" s="6"/>
      <c r="J659" s="5"/>
    </row>
    <row r="660" spans="9:10" ht="12.75">
      <c r="I660" s="6"/>
      <c r="J660" s="5"/>
    </row>
    <row r="661" spans="9:10" ht="12.75">
      <c r="I661" s="6"/>
      <c r="J661" s="5"/>
    </row>
    <row r="662" spans="9:10" ht="12.75">
      <c r="I662" s="6"/>
      <c r="J662" s="5"/>
    </row>
    <row r="663" spans="9:10" ht="12.75">
      <c r="I663" s="6"/>
      <c r="J663" s="5"/>
    </row>
    <row r="664" spans="9:10" ht="12.75">
      <c r="I664" s="6"/>
      <c r="J664" s="5"/>
    </row>
    <row r="665" spans="9:10" ht="12.75">
      <c r="I665" s="6"/>
      <c r="J665" s="5"/>
    </row>
    <row r="666" spans="9:10" ht="12.75">
      <c r="I666" s="6"/>
      <c r="J666" s="5"/>
    </row>
    <row r="667" spans="9:10" ht="12.75">
      <c r="I667" s="6"/>
      <c r="J667" s="5"/>
    </row>
    <row r="668" spans="9:10" ht="12.75">
      <c r="I668" s="6"/>
      <c r="J668" s="5"/>
    </row>
    <row r="669" spans="9:10" ht="12.75">
      <c r="I669" s="6"/>
      <c r="J669" s="5"/>
    </row>
    <row r="670" spans="9:10" ht="12.75">
      <c r="I670" s="6"/>
      <c r="J670" s="5"/>
    </row>
    <row r="671" spans="9:10" ht="12.75">
      <c r="I671" s="6"/>
      <c r="J671" s="5"/>
    </row>
    <row r="672" spans="9:10" ht="12.75">
      <c r="I672" s="6"/>
      <c r="J672" s="5"/>
    </row>
    <row r="673" spans="9:10" ht="12.75">
      <c r="I673" s="6"/>
      <c r="J673" s="5"/>
    </row>
    <row r="674" spans="9:10" ht="12.75">
      <c r="I674" s="6"/>
      <c r="J674" s="5"/>
    </row>
    <row r="675" spans="9:10" ht="12.75">
      <c r="I675" s="6"/>
      <c r="J675" s="5"/>
    </row>
    <row r="676" spans="9:10" ht="12.75">
      <c r="I676" s="6"/>
      <c r="J676" s="5"/>
    </row>
    <row r="677" spans="9:10" ht="12.75">
      <c r="I677" s="6"/>
      <c r="J677" s="5"/>
    </row>
    <row r="678" spans="9:10" ht="12.75">
      <c r="I678" s="6"/>
      <c r="J678" s="5"/>
    </row>
    <row r="679" spans="9:10" ht="12.75">
      <c r="I679" s="6"/>
      <c r="J679" s="5"/>
    </row>
    <row r="680" spans="9:10" ht="12.75">
      <c r="I680" s="6"/>
      <c r="J680" s="5"/>
    </row>
    <row r="681" spans="9:10" ht="12.75">
      <c r="I681" s="6"/>
      <c r="J681" s="5"/>
    </row>
    <row r="682" spans="9:10" ht="12.75">
      <c r="I682" s="6"/>
      <c r="J682" s="5"/>
    </row>
    <row r="683" spans="9:10" ht="12.75">
      <c r="I683" s="6"/>
      <c r="J683" s="5"/>
    </row>
    <row r="684" spans="9:10" ht="12.75">
      <c r="I684" s="6"/>
      <c r="J684" s="5"/>
    </row>
    <row r="685" spans="9:10" ht="12.75">
      <c r="I685" s="6"/>
      <c r="J685" s="5"/>
    </row>
    <row r="686" spans="9:10" ht="12.75">
      <c r="I686" s="6"/>
      <c r="J686" s="5"/>
    </row>
    <row r="687" spans="9:10" ht="12.75">
      <c r="I687" s="6"/>
      <c r="J687" s="5"/>
    </row>
    <row r="688" spans="9:10" ht="12.75">
      <c r="I688" s="6"/>
      <c r="J688" s="5"/>
    </row>
    <row r="689" spans="9:10" ht="12.75">
      <c r="I689" s="6"/>
      <c r="J689" s="5"/>
    </row>
    <row r="690" spans="9:10" ht="12.75">
      <c r="I690" s="6"/>
      <c r="J690" s="5"/>
    </row>
    <row r="691" spans="9:10" ht="12.75">
      <c r="I691" s="6"/>
      <c r="J691" s="5"/>
    </row>
    <row r="692" spans="9:10" ht="12.75">
      <c r="I692" s="6"/>
      <c r="J692" s="5"/>
    </row>
    <row r="693" spans="9:10" ht="12.75">
      <c r="I693" s="6"/>
      <c r="J693" s="5"/>
    </row>
    <row r="694" spans="9:10" ht="12.75">
      <c r="I694" s="6"/>
      <c r="J694" s="5"/>
    </row>
    <row r="695" spans="9:10" ht="12.75">
      <c r="I695" s="6"/>
      <c r="J695" s="5"/>
    </row>
    <row r="696" spans="9:10" ht="12.75">
      <c r="I696" s="6"/>
      <c r="J696" s="5"/>
    </row>
    <row r="697" spans="9:10" ht="12.75">
      <c r="I697" s="6"/>
      <c r="J697" s="5"/>
    </row>
    <row r="698" spans="9:10" ht="12.75">
      <c r="I698" s="6"/>
      <c r="J698" s="5"/>
    </row>
    <row r="699" spans="9:10" ht="12.75">
      <c r="I699" s="6"/>
      <c r="J699" s="5"/>
    </row>
    <row r="700" spans="9:10" ht="12.75">
      <c r="I700" s="6"/>
      <c r="J700" s="5"/>
    </row>
    <row r="701" spans="9:10" ht="12.75">
      <c r="I701" s="6"/>
      <c r="J701" s="5"/>
    </row>
    <row r="702" spans="9:10" ht="12.75">
      <c r="I702" s="6"/>
      <c r="J702" s="5"/>
    </row>
    <row r="703" spans="9:10" ht="12.75">
      <c r="I703" s="6"/>
      <c r="J703" s="5"/>
    </row>
    <row r="704" spans="9:10" ht="12.75">
      <c r="I704" s="6"/>
      <c r="J704" s="5"/>
    </row>
    <row r="705" spans="9:10" ht="12.75">
      <c r="I705" s="6"/>
      <c r="J705" s="5"/>
    </row>
    <row r="706" spans="9:10" ht="12.75">
      <c r="I706" s="6"/>
      <c r="J706" s="5"/>
    </row>
    <row r="707" spans="9:10" ht="12.75">
      <c r="I707" s="6"/>
      <c r="J707" s="5"/>
    </row>
    <row r="708" spans="9:10" ht="12.75">
      <c r="I708" s="6"/>
      <c r="J708" s="5"/>
    </row>
    <row r="709" spans="9:10" ht="12.75">
      <c r="I709" s="6"/>
      <c r="J709" s="5"/>
    </row>
    <row r="710" spans="9:10" ht="12.75">
      <c r="I710" s="6"/>
      <c r="J710" s="5"/>
    </row>
    <row r="711" spans="9:10" ht="12.75">
      <c r="I711" s="6"/>
      <c r="J711" s="5"/>
    </row>
    <row r="712" spans="9:10" ht="12.75">
      <c r="I712" s="6"/>
      <c r="J712" s="5"/>
    </row>
    <row r="713" spans="9:10" ht="12.75">
      <c r="I713" s="6"/>
      <c r="J713" s="5"/>
    </row>
    <row r="714" spans="9:10" ht="12.75">
      <c r="I714" s="6"/>
      <c r="J714" s="5"/>
    </row>
    <row r="715" spans="9:10" ht="12.75">
      <c r="I715" s="6"/>
      <c r="J715" s="5"/>
    </row>
    <row r="716" spans="9:10" ht="12.75">
      <c r="I716" s="6"/>
      <c r="J716" s="5"/>
    </row>
    <row r="717" spans="9:10" ht="12.75">
      <c r="I717" s="6"/>
      <c r="J717" s="5"/>
    </row>
    <row r="718" spans="9:10" ht="12.75">
      <c r="I718" s="6"/>
      <c r="J718" s="5"/>
    </row>
    <row r="719" spans="9:10" ht="12.75">
      <c r="I719" s="6"/>
      <c r="J719" s="5"/>
    </row>
    <row r="720" spans="9:10" ht="12.75">
      <c r="I720" s="6"/>
      <c r="J720" s="5"/>
    </row>
    <row r="721" spans="9:10" ht="12.75">
      <c r="I721" s="6"/>
      <c r="J721" s="5"/>
    </row>
    <row r="722" spans="9:10" ht="12.75">
      <c r="I722" s="6"/>
      <c r="J722" s="5"/>
    </row>
    <row r="723" spans="9:10" ht="12.75">
      <c r="I723" s="6"/>
      <c r="J723" s="5"/>
    </row>
    <row r="724" spans="9:10" ht="12.75">
      <c r="I724" s="6"/>
      <c r="J724" s="5"/>
    </row>
    <row r="725" spans="9:10" ht="12.75">
      <c r="I725" s="6"/>
      <c r="J725" s="5"/>
    </row>
    <row r="726" spans="9:10" ht="12.75">
      <c r="I726" s="6"/>
      <c r="J726" s="5"/>
    </row>
    <row r="727" spans="9:10" ht="12.75">
      <c r="I727" s="6"/>
      <c r="J727" s="5"/>
    </row>
    <row r="728" spans="9:10" ht="12.75">
      <c r="I728" s="6"/>
      <c r="J728" s="5"/>
    </row>
    <row r="729" spans="9:10" ht="12.75">
      <c r="I729" s="6"/>
      <c r="J729" s="5"/>
    </row>
    <row r="730" spans="9:10" ht="12.75">
      <c r="I730" s="6"/>
      <c r="J730" s="5"/>
    </row>
    <row r="731" spans="9:10" ht="12.75">
      <c r="I731" s="6"/>
      <c r="J731" s="5"/>
    </row>
    <row r="732" spans="9:10" ht="12.75">
      <c r="I732" s="6"/>
      <c r="J732" s="5"/>
    </row>
    <row r="733" spans="9:10" ht="12.75">
      <c r="I733" s="6"/>
      <c r="J733" s="5"/>
    </row>
    <row r="734" spans="9:10" ht="12.75">
      <c r="I734" s="6"/>
      <c r="J734" s="5"/>
    </row>
    <row r="735" spans="9:10" ht="12.75">
      <c r="I735" s="6"/>
      <c r="J735" s="5"/>
    </row>
    <row r="736" spans="9:10" ht="12.75">
      <c r="I736" s="6"/>
      <c r="J736" s="5"/>
    </row>
    <row r="737" spans="9:10" ht="12.75">
      <c r="I737" s="6"/>
      <c r="J737" s="5"/>
    </row>
    <row r="738" spans="9:10" ht="12.75">
      <c r="I738" s="6"/>
      <c r="J738" s="5"/>
    </row>
    <row r="739" spans="9:10" ht="12.75">
      <c r="I739" s="6"/>
      <c r="J739" s="5"/>
    </row>
    <row r="740" spans="9:10" ht="12.75">
      <c r="I740" s="6"/>
      <c r="J740" s="5"/>
    </row>
    <row r="741" spans="9:10" ht="12.75">
      <c r="I741" s="6"/>
      <c r="J741" s="5"/>
    </row>
    <row r="742" spans="9:10" ht="12.75">
      <c r="I742" s="6"/>
      <c r="J742" s="5"/>
    </row>
    <row r="743" spans="9:10" ht="12.75">
      <c r="I743" s="6"/>
      <c r="J743" s="5"/>
    </row>
    <row r="744" spans="9:10" ht="12.75">
      <c r="I744" s="6"/>
      <c r="J744" s="5"/>
    </row>
    <row r="745" spans="9:10" ht="12.75">
      <c r="I745" s="6"/>
      <c r="J745" s="5"/>
    </row>
    <row r="746" spans="9:10" ht="12.75">
      <c r="I746" s="6"/>
      <c r="J746" s="5"/>
    </row>
    <row r="747" spans="9:10" ht="12.75">
      <c r="I747" s="6"/>
      <c r="J747" s="5"/>
    </row>
    <row r="748" spans="9:10" ht="12.75">
      <c r="I748" s="6"/>
      <c r="J748" s="5"/>
    </row>
    <row r="749" spans="9:10" ht="12.75">
      <c r="I749" s="6"/>
      <c r="J749" s="5"/>
    </row>
    <row r="750" spans="9:10" ht="12.75">
      <c r="I750" s="6"/>
      <c r="J750" s="5"/>
    </row>
    <row r="751" spans="9:10" ht="12.75">
      <c r="I751" s="6"/>
      <c r="J751" s="5"/>
    </row>
    <row r="752" spans="9:10" ht="12.75">
      <c r="I752" s="6"/>
      <c r="J752" s="5"/>
    </row>
    <row r="753" spans="9:10" ht="12.75">
      <c r="I753" s="6"/>
      <c r="J753" s="5"/>
    </row>
    <row r="754" spans="9:10" ht="12.75">
      <c r="I754" s="6"/>
      <c r="J754" s="5"/>
    </row>
    <row r="755" spans="9:10" ht="12.75">
      <c r="I755" s="6"/>
      <c r="J755" s="5"/>
    </row>
    <row r="756" spans="9:10" ht="12.75">
      <c r="I756" s="6"/>
      <c r="J756" s="5"/>
    </row>
    <row r="757" spans="9:10" ht="12.75">
      <c r="I757" s="6"/>
      <c r="J757" s="5"/>
    </row>
    <row r="758" spans="9:10" ht="12.75">
      <c r="I758" s="6"/>
      <c r="J758" s="5"/>
    </row>
    <row r="759" spans="9:10" ht="12.75">
      <c r="I759" s="6"/>
      <c r="J759" s="5"/>
    </row>
    <row r="760" spans="9:10" ht="12.75">
      <c r="I760" s="6"/>
      <c r="J760" s="5"/>
    </row>
    <row r="761" spans="9:10" ht="12.75">
      <c r="I761" s="6"/>
      <c r="J761" s="5"/>
    </row>
    <row r="762" spans="9:10" ht="12.75">
      <c r="I762" s="6"/>
      <c r="J762" s="5"/>
    </row>
    <row r="763" spans="9:10" ht="12.75">
      <c r="I763" s="6"/>
      <c r="J763" s="5"/>
    </row>
    <row r="764" spans="9:10" ht="12.75">
      <c r="I764" s="6"/>
      <c r="J764" s="5"/>
    </row>
    <row r="765" spans="9:10" ht="12.75">
      <c r="I765" s="6"/>
      <c r="J765" s="5"/>
    </row>
    <row r="766" spans="9:10" ht="12.75">
      <c r="I766" s="6"/>
      <c r="J766" s="5"/>
    </row>
    <row r="767" spans="9:10" ht="12.75">
      <c r="I767" s="6"/>
      <c r="J767" s="5"/>
    </row>
    <row r="768" spans="9:10" ht="12.75">
      <c r="I768" s="6"/>
      <c r="J768" s="5"/>
    </row>
    <row r="769" spans="9:10" ht="12.75">
      <c r="I769" s="6"/>
      <c r="J769" s="5"/>
    </row>
    <row r="770" spans="9:10" ht="12.75">
      <c r="I770" s="6"/>
      <c r="J770" s="5"/>
    </row>
    <row r="771" spans="9:10" ht="12.75">
      <c r="I771" s="6"/>
      <c r="J771" s="5"/>
    </row>
    <row r="772" spans="9:10" ht="12.75">
      <c r="I772" s="6"/>
      <c r="J772" s="5"/>
    </row>
    <row r="773" spans="9:10" ht="12.75">
      <c r="I773" s="6"/>
      <c r="J773" s="5"/>
    </row>
    <row r="774" spans="9:10" ht="12.75">
      <c r="I774" s="6"/>
      <c r="J774" s="5"/>
    </row>
    <row r="775" spans="9:10" ht="12.75">
      <c r="I775" s="6"/>
      <c r="J775" s="5"/>
    </row>
    <row r="776" spans="9:10" ht="12.75">
      <c r="I776" s="6"/>
      <c r="J776" s="5"/>
    </row>
    <row r="777" spans="9:10" ht="12.75">
      <c r="I777" s="6"/>
      <c r="J777" s="5"/>
    </row>
    <row r="778" spans="9:10" ht="12.75">
      <c r="I778" s="6"/>
      <c r="J778" s="5"/>
    </row>
    <row r="779" spans="9:10" ht="12.75">
      <c r="I779" s="6"/>
      <c r="J779" s="5"/>
    </row>
    <row r="780" spans="9:10" ht="12.75">
      <c r="I780" s="6"/>
      <c r="J780" s="5"/>
    </row>
    <row r="781" spans="9:10" ht="12.75">
      <c r="I781" s="6"/>
      <c r="J781" s="5"/>
    </row>
    <row r="782" spans="9:10" ht="12.75">
      <c r="I782" s="6"/>
      <c r="J782" s="5"/>
    </row>
    <row r="783" spans="9:10" ht="12.75">
      <c r="I783" s="6"/>
      <c r="J783" s="5"/>
    </row>
    <row r="784" spans="9:10" ht="12.75">
      <c r="I784" s="6"/>
      <c r="J784" s="5"/>
    </row>
    <row r="785" spans="9:10" ht="12.75">
      <c r="I785" s="6"/>
      <c r="J785" s="5"/>
    </row>
    <row r="786" spans="9:10" ht="12.75">
      <c r="I786" s="6"/>
      <c r="J786" s="5"/>
    </row>
    <row r="787" spans="9:10" ht="12.75">
      <c r="I787" s="6"/>
      <c r="J787" s="5"/>
    </row>
    <row r="788" spans="9:10" ht="12.75">
      <c r="I788" s="6"/>
      <c r="J788" s="5"/>
    </row>
    <row r="789" spans="9:10" ht="12.75">
      <c r="I789" s="6"/>
      <c r="J789" s="5"/>
    </row>
    <row r="790" spans="9:10" ht="12.75">
      <c r="I790" s="6"/>
      <c r="J790" s="5"/>
    </row>
    <row r="791" spans="9:10" ht="12.75">
      <c r="I791" s="6"/>
      <c r="J791" s="5"/>
    </row>
    <row r="792" spans="9:10" ht="12.75">
      <c r="I792" s="6"/>
      <c r="J792" s="5"/>
    </row>
    <row r="793" spans="9:10" ht="12.75">
      <c r="I793" s="6"/>
      <c r="J793" s="5"/>
    </row>
    <row r="794" spans="9:10" ht="12.75">
      <c r="I794" s="6"/>
      <c r="J794" s="5"/>
    </row>
    <row r="795" spans="9:10" ht="12.75">
      <c r="I795" s="6"/>
      <c r="J795" s="5"/>
    </row>
    <row r="796" spans="9:10" ht="12.75">
      <c r="I796" s="6"/>
      <c r="J796" s="5"/>
    </row>
    <row r="797" spans="9:10" ht="12.75">
      <c r="I797" s="6"/>
      <c r="J797" s="5"/>
    </row>
    <row r="798" spans="9:10" ht="12.75">
      <c r="I798" s="6"/>
      <c r="J798" s="5"/>
    </row>
    <row r="799" spans="9:10" ht="12.75">
      <c r="I799" s="6"/>
      <c r="J799" s="5"/>
    </row>
    <row r="800" spans="9:10" ht="12.75">
      <c r="I800" s="6"/>
      <c r="J800" s="5"/>
    </row>
    <row r="801" spans="9:10" ht="12.75">
      <c r="I801" s="6"/>
      <c r="J801" s="5"/>
    </row>
    <row r="802" spans="9:10" ht="12.75">
      <c r="I802" s="6"/>
      <c r="J802" s="5"/>
    </row>
    <row r="803" spans="9:10" ht="12.75">
      <c r="I803" s="6"/>
      <c r="J803" s="5"/>
    </row>
    <row r="804" spans="9:10" ht="12.75">
      <c r="I804" s="6"/>
      <c r="J804" s="5"/>
    </row>
    <row r="805" spans="9:10" ht="12.75">
      <c r="I805" s="6"/>
      <c r="J805" s="5"/>
    </row>
    <row r="806" spans="9:10" ht="12.75">
      <c r="I806" s="6"/>
      <c r="J806" s="5"/>
    </row>
    <row r="807" spans="9:10" ht="12.75">
      <c r="I807" s="6"/>
      <c r="J807" s="5"/>
    </row>
    <row r="808" spans="9:10" ht="12.75">
      <c r="I808" s="6"/>
      <c r="J808" s="5"/>
    </row>
    <row r="809" spans="9:10" ht="12.75">
      <c r="I809" s="6"/>
      <c r="J809" s="5"/>
    </row>
    <row r="810" spans="9:10" ht="12.75">
      <c r="I810" s="6"/>
      <c r="J810" s="5"/>
    </row>
    <row r="811" spans="9:10" ht="12.75">
      <c r="I811" s="6"/>
      <c r="J811" s="5"/>
    </row>
    <row r="812" spans="9:10" ht="12.75">
      <c r="I812" s="6"/>
      <c r="J812" s="5"/>
    </row>
    <row r="813" spans="9:10" ht="12.75">
      <c r="I813" s="6"/>
      <c r="J813" s="5"/>
    </row>
    <row r="814" spans="9:10" ht="12.75">
      <c r="I814" s="6"/>
      <c r="J814" s="5"/>
    </row>
    <row r="815" spans="9:10" ht="12.75">
      <c r="I815" s="6"/>
      <c r="J815" s="5"/>
    </row>
    <row r="816" spans="9:10" ht="12.75">
      <c r="I816" s="6"/>
      <c r="J816" s="5"/>
    </row>
    <row r="817" spans="9:10" ht="12.75">
      <c r="I817" s="6"/>
      <c r="J817" s="5"/>
    </row>
    <row r="818" spans="9:10" ht="12.75">
      <c r="I818" s="6"/>
      <c r="J818" s="5"/>
    </row>
    <row r="819" spans="9:10" ht="12.75">
      <c r="I819" s="6"/>
      <c r="J819" s="5"/>
    </row>
    <row r="820" spans="9:10" ht="12.75">
      <c r="I820" s="6"/>
      <c r="J820" s="5"/>
    </row>
    <row r="821" spans="9:10" ht="12.75">
      <c r="I821" s="6"/>
      <c r="J821" s="5"/>
    </row>
    <row r="822" spans="9:10" ht="12.75">
      <c r="I822" s="6"/>
      <c r="J822" s="5"/>
    </row>
    <row r="823" spans="9:10" ht="12.75">
      <c r="I823" s="6"/>
      <c r="J823" s="5"/>
    </row>
    <row r="824" spans="9:10" ht="12.75">
      <c r="I824" s="6"/>
      <c r="J824" s="5"/>
    </row>
    <row r="825" spans="9:10" ht="12.75">
      <c r="I825" s="6"/>
      <c r="J825" s="5"/>
    </row>
    <row r="826" spans="9:10" ht="12.75">
      <c r="I826" s="6"/>
      <c r="J826" s="5"/>
    </row>
    <row r="827" spans="9:10" ht="12.75">
      <c r="I827" s="6"/>
      <c r="J827" s="5"/>
    </row>
    <row r="828" spans="9:10" ht="12.75">
      <c r="I828" s="6"/>
      <c r="J828" s="5"/>
    </row>
    <row r="829" spans="9:10" ht="12.75">
      <c r="I829" s="6"/>
      <c r="J829" s="5"/>
    </row>
    <row r="830" spans="9:10" ht="12.75">
      <c r="I830" s="6"/>
      <c r="J830" s="5"/>
    </row>
    <row r="831" spans="9:10" ht="12.75">
      <c r="I831" s="6"/>
      <c r="J831" s="5"/>
    </row>
    <row r="832" spans="9:10" ht="12.75">
      <c r="I832" s="6"/>
      <c r="J832" s="5"/>
    </row>
    <row r="833" spans="9:10" ht="12.75">
      <c r="I833" s="6"/>
      <c r="J833" s="5"/>
    </row>
    <row r="834" spans="9:10" ht="12.75">
      <c r="I834" s="6"/>
      <c r="J834" s="5"/>
    </row>
    <row r="835" spans="9:10" ht="12.75">
      <c r="I835" s="6"/>
      <c r="J835" s="5"/>
    </row>
    <row r="836" spans="9:10" ht="12.75">
      <c r="I836" s="6"/>
      <c r="J836" s="5"/>
    </row>
    <row r="837" spans="9:10" ht="12.75">
      <c r="I837" s="6"/>
      <c r="J837" s="5"/>
    </row>
    <row r="838" spans="9:10" ht="12.75">
      <c r="I838" s="6"/>
      <c r="J838" s="5"/>
    </row>
    <row r="839" spans="9:10" ht="12.75">
      <c r="I839" s="6"/>
      <c r="J839" s="5"/>
    </row>
    <row r="840" spans="9:10" ht="12.75">
      <c r="I840" s="6"/>
      <c r="J840" s="5"/>
    </row>
    <row r="841" spans="9:10" ht="12.75">
      <c r="I841" s="6"/>
      <c r="J841" s="5"/>
    </row>
    <row r="842" spans="9:10" ht="12.75">
      <c r="I842" s="6"/>
      <c r="J842" s="5"/>
    </row>
    <row r="843" spans="9:10" ht="12.75">
      <c r="I843" s="6"/>
      <c r="J843" s="5"/>
    </row>
    <row r="844" spans="9:10" ht="12.75">
      <c r="I844" s="6"/>
      <c r="J844" s="5"/>
    </row>
    <row r="845" spans="9:10" ht="12.75">
      <c r="I845" s="6"/>
      <c r="J845" s="5"/>
    </row>
    <row r="846" spans="9:10" ht="12.75">
      <c r="I846" s="6"/>
      <c r="J846" s="5"/>
    </row>
    <row r="847" spans="9:10" ht="12.75">
      <c r="I847" s="6"/>
      <c r="J847" s="5"/>
    </row>
    <row r="848" spans="9:10" ht="12.75">
      <c r="I848" s="6"/>
      <c r="J848" s="5"/>
    </row>
    <row r="849" spans="9:10" ht="12.75">
      <c r="I849" s="6"/>
      <c r="J849" s="5"/>
    </row>
    <row r="850" spans="9:10" ht="12.75">
      <c r="I850" s="6"/>
      <c r="J850" s="5"/>
    </row>
    <row r="851" spans="9:10" ht="12.75">
      <c r="I851" s="6"/>
      <c r="J851" s="5"/>
    </row>
    <row r="852" spans="9:10" ht="12.75">
      <c r="I852" s="6"/>
      <c r="J852" s="5"/>
    </row>
    <row r="853" spans="9:10" ht="12.75">
      <c r="I853" s="6"/>
      <c r="J853" s="5"/>
    </row>
    <row r="854" spans="9:10" ht="12.75">
      <c r="I854" s="6"/>
      <c r="J854" s="5"/>
    </row>
    <row r="855" spans="9:10" ht="12.75">
      <c r="I855" s="6"/>
      <c r="J855" s="5"/>
    </row>
    <row r="856" spans="9:10" ht="12.75">
      <c r="I856" s="6"/>
      <c r="J856" s="5"/>
    </row>
    <row r="857" spans="9:10" ht="12.75">
      <c r="I857" s="6"/>
      <c r="J857" s="5"/>
    </row>
    <row r="858" spans="9:10" ht="12.75">
      <c r="I858" s="6"/>
      <c r="J858" s="5"/>
    </row>
    <row r="859" spans="9:10" ht="12.75">
      <c r="I859" s="6"/>
      <c r="J859" s="5"/>
    </row>
    <row r="860" spans="9:10" ht="12.75">
      <c r="I860" s="6"/>
      <c r="J860" s="5"/>
    </row>
    <row r="861" spans="9:10" ht="12.75">
      <c r="I861" s="6"/>
      <c r="J861" s="5"/>
    </row>
    <row r="862" spans="9:10" ht="12.75">
      <c r="I862" s="6"/>
      <c r="J862" s="5"/>
    </row>
    <row r="863" spans="9:10" ht="12.75">
      <c r="I863" s="6"/>
      <c r="J863" s="5"/>
    </row>
    <row r="864" spans="9:10" ht="12.75">
      <c r="I864" s="6"/>
      <c r="J864" s="5"/>
    </row>
    <row r="865" spans="9:10" ht="12.75">
      <c r="I865" s="6"/>
      <c r="J865" s="5"/>
    </row>
    <row r="866" spans="9:10" ht="12.75">
      <c r="I866" s="6"/>
      <c r="J866" s="5"/>
    </row>
    <row r="867" spans="9:10" ht="12.75">
      <c r="I867" s="6"/>
      <c r="J867" s="5"/>
    </row>
    <row r="868" spans="9:10" ht="12.75">
      <c r="I868" s="6"/>
      <c r="J868" s="5"/>
    </row>
    <row r="869" spans="9:10" ht="12.75">
      <c r="I869" s="6"/>
      <c r="J869" s="5"/>
    </row>
    <row r="870" spans="9:10" ht="12.75">
      <c r="I870" s="6"/>
      <c r="J870" s="5"/>
    </row>
    <row r="871" spans="9:10" ht="12.75">
      <c r="I871" s="6"/>
      <c r="J871" s="5"/>
    </row>
    <row r="872" spans="9:10" ht="12.75">
      <c r="I872" s="6"/>
      <c r="J872" s="5"/>
    </row>
    <row r="873" spans="9:10" ht="12.75">
      <c r="I873" s="6"/>
      <c r="J873" s="5"/>
    </row>
    <row r="874" spans="9:10" ht="12.75">
      <c r="I874" s="6"/>
      <c r="J874" s="5"/>
    </row>
    <row r="875" spans="9:10" ht="12.75">
      <c r="I875" s="6"/>
      <c r="J875" s="5"/>
    </row>
    <row r="876" spans="9:10" ht="12.75">
      <c r="I876" s="6"/>
      <c r="J876" s="5"/>
    </row>
    <row r="877" spans="9:10" ht="12.75">
      <c r="I877" s="6"/>
      <c r="J877" s="5"/>
    </row>
    <row r="878" spans="9:10" ht="12.75">
      <c r="I878" s="6"/>
      <c r="J878" s="5"/>
    </row>
    <row r="879" spans="9:10" ht="12.75">
      <c r="I879" s="6"/>
      <c r="J879" s="5"/>
    </row>
    <row r="880" spans="9:10" ht="12.75">
      <c r="I880" s="6"/>
      <c r="J880" s="5"/>
    </row>
    <row r="881" spans="9:10" ht="12.75">
      <c r="I881" s="6"/>
      <c r="J881" s="5"/>
    </row>
    <row r="882" spans="9:10" ht="12.75">
      <c r="I882" s="6"/>
      <c r="J882" s="5"/>
    </row>
    <row r="883" spans="9:10" ht="12.75">
      <c r="I883" s="6"/>
      <c r="J883" s="5"/>
    </row>
    <row r="884" spans="9:10" ht="12.75">
      <c r="I884" s="6"/>
      <c r="J884" s="5"/>
    </row>
    <row r="885" spans="9:10" ht="12.75">
      <c r="I885" s="6"/>
      <c r="J885" s="5"/>
    </row>
    <row r="886" spans="9:10" ht="12.75">
      <c r="I886" s="6"/>
      <c r="J886" s="5"/>
    </row>
    <row r="887" spans="9:10" ht="12.75">
      <c r="I887" s="6"/>
      <c r="J887" s="5"/>
    </row>
    <row r="888" spans="9:10" ht="12.75">
      <c r="I888" s="6"/>
      <c r="J888" s="5"/>
    </row>
    <row r="889" spans="9:10" ht="12.75">
      <c r="I889" s="6"/>
      <c r="J889" s="5"/>
    </row>
    <row r="890" spans="9:10" ht="12.75">
      <c r="I890" s="6"/>
      <c r="J890" s="5"/>
    </row>
    <row r="891" spans="9:10" ht="12.75">
      <c r="I891" s="6"/>
      <c r="J891" s="5"/>
    </row>
    <row r="892" spans="9:10" ht="12.75">
      <c r="I892" s="6"/>
      <c r="J892" s="5"/>
    </row>
    <row r="893" spans="9:10" ht="12.75">
      <c r="I893" s="6"/>
      <c r="J893" s="5"/>
    </row>
    <row r="894" spans="9:10" ht="12.75">
      <c r="I894" s="6"/>
      <c r="J894" s="5"/>
    </row>
    <row r="895" spans="9:10" ht="12.75">
      <c r="I895" s="6"/>
      <c r="J895" s="5"/>
    </row>
    <row r="896" spans="9:10" ht="12.75">
      <c r="I896" s="6"/>
      <c r="J896" s="5"/>
    </row>
    <row r="897" spans="9:10" ht="12.75">
      <c r="I897" s="6"/>
      <c r="J897" s="5"/>
    </row>
    <row r="898" spans="9:10" ht="12.75">
      <c r="I898" s="6"/>
      <c r="J898" s="5"/>
    </row>
    <row r="899" spans="9:10" ht="12.75">
      <c r="I899" s="6"/>
      <c r="J899" s="5"/>
    </row>
    <row r="900" spans="9:10" ht="12.75">
      <c r="I900" s="6"/>
      <c r="J900" s="5"/>
    </row>
    <row r="901" spans="9:10" ht="12.75">
      <c r="I901" s="6"/>
      <c r="J901" s="5"/>
    </row>
    <row r="902" spans="9:10" ht="12.75">
      <c r="I902" s="6"/>
      <c r="J902" s="5"/>
    </row>
    <row r="903" spans="9:10" ht="12.75">
      <c r="I903" s="6"/>
      <c r="J903" s="5"/>
    </row>
    <row r="904" spans="9:10" ht="12.75">
      <c r="I904" s="6"/>
      <c r="J904" s="5"/>
    </row>
    <row r="905" spans="9:10" ht="12.75">
      <c r="I905" s="6"/>
      <c r="J905" s="5"/>
    </row>
    <row r="906" spans="9:10" ht="12.75">
      <c r="I906" s="6"/>
      <c r="J906" s="5"/>
    </row>
    <row r="907" spans="9:10" ht="12.75">
      <c r="I907" s="6"/>
      <c r="J907" s="5"/>
    </row>
    <row r="908" spans="9:10" ht="12.75">
      <c r="I908" s="6"/>
      <c r="J908" s="5"/>
    </row>
    <row r="909" spans="9:10" ht="12.75">
      <c r="I909" s="6"/>
      <c r="J909" s="5"/>
    </row>
    <row r="910" spans="9:10" ht="12.75">
      <c r="I910" s="6"/>
      <c r="J910" s="5"/>
    </row>
    <row r="911" spans="9:10" ht="12.75">
      <c r="I911" s="6"/>
      <c r="J911" s="5"/>
    </row>
    <row r="912" spans="9:10" ht="12.75">
      <c r="I912" s="6"/>
      <c r="J912" s="5"/>
    </row>
    <row r="913" spans="9:10" ht="12.75">
      <c r="I913" s="6"/>
      <c r="J913" s="5"/>
    </row>
    <row r="914" spans="9:10" ht="12.75">
      <c r="I914" s="6"/>
      <c r="J914" s="5"/>
    </row>
    <row r="915" spans="9:10" ht="12.75">
      <c r="I915" s="6"/>
      <c r="J915" s="5"/>
    </row>
    <row r="916" spans="9:10" ht="12.75">
      <c r="I916" s="6"/>
      <c r="J916" s="5"/>
    </row>
    <row r="917" spans="9:10" ht="12.75">
      <c r="I917" s="6"/>
      <c r="J917" s="5"/>
    </row>
    <row r="918" spans="9:10" ht="12.75">
      <c r="I918" s="6"/>
      <c r="J918" s="5"/>
    </row>
    <row r="919" spans="9:10" ht="12.75">
      <c r="I919" s="6"/>
      <c r="J919" s="5"/>
    </row>
    <row r="920" spans="9:10" ht="12.75">
      <c r="I920" s="6"/>
      <c r="J920" s="5"/>
    </row>
    <row r="921" spans="9:10" ht="12.75">
      <c r="I921" s="6"/>
      <c r="J921" s="5"/>
    </row>
    <row r="922" spans="9:10" ht="12.75">
      <c r="I922" s="6"/>
      <c r="J922" s="5"/>
    </row>
    <row r="923" spans="9:10" ht="12.75">
      <c r="I923" s="6"/>
      <c r="J923" s="5"/>
    </row>
    <row r="924" spans="9:10" ht="12.75">
      <c r="I924" s="6"/>
      <c r="J924" s="5"/>
    </row>
    <row r="925" spans="9:10" ht="12.75">
      <c r="I925" s="6"/>
      <c r="J925" s="5"/>
    </row>
    <row r="926" spans="9:10" ht="12.75">
      <c r="I926" s="6"/>
      <c r="J926" s="5"/>
    </row>
    <row r="927" spans="9:10" ht="12.75">
      <c r="I927" s="6"/>
      <c r="J927" s="5"/>
    </row>
    <row r="928" spans="9:10" ht="12.75">
      <c r="I928" s="6"/>
      <c r="J928" s="5"/>
    </row>
    <row r="929" spans="9:10" ht="12.75">
      <c r="I929" s="6"/>
      <c r="J929" s="5"/>
    </row>
    <row r="930" spans="9:10" ht="12.75">
      <c r="I930" s="6"/>
      <c r="J930" s="5"/>
    </row>
    <row r="931" spans="9:10" ht="12.75">
      <c r="I931" s="6"/>
      <c r="J931" s="5"/>
    </row>
    <row r="932" spans="9:10" ht="12.75">
      <c r="I932" s="6"/>
      <c r="J932" s="5"/>
    </row>
    <row r="933" spans="9:10" ht="12.75">
      <c r="I933" s="6"/>
      <c r="J933" s="5"/>
    </row>
    <row r="934" spans="9:10" ht="12.75">
      <c r="I934" s="6"/>
      <c r="J934" s="5"/>
    </row>
    <row r="935" spans="9:10" ht="12.75">
      <c r="I935" s="6"/>
      <c r="J935" s="5"/>
    </row>
    <row r="936" spans="9:10" ht="12.75">
      <c r="I936" s="6"/>
      <c r="J936" s="5"/>
    </row>
    <row r="937" spans="9:10" ht="12.75">
      <c r="I937" s="6"/>
      <c r="J937" s="5"/>
    </row>
    <row r="938" spans="9:10" ht="12.75">
      <c r="I938" s="6"/>
      <c r="J938" s="5"/>
    </row>
    <row r="939" spans="9:10" ht="12.75">
      <c r="I939" s="6"/>
      <c r="J939" s="5"/>
    </row>
    <row r="940" spans="9:10" ht="12.75">
      <c r="I940" s="6"/>
      <c r="J940" s="5"/>
    </row>
    <row r="941" spans="9:10" ht="12.75">
      <c r="I941" s="6"/>
      <c r="J941" s="5"/>
    </row>
    <row r="942" spans="9:10" ht="12.75">
      <c r="I942" s="6"/>
      <c r="J942" s="5"/>
    </row>
    <row r="943" spans="9:10" ht="12.75">
      <c r="I943" s="6"/>
      <c r="J943" s="5"/>
    </row>
    <row r="944" spans="9:10" ht="12.75">
      <c r="I944" s="6"/>
      <c r="J944" s="5"/>
    </row>
    <row r="945" spans="9:10" ht="12.75">
      <c r="I945" s="6"/>
      <c r="J945" s="5"/>
    </row>
    <row r="946" spans="9:10" ht="12.75">
      <c r="I946" s="6"/>
      <c r="J946" s="5"/>
    </row>
    <row r="947" spans="9:10" ht="12.75">
      <c r="I947" s="6"/>
      <c r="J947" s="5"/>
    </row>
    <row r="948" spans="9:10" ht="12.75">
      <c r="I948" s="6"/>
      <c r="J948" s="5"/>
    </row>
    <row r="949" spans="9:10" ht="12.75">
      <c r="I949" s="6"/>
      <c r="J949" s="5"/>
    </row>
    <row r="950" spans="9:10" ht="12.75">
      <c r="I950" s="6"/>
      <c r="J950" s="5"/>
    </row>
    <row r="951" spans="9:10" ht="12.75">
      <c r="I951" s="6"/>
      <c r="J951" s="5"/>
    </row>
    <row r="952" spans="9:10" ht="12.75">
      <c r="I952" s="6"/>
      <c r="J952" s="5"/>
    </row>
    <row r="953" spans="9:10" ht="12.75">
      <c r="I953" s="6"/>
      <c r="J953" s="5"/>
    </row>
    <row r="954" spans="9:10" ht="12.75">
      <c r="I954" s="6"/>
      <c r="J954" s="5"/>
    </row>
    <row r="955" spans="9:10" ht="12.75">
      <c r="I955" s="6"/>
      <c r="J955" s="5"/>
    </row>
    <row r="956" spans="9:10" ht="12.75">
      <c r="I956" s="6"/>
      <c r="J956" s="5"/>
    </row>
    <row r="957" spans="9:10" ht="12.75">
      <c r="I957" s="6"/>
      <c r="J957" s="5"/>
    </row>
    <row r="958" spans="9:10" ht="12.75">
      <c r="I958" s="6"/>
      <c r="J958" s="5"/>
    </row>
    <row r="959" spans="9:10" ht="12.75">
      <c r="I959" s="6"/>
      <c r="J959" s="5"/>
    </row>
    <row r="960" spans="9:10" ht="12.75">
      <c r="I960" s="6"/>
      <c r="J960" s="5"/>
    </row>
    <row r="961" spans="9:10" ht="12.75">
      <c r="I961" s="6"/>
      <c r="J961" s="5"/>
    </row>
    <row r="962" spans="9:10" ht="12.75">
      <c r="I962" s="6"/>
      <c r="J962" s="5"/>
    </row>
    <row r="963" spans="9:10" ht="12.75">
      <c r="I963" s="6"/>
      <c r="J963" s="5"/>
    </row>
    <row r="964" spans="9:10" ht="12.75">
      <c r="I964" s="6"/>
      <c r="J964" s="5"/>
    </row>
    <row r="965" spans="9:10" ht="12.75">
      <c r="I965" s="6"/>
      <c r="J965" s="5"/>
    </row>
    <row r="966" spans="9:10" ht="12.75">
      <c r="I966" s="6"/>
      <c r="J966" s="5"/>
    </row>
    <row r="967" spans="9:10" ht="12.75">
      <c r="I967" s="6"/>
      <c r="J967" s="5"/>
    </row>
    <row r="968" spans="9:10" ht="12.75">
      <c r="I968" s="6"/>
      <c r="J968" s="5"/>
    </row>
    <row r="969" spans="9:10" ht="12.75">
      <c r="I969" s="6"/>
      <c r="J969" s="5"/>
    </row>
    <row r="970" spans="9:10" ht="12.75">
      <c r="I970" s="6"/>
      <c r="J970" s="5"/>
    </row>
    <row r="971" spans="9:10" ht="12.75">
      <c r="I971" s="6"/>
      <c r="J971" s="5"/>
    </row>
    <row r="972" spans="9:10" ht="12.75">
      <c r="I972" s="6"/>
      <c r="J972" s="5"/>
    </row>
    <row r="973" spans="9:10" ht="12.75">
      <c r="I973" s="6"/>
      <c r="J973" s="5"/>
    </row>
    <row r="974" spans="9:10" ht="12.75">
      <c r="I974" s="6"/>
      <c r="J974" s="5"/>
    </row>
    <row r="975" spans="9:10" ht="12.75">
      <c r="I975" s="6"/>
      <c r="J975" s="5"/>
    </row>
    <row r="976" spans="9:10" ht="12.75">
      <c r="I976" s="6"/>
      <c r="J976" s="5"/>
    </row>
    <row r="977" spans="9:10" ht="12.75">
      <c r="I977" s="6"/>
      <c r="J977" s="5"/>
    </row>
    <row r="978" spans="9:10" ht="12.75">
      <c r="I978" s="6"/>
      <c r="J978" s="5"/>
    </row>
    <row r="979" spans="9:10" ht="12.75">
      <c r="I979" s="6"/>
      <c r="J979" s="5"/>
    </row>
    <row r="980" spans="9:10" ht="12.75">
      <c r="I980" s="6"/>
      <c r="J980" s="5"/>
    </row>
    <row r="981" spans="9:10" ht="12.75">
      <c r="I981" s="6"/>
      <c r="J981" s="5"/>
    </row>
    <row r="982" spans="9:10" ht="12.75">
      <c r="I982" s="6"/>
      <c r="J982" s="5"/>
    </row>
    <row r="983" spans="9:10" ht="12.75">
      <c r="I983" s="6"/>
      <c r="J983" s="5"/>
    </row>
    <row r="984" spans="9:10" ht="12.75">
      <c r="I984" s="6"/>
      <c r="J984" s="5"/>
    </row>
    <row r="985" spans="9:10" ht="12.75">
      <c r="I985" s="6"/>
      <c r="J985" s="5"/>
    </row>
    <row r="986" spans="9:10" ht="12.75">
      <c r="I986" s="6"/>
      <c r="J986" s="5"/>
    </row>
    <row r="987" spans="9:10" ht="12.75">
      <c r="I987" s="6"/>
      <c r="J987" s="5"/>
    </row>
    <row r="988" spans="9:10" ht="12.75">
      <c r="I988" s="6"/>
      <c r="J988" s="5"/>
    </row>
    <row r="989" spans="9:10" ht="12.75">
      <c r="I989" s="6"/>
      <c r="J989" s="5"/>
    </row>
    <row r="990" spans="9:10" ht="12.75">
      <c r="I990" s="6"/>
      <c r="J990" s="5"/>
    </row>
    <row r="991" spans="9:10" ht="12.75">
      <c r="I991" s="6"/>
      <c r="J991" s="5"/>
    </row>
    <row r="992" spans="9:10" ht="12.75">
      <c r="I992" s="6"/>
      <c r="J992" s="5"/>
    </row>
    <row r="993" spans="9:10" ht="12.75">
      <c r="I993" s="6"/>
      <c r="J993" s="5"/>
    </row>
    <row r="994" spans="9:10" ht="12.75">
      <c r="I994" s="6"/>
      <c r="J994" s="5"/>
    </row>
    <row r="995" spans="9:10" ht="12.75">
      <c r="I995" s="6"/>
      <c r="J995" s="5"/>
    </row>
    <row r="996" spans="9:10" ht="12.75">
      <c r="I996" s="6"/>
      <c r="J996" s="5"/>
    </row>
    <row r="997" spans="9:10" ht="12.75">
      <c r="I997" s="6"/>
      <c r="J997" s="5"/>
    </row>
    <row r="998" spans="9:10" ht="12.75">
      <c r="I998" s="6"/>
      <c r="J998" s="5"/>
    </row>
    <row r="999" spans="9:10" ht="12.75">
      <c r="I999" s="6"/>
      <c r="J999" s="5"/>
    </row>
    <row r="1000" spans="9:10" ht="12.75">
      <c r="I1000" s="6"/>
      <c r="J1000" s="5"/>
    </row>
    <row r="1001" spans="9:10" ht="12.75">
      <c r="I1001" s="6"/>
      <c r="J1001" s="5"/>
    </row>
    <row r="1002" spans="9:10" ht="12.75">
      <c r="I1002" s="6"/>
      <c r="J1002" s="5"/>
    </row>
    <row r="1003" spans="9:10" ht="12.75">
      <c r="I1003" s="6"/>
      <c r="J1003" s="5"/>
    </row>
    <row r="1004" spans="9:10" ht="12.75">
      <c r="I1004" s="6"/>
      <c r="J1004" s="5"/>
    </row>
    <row r="1005" spans="9:10" ht="12.75">
      <c r="I1005" s="6"/>
      <c r="J1005" s="5"/>
    </row>
    <row r="1006" spans="9:10" ht="12.75">
      <c r="I1006" s="6"/>
      <c r="J1006" s="5"/>
    </row>
    <row r="1007" spans="9:10" ht="12.75">
      <c r="I1007" s="6"/>
      <c r="J1007" s="5"/>
    </row>
    <row r="1008" spans="9:10" ht="12.75">
      <c r="I1008" s="6"/>
      <c r="J1008" s="5"/>
    </row>
    <row r="1009" spans="9:10" ht="12.75">
      <c r="I1009" s="6"/>
      <c r="J1009" s="5"/>
    </row>
    <row r="1010" spans="9:10" ht="12.75">
      <c r="I1010" s="6"/>
      <c r="J1010" s="5"/>
    </row>
    <row r="1011" spans="9:10" ht="12.75">
      <c r="I1011" s="6"/>
      <c r="J1011" s="5"/>
    </row>
    <row r="1012" spans="9:10" ht="12.75">
      <c r="I1012" s="6"/>
      <c r="J1012" s="5"/>
    </row>
    <row r="1013" spans="9:10" ht="12.75">
      <c r="I1013" s="6"/>
      <c r="J1013" s="5"/>
    </row>
    <row r="1014" spans="9:10" ht="12.75">
      <c r="I1014" s="6"/>
      <c r="J1014" s="5"/>
    </row>
    <row r="1015" spans="9:10" ht="12.75">
      <c r="I1015" s="6"/>
      <c r="J1015" s="5"/>
    </row>
    <row r="1016" spans="9:10" ht="12.75">
      <c r="I1016" s="6"/>
      <c r="J1016" s="5"/>
    </row>
    <row r="1017" spans="9:10" ht="12.75">
      <c r="I1017" s="6"/>
      <c r="J1017" s="5"/>
    </row>
    <row r="1018" spans="9:10" ht="12.75">
      <c r="I1018" s="6"/>
      <c r="J1018" s="5"/>
    </row>
    <row r="1019" spans="9:10" ht="12.75">
      <c r="I1019" s="6"/>
      <c r="J1019" s="5"/>
    </row>
    <row r="1020" spans="9:10" ht="12.75">
      <c r="I1020" s="6"/>
      <c r="J1020" s="5"/>
    </row>
    <row r="1021" spans="9:10" ht="12.75">
      <c r="I1021" s="6"/>
      <c r="J1021" s="5"/>
    </row>
    <row r="1022" spans="9:10" ht="12.75">
      <c r="I1022" s="6"/>
      <c r="J1022" s="5"/>
    </row>
    <row r="1023" spans="9:10" ht="12.75">
      <c r="I1023" s="6"/>
      <c r="J1023" s="5"/>
    </row>
    <row r="1024" spans="9:10" ht="12.75">
      <c r="I1024" s="6"/>
      <c r="J1024" s="5"/>
    </row>
    <row r="1025" spans="9:10" ht="12.75">
      <c r="I1025" s="6"/>
      <c r="J1025" s="5"/>
    </row>
    <row r="1026" spans="9:10" ht="12.75">
      <c r="I1026" s="6"/>
      <c r="J1026" s="5"/>
    </row>
    <row r="1027" spans="9:10" ht="12.75">
      <c r="I1027" s="6"/>
      <c r="J1027" s="5"/>
    </row>
    <row r="1028" spans="9:10" ht="12.75">
      <c r="I1028" s="6"/>
      <c r="J1028" s="5"/>
    </row>
    <row r="1029" spans="9:10" ht="12.75">
      <c r="I1029" s="6"/>
      <c r="J1029" s="5"/>
    </row>
    <row r="1030" spans="9:10" ht="12.75">
      <c r="I1030" s="6"/>
      <c r="J1030" s="5"/>
    </row>
    <row r="1031" spans="9:10" ht="12.75">
      <c r="I1031" s="6"/>
      <c r="J1031" s="5"/>
    </row>
    <row r="1032" spans="9:10" ht="12.75">
      <c r="I1032" s="6"/>
      <c r="J1032" s="5"/>
    </row>
    <row r="1033" spans="9:10" ht="12.75">
      <c r="I1033" s="6"/>
      <c r="J1033" s="5"/>
    </row>
    <row r="1034" spans="9:10" ht="12.75">
      <c r="I1034" s="6"/>
      <c r="J1034" s="5"/>
    </row>
    <row r="1035" spans="9:10" ht="12.75">
      <c r="I1035" s="6"/>
      <c r="J1035" s="5"/>
    </row>
    <row r="1036" spans="9:10" ht="12.75">
      <c r="I1036" s="6"/>
      <c r="J1036" s="5"/>
    </row>
    <row r="1037" spans="9:10" ht="12.75">
      <c r="I1037" s="6"/>
      <c r="J1037" s="5"/>
    </row>
    <row r="1038" spans="9:10" ht="12.75">
      <c r="I1038" s="6"/>
      <c r="J1038" s="5"/>
    </row>
    <row r="1039" spans="9:10" ht="12.75">
      <c r="I1039" s="6"/>
      <c r="J1039" s="5"/>
    </row>
    <row r="1040" spans="9:10" ht="12.75">
      <c r="I1040" s="6"/>
      <c r="J1040" s="5"/>
    </row>
    <row r="1041" spans="9:10" ht="12.75">
      <c r="I1041" s="6"/>
      <c r="J1041" s="5"/>
    </row>
    <row r="1042" spans="9:10" ht="12.75">
      <c r="I1042" s="6"/>
      <c r="J1042" s="5"/>
    </row>
    <row r="1043" spans="9:10" ht="12.75">
      <c r="I1043" s="6"/>
      <c r="J1043" s="5"/>
    </row>
    <row r="1044" spans="9:10" ht="12.75">
      <c r="I1044" s="6"/>
      <c r="J1044" s="5"/>
    </row>
    <row r="1045" spans="9:10" ht="12.75">
      <c r="I1045" s="6"/>
      <c r="J1045" s="5"/>
    </row>
    <row r="1046" spans="9:10" ht="12.75">
      <c r="I1046" s="6"/>
      <c r="J1046" s="5"/>
    </row>
  </sheetData>
  <mergeCells count="5">
    <mergeCell ref="A15:G15"/>
    <mergeCell ref="A1:H1"/>
    <mergeCell ref="A3:A4"/>
    <mergeCell ref="D7:D8"/>
    <mergeCell ref="G11:G14"/>
  </mergeCells>
  <printOptions gridLines="1" horizontalCentered="1"/>
  <pageMargins left="0.26" right="0.3" top="0.5" bottom="1" header="0.5" footer="0.5"/>
  <pageSetup horizontalDpi="600" verticalDpi="600" orientation="landscape" paperSize="5" scale="80" r:id="rId1"/>
  <headerFooter alignWithMargins="0">
    <oddFooter>&amp;LRevised 08SEP08
Printed 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93"/>
  <sheetViews>
    <sheetView zoomScale="70" zoomScaleNormal="70" workbookViewId="0" topLeftCell="A1">
      <pane ySplit="2100" topLeftCell="BM8" activePane="bottomLeft" state="split"/>
      <selection pane="topLeft" activeCell="A1" sqref="A1"/>
      <selection pane="bottomLeft" activeCell="M14" sqref="M14"/>
    </sheetView>
  </sheetViews>
  <sheetFormatPr defaultColWidth="9.140625" defaultRowHeight="12.75"/>
  <cols>
    <col min="1" max="1" width="2.421875" style="148" customWidth="1"/>
    <col min="2" max="2" width="2.421875" style="7" customWidth="1"/>
    <col min="3" max="3" width="2.421875" style="19" customWidth="1"/>
    <col min="4" max="4" width="2.421875" style="149" customWidth="1"/>
    <col min="5" max="5" width="49.421875" style="150" customWidth="1"/>
    <col min="6" max="6" width="4.7109375" style="4" customWidth="1"/>
    <col min="7" max="7" width="4.7109375" style="46" customWidth="1"/>
    <col min="8" max="13" width="4.7109375" style="44" customWidth="1"/>
    <col min="14" max="14" width="4.7109375" style="46" customWidth="1"/>
    <col min="15" max="20" width="4.7109375" style="44" customWidth="1"/>
    <col min="21" max="21" width="4.7109375" style="46" customWidth="1"/>
    <col min="22" max="27" width="4.7109375" style="44" customWidth="1"/>
    <col min="28" max="28" width="4.7109375" style="46" customWidth="1"/>
    <col min="29" max="34" width="4.7109375" style="44" customWidth="1"/>
    <col min="35" max="35" width="4.7109375" style="46" customWidth="1"/>
    <col min="36" max="36" width="4.7109375" style="44" customWidth="1"/>
    <col min="37" max="44" width="8.8515625" style="7" customWidth="1"/>
    <col min="45" max="16384" width="8.8515625" style="1" customWidth="1"/>
  </cols>
  <sheetData>
    <row r="1" spans="1:36" s="9" customFormat="1" ht="25.5" customHeight="1">
      <c r="A1" s="212" t="s">
        <v>71</v>
      </c>
      <c r="B1" s="212"/>
      <c r="C1" s="212"/>
      <c r="D1" s="212"/>
      <c r="E1" s="212"/>
      <c r="F1" s="123" t="s">
        <v>0</v>
      </c>
      <c r="G1" s="11">
        <v>1</v>
      </c>
      <c r="H1" s="45">
        <f>G1+1</f>
        <v>2</v>
      </c>
      <c r="I1" s="45">
        <f aca="true" t="shared" si="0" ref="I1:AJ1">H1+1</f>
        <v>3</v>
      </c>
      <c r="J1" s="45">
        <f t="shared" si="0"/>
        <v>4</v>
      </c>
      <c r="K1" s="45">
        <f t="shared" si="0"/>
        <v>5</v>
      </c>
      <c r="L1" s="45">
        <f t="shared" si="0"/>
        <v>6</v>
      </c>
      <c r="M1" s="45">
        <f t="shared" si="0"/>
        <v>7</v>
      </c>
      <c r="N1" s="43">
        <f t="shared" si="0"/>
        <v>8</v>
      </c>
      <c r="O1" s="45">
        <f t="shared" si="0"/>
        <v>9</v>
      </c>
      <c r="P1" s="45">
        <f t="shared" si="0"/>
        <v>10</v>
      </c>
      <c r="Q1" s="45">
        <f t="shared" si="0"/>
        <v>11</v>
      </c>
      <c r="R1" s="45">
        <f t="shared" si="0"/>
        <v>12</v>
      </c>
      <c r="S1" s="45">
        <f t="shared" si="0"/>
        <v>13</v>
      </c>
      <c r="T1" s="45">
        <f t="shared" si="0"/>
        <v>14</v>
      </c>
      <c r="U1" s="43">
        <f t="shared" si="0"/>
        <v>15</v>
      </c>
      <c r="V1" s="45">
        <f t="shared" si="0"/>
        <v>16</v>
      </c>
      <c r="W1" s="45">
        <f t="shared" si="0"/>
        <v>17</v>
      </c>
      <c r="X1" s="45">
        <f t="shared" si="0"/>
        <v>18</v>
      </c>
      <c r="Y1" s="45">
        <f t="shared" si="0"/>
        <v>19</v>
      </c>
      <c r="Z1" s="45">
        <f t="shared" si="0"/>
        <v>20</v>
      </c>
      <c r="AA1" s="45">
        <f t="shared" si="0"/>
        <v>21</v>
      </c>
      <c r="AB1" s="43">
        <f t="shared" si="0"/>
        <v>22</v>
      </c>
      <c r="AC1" s="45">
        <f t="shared" si="0"/>
        <v>23</v>
      </c>
      <c r="AD1" s="45">
        <f t="shared" si="0"/>
        <v>24</v>
      </c>
      <c r="AE1" s="45">
        <f t="shared" si="0"/>
        <v>25</v>
      </c>
      <c r="AF1" s="45">
        <f t="shared" si="0"/>
        <v>26</v>
      </c>
      <c r="AG1" s="45">
        <f t="shared" si="0"/>
        <v>27</v>
      </c>
      <c r="AH1" s="45">
        <f t="shared" si="0"/>
        <v>28</v>
      </c>
      <c r="AI1" s="43">
        <f t="shared" si="0"/>
        <v>29</v>
      </c>
      <c r="AJ1" s="10">
        <f t="shared" si="0"/>
        <v>30</v>
      </c>
    </row>
    <row r="2" spans="1:44" s="9" customFormat="1" ht="46.5" customHeight="1">
      <c r="A2" s="124" t="s">
        <v>70</v>
      </c>
      <c r="B2" s="15" t="s">
        <v>22</v>
      </c>
      <c r="C2" s="16" t="s">
        <v>23</v>
      </c>
      <c r="D2" s="125" t="s">
        <v>64</v>
      </c>
      <c r="E2" s="126" t="s">
        <v>35</v>
      </c>
      <c r="F2" s="127" t="s">
        <v>1</v>
      </c>
      <c r="G2" s="43" t="s">
        <v>7</v>
      </c>
      <c r="H2" s="45" t="s">
        <v>8</v>
      </c>
      <c r="I2" s="45" t="s">
        <v>2</v>
      </c>
      <c r="J2" s="45" t="s">
        <v>3</v>
      </c>
      <c r="K2" s="45" t="s">
        <v>4</v>
      </c>
      <c r="L2" s="45" t="s">
        <v>5</v>
      </c>
      <c r="M2" s="45" t="s">
        <v>6</v>
      </c>
      <c r="N2" s="43" t="s">
        <v>7</v>
      </c>
      <c r="O2" s="45" t="s">
        <v>8</v>
      </c>
      <c r="P2" s="45" t="s">
        <v>2</v>
      </c>
      <c r="Q2" s="45" t="s">
        <v>3</v>
      </c>
      <c r="R2" s="45" t="s">
        <v>4</v>
      </c>
      <c r="S2" s="45" t="s">
        <v>5</v>
      </c>
      <c r="T2" s="45" t="s">
        <v>6</v>
      </c>
      <c r="U2" s="43" t="s">
        <v>7</v>
      </c>
      <c r="V2" s="45" t="s">
        <v>8</v>
      </c>
      <c r="W2" s="45" t="s">
        <v>2</v>
      </c>
      <c r="X2" s="45" t="s">
        <v>3</v>
      </c>
      <c r="Y2" s="45" t="s">
        <v>4</v>
      </c>
      <c r="Z2" s="45" t="s">
        <v>5</v>
      </c>
      <c r="AA2" s="45" t="s">
        <v>6</v>
      </c>
      <c r="AB2" s="43" t="s">
        <v>7</v>
      </c>
      <c r="AC2" s="45" t="s">
        <v>8</v>
      </c>
      <c r="AD2" s="45" t="s">
        <v>2</v>
      </c>
      <c r="AE2" s="45" t="s">
        <v>3</v>
      </c>
      <c r="AF2" s="45" t="s">
        <v>4</v>
      </c>
      <c r="AG2" s="45" t="s">
        <v>5</v>
      </c>
      <c r="AH2" s="45" t="s">
        <v>6</v>
      </c>
      <c r="AI2" s="43" t="s">
        <v>7</v>
      </c>
      <c r="AJ2" s="45" t="s">
        <v>8</v>
      </c>
      <c r="AK2" s="7"/>
      <c r="AL2" s="7"/>
      <c r="AM2" s="7"/>
      <c r="AN2" s="7"/>
      <c r="AO2" s="7"/>
      <c r="AP2" s="7"/>
      <c r="AQ2" s="7"/>
      <c r="AR2" s="7"/>
    </row>
    <row r="3" spans="1:37" s="137" customFormat="1" ht="12.75">
      <c r="A3" s="128" t="s">
        <v>33</v>
      </c>
      <c r="B3" s="129"/>
      <c r="C3" s="130"/>
      <c r="D3" s="131"/>
      <c r="E3" s="132" t="s">
        <v>67</v>
      </c>
      <c r="F3" s="133"/>
      <c r="G3" s="134" t="s">
        <v>68</v>
      </c>
      <c r="H3" s="135" t="s">
        <v>68</v>
      </c>
      <c r="I3" s="135" t="s">
        <v>68</v>
      </c>
      <c r="J3" s="135" t="s">
        <v>68</v>
      </c>
      <c r="K3" s="135" t="s">
        <v>68</v>
      </c>
      <c r="L3" s="135" t="s">
        <v>68</v>
      </c>
      <c r="M3" s="135" t="s">
        <v>68</v>
      </c>
      <c r="N3" s="134" t="s">
        <v>68</v>
      </c>
      <c r="O3" s="135" t="s">
        <v>68</v>
      </c>
      <c r="P3" s="135" t="s">
        <v>68</v>
      </c>
      <c r="Q3" s="135" t="s">
        <v>68</v>
      </c>
      <c r="R3" s="135" t="s">
        <v>68</v>
      </c>
      <c r="S3" s="135" t="s">
        <v>68</v>
      </c>
      <c r="T3" s="135" t="s">
        <v>68</v>
      </c>
      <c r="U3" s="134" t="s">
        <v>68</v>
      </c>
      <c r="V3" s="135" t="s">
        <v>68</v>
      </c>
      <c r="W3" s="135" t="s">
        <v>68</v>
      </c>
      <c r="X3" s="135" t="s">
        <v>68</v>
      </c>
      <c r="Y3" s="135" t="s">
        <v>68</v>
      </c>
      <c r="Z3" s="135" t="s">
        <v>68</v>
      </c>
      <c r="AA3" s="135" t="s">
        <v>68</v>
      </c>
      <c r="AB3" s="134" t="s">
        <v>68</v>
      </c>
      <c r="AC3" s="135" t="s">
        <v>68</v>
      </c>
      <c r="AD3" s="135" t="s">
        <v>68</v>
      </c>
      <c r="AE3" s="135" t="s">
        <v>68</v>
      </c>
      <c r="AF3" s="135" t="s">
        <v>68</v>
      </c>
      <c r="AG3" s="135" t="s">
        <v>68</v>
      </c>
      <c r="AH3" s="135" t="s">
        <v>68</v>
      </c>
      <c r="AI3" s="134" t="s">
        <v>68</v>
      </c>
      <c r="AJ3" s="135" t="s">
        <v>68</v>
      </c>
      <c r="AK3" s="136" t="s">
        <v>10</v>
      </c>
    </row>
    <row r="4" spans="1:37" ht="12.75">
      <c r="A4" s="138"/>
      <c r="B4" s="27" t="s">
        <v>30</v>
      </c>
      <c r="D4" s="20"/>
      <c r="E4" s="139" t="s">
        <v>39</v>
      </c>
      <c r="G4" s="48"/>
      <c r="H4" s="47"/>
      <c r="I4" s="47"/>
      <c r="J4" s="47"/>
      <c r="K4" s="47"/>
      <c r="L4" s="47"/>
      <c r="M4" s="47"/>
      <c r="N4" s="48"/>
      <c r="O4" s="47"/>
      <c r="P4" s="47"/>
      <c r="Q4" s="47"/>
      <c r="R4" s="47"/>
      <c r="S4" s="47"/>
      <c r="T4" s="47"/>
      <c r="U4" s="48"/>
      <c r="V4" s="47"/>
      <c r="W4" s="47"/>
      <c r="X4" s="47"/>
      <c r="Y4" s="47"/>
      <c r="Z4" s="47"/>
      <c r="AA4" s="47"/>
      <c r="AB4" s="48"/>
      <c r="AC4" s="47"/>
      <c r="AD4" s="47"/>
      <c r="AE4" s="47"/>
      <c r="AF4" s="47"/>
      <c r="AG4" s="47"/>
      <c r="AH4" s="47"/>
      <c r="AI4" s="48"/>
      <c r="AJ4" s="47"/>
      <c r="AK4" s="6" t="s">
        <v>10</v>
      </c>
    </row>
    <row r="5" spans="1:37" ht="12.75">
      <c r="A5" s="138"/>
      <c r="B5" s="21"/>
      <c r="C5" s="28" t="s">
        <v>31</v>
      </c>
      <c r="D5" s="20"/>
      <c r="E5" s="140" t="s">
        <v>40</v>
      </c>
      <c r="G5" s="48"/>
      <c r="H5" s="47"/>
      <c r="I5" s="47"/>
      <c r="J5" s="47"/>
      <c r="K5" s="47"/>
      <c r="L5" s="47"/>
      <c r="M5" s="47"/>
      <c r="N5" s="48"/>
      <c r="O5" s="47"/>
      <c r="P5" s="47"/>
      <c r="Q5" s="47"/>
      <c r="R5" s="47"/>
      <c r="S5" s="47"/>
      <c r="T5" s="47"/>
      <c r="U5" s="48"/>
      <c r="V5" s="47"/>
      <c r="W5" s="47"/>
      <c r="X5" s="47"/>
      <c r="Y5" s="47"/>
      <c r="Z5" s="47"/>
      <c r="AA5" s="47"/>
      <c r="AB5" s="48"/>
      <c r="AC5" s="47"/>
      <c r="AD5" s="47"/>
      <c r="AE5" s="47"/>
      <c r="AF5" s="47"/>
      <c r="AG5" s="47"/>
      <c r="AH5" s="47"/>
      <c r="AI5" s="48"/>
      <c r="AK5" s="6"/>
    </row>
    <row r="6" spans="1:44" s="52" customFormat="1" ht="12.75">
      <c r="A6" s="141"/>
      <c r="B6" s="31"/>
      <c r="C6" s="29"/>
      <c r="D6" s="142" t="s">
        <v>65</v>
      </c>
      <c r="E6" s="143" t="s">
        <v>69</v>
      </c>
      <c r="F6" s="61"/>
      <c r="G6" s="59"/>
      <c r="H6" s="49"/>
      <c r="I6" s="49"/>
      <c r="J6" s="49"/>
      <c r="K6" s="49"/>
      <c r="L6" s="49"/>
      <c r="M6" s="49"/>
      <c r="N6" s="59"/>
      <c r="O6" s="49"/>
      <c r="P6" s="49"/>
      <c r="Q6" s="49"/>
      <c r="R6" s="49"/>
      <c r="S6" s="49"/>
      <c r="T6" s="49"/>
      <c r="U6" s="59"/>
      <c r="V6" s="49"/>
      <c r="W6" s="49"/>
      <c r="X6" s="49"/>
      <c r="Y6" s="49"/>
      <c r="Z6" s="49"/>
      <c r="AA6" s="49"/>
      <c r="AB6" s="59"/>
      <c r="AC6" s="49"/>
      <c r="AD6" s="49"/>
      <c r="AE6" s="49"/>
      <c r="AF6" s="49"/>
      <c r="AG6" s="49"/>
      <c r="AH6" s="49"/>
      <c r="AI6" s="59"/>
      <c r="AJ6" s="51"/>
      <c r="AK6" s="6"/>
      <c r="AL6" s="41"/>
      <c r="AM6" s="41"/>
      <c r="AN6" s="41"/>
      <c r="AO6" s="41"/>
      <c r="AP6" s="41"/>
      <c r="AQ6" s="41"/>
      <c r="AR6" s="41"/>
    </row>
    <row r="7" spans="1:37" s="147" customFormat="1" ht="13.5" thickBot="1">
      <c r="A7" s="213"/>
      <c r="B7" s="213"/>
      <c r="C7" s="213"/>
      <c r="D7" s="214"/>
      <c r="E7" s="144" t="s">
        <v>12</v>
      </c>
      <c r="F7" s="145" t="s">
        <v>13</v>
      </c>
      <c r="G7" s="151"/>
      <c r="H7" s="152"/>
      <c r="I7" s="152"/>
      <c r="J7" s="152"/>
      <c r="K7" s="152"/>
      <c r="L7" s="152"/>
      <c r="M7" s="152"/>
      <c r="N7" s="151"/>
      <c r="O7" s="152"/>
      <c r="P7" s="152"/>
      <c r="Q7" s="152"/>
      <c r="R7" s="152"/>
      <c r="S7" s="152"/>
      <c r="T7" s="152"/>
      <c r="U7" s="151"/>
      <c r="V7" s="152"/>
      <c r="W7" s="152"/>
      <c r="X7" s="152"/>
      <c r="Y7" s="152"/>
      <c r="Z7" s="152"/>
      <c r="AA7" s="152"/>
      <c r="AB7" s="151"/>
      <c r="AC7" s="152"/>
      <c r="AD7" s="152"/>
      <c r="AE7" s="152"/>
      <c r="AF7" s="152"/>
      <c r="AG7" s="152"/>
      <c r="AH7" s="152"/>
      <c r="AI7" s="151"/>
      <c r="AJ7" s="40"/>
      <c r="AK7" s="146"/>
    </row>
    <row r="8" spans="1:37" s="7" customFormat="1" ht="44.25" customHeight="1">
      <c r="A8" s="148"/>
      <c r="C8" s="28" t="s">
        <v>31</v>
      </c>
      <c r="D8" s="149"/>
      <c r="E8" s="150" t="s">
        <v>97</v>
      </c>
      <c r="F8" s="5" t="s">
        <v>76</v>
      </c>
      <c r="G8" s="193" t="s">
        <v>98</v>
      </c>
      <c r="H8" s="194" t="s">
        <v>18</v>
      </c>
      <c r="I8" s="194" t="s">
        <v>18</v>
      </c>
      <c r="J8" s="194" t="s">
        <v>18</v>
      </c>
      <c r="K8" s="194" t="s">
        <v>18</v>
      </c>
      <c r="L8" s="194" t="s">
        <v>18</v>
      </c>
      <c r="M8" s="194" t="s">
        <v>18</v>
      </c>
      <c r="N8" s="193" t="s">
        <v>18</v>
      </c>
      <c r="O8" s="194" t="s">
        <v>18</v>
      </c>
      <c r="P8" s="194" t="s">
        <v>18</v>
      </c>
      <c r="Q8" s="194" t="s">
        <v>18</v>
      </c>
      <c r="R8" s="194" t="s">
        <v>99</v>
      </c>
      <c r="S8" s="194"/>
      <c r="T8" s="194"/>
      <c r="U8" s="193"/>
      <c r="V8" s="194"/>
      <c r="W8" s="194"/>
      <c r="X8" s="194"/>
      <c r="Y8" s="194"/>
      <c r="Z8" s="194"/>
      <c r="AA8" s="194"/>
      <c r="AB8" s="48"/>
      <c r="AC8" s="47"/>
      <c r="AD8" s="47"/>
      <c r="AE8" s="47"/>
      <c r="AF8" s="47"/>
      <c r="AG8" s="47"/>
      <c r="AH8" s="47"/>
      <c r="AI8" s="48"/>
      <c r="AJ8" s="44"/>
      <c r="AK8" s="41"/>
    </row>
    <row r="9" spans="1:37" s="7" customFormat="1" ht="44.25" customHeight="1">
      <c r="A9" s="138"/>
      <c r="B9" s="21"/>
      <c r="C9" s="19"/>
      <c r="D9" s="176" t="s">
        <v>65</v>
      </c>
      <c r="E9" s="150" t="s">
        <v>80</v>
      </c>
      <c r="F9" s="5" t="s">
        <v>74</v>
      </c>
      <c r="G9" s="193" t="s">
        <v>75</v>
      </c>
      <c r="H9" s="194" t="s">
        <v>75</v>
      </c>
      <c r="I9" s="194" t="s">
        <v>75</v>
      </c>
      <c r="J9" s="194" t="s">
        <v>75</v>
      </c>
      <c r="K9" s="194" t="s">
        <v>75</v>
      </c>
      <c r="L9" s="194"/>
      <c r="M9" s="194"/>
      <c r="N9" s="193" t="s">
        <v>75</v>
      </c>
      <c r="O9" s="194" t="s">
        <v>75</v>
      </c>
      <c r="P9" s="194" t="s">
        <v>75</v>
      </c>
      <c r="Q9" s="194" t="s">
        <v>75</v>
      </c>
      <c r="R9" s="194" t="s">
        <v>75</v>
      </c>
      <c r="S9" s="194"/>
      <c r="T9" s="194"/>
      <c r="U9" s="193" t="s">
        <v>75</v>
      </c>
      <c r="V9" s="194" t="s">
        <v>75</v>
      </c>
      <c r="W9" s="194" t="s">
        <v>75</v>
      </c>
      <c r="X9" s="194" t="s">
        <v>75</v>
      </c>
      <c r="Y9" s="194" t="s">
        <v>75</v>
      </c>
      <c r="Z9" s="194"/>
      <c r="AA9" s="194"/>
      <c r="AB9" s="46"/>
      <c r="AC9" s="44"/>
      <c r="AD9" s="44"/>
      <c r="AE9" s="44"/>
      <c r="AF9" s="44"/>
      <c r="AG9" s="44"/>
      <c r="AH9" s="44"/>
      <c r="AI9" s="46" t="s">
        <v>75</v>
      </c>
      <c r="AJ9" s="44" t="s">
        <v>75</v>
      </c>
      <c r="AK9" s="41" t="s">
        <v>79</v>
      </c>
    </row>
    <row r="10" spans="2:27" ht="37.5" customHeight="1">
      <c r="B10" s="27" t="s">
        <v>30</v>
      </c>
      <c r="E10" s="150" t="s">
        <v>102</v>
      </c>
      <c r="F10" s="5" t="s">
        <v>76</v>
      </c>
      <c r="G10" s="193" t="s">
        <v>103</v>
      </c>
      <c r="H10" s="194"/>
      <c r="I10" s="194"/>
      <c r="J10" s="194"/>
      <c r="K10" s="194"/>
      <c r="L10" s="194"/>
      <c r="M10" s="194"/>
      <c r="N10" s="193"/>
      <c r="O10" s="194"/>
      <c r="P10" s="194"/>
      <c r="Q10" s="194"/>
      <c r="R10" s="194"/>
      <c r="S10" s="194"/>
      <c r="T10" s="194"/>
      <c r="U10" s="193"/>
      <c r="V10" s="194"/>
      <c r="W10" s="194"/>
      <c r="X10" s="194"/>
      <c r="Y10" s="194"/>
      <c r="Z10" s="194"/>
      <c r="AA10" s="194"/>
    </row>
    <row r="11" spans="1:37" s="7" customFormat="1" ht="37.5" customHeight="1">
      <c r="A11" s="148"/>
      <c r="B11" s="27" t="s">
        <v>30</v>
      </c>
      <c r="C11" s="28" t="s">
        <v>31</v>
      </c>
      <c r="D11" s="149"/>
      <c r="E11" s="150" t="s">
        <v>96</v>
      </c>
      <c r="F11" s="5" t="s">
        <v>76</v>
      </c>
      <c r="G11" s="193"/>
      <c r="H11" s="194"/>
      <c r="I11" s="194"/>
      <c r="J11" s="194"/>
      <c r="K11" s="194"/>
      <c r="L11" s="194"/>
      <c r="M11" s="194"/>
      <c r="N11" s="193" t="s">
        <v>94</v>
      </c>
      <c r="O11" s="194" t="s">
        <v>18</v>
      </c>
      <c r="P11" s="194" t="s">
        <v>18</v>
      </c>
      <c r="Q11" s="194" t="s">
        <v>18</v>
      </c>
      <c r="R11" s="194" t="s">
        <v>86</v>
      </c>
      <c r="S11" s="194"/>
      <c r="T11" s="194"/>
      <c r="U11" s="193"/>
      <c r="V11" s="194"/>
      <c r="W11" s="194"/>
      <c r="X11" s="194"/>
      <c r="Y11" s="194"/>
      <c r="Z11" s="194"/>
      <c r="AA11" s="194"/>
      <c r="AB11" s="48"/>
      <c r="AC11" s="47"/>
      <c r="AD11" s="47"/>
      <c r="AE11" s="47"/>
      <c r="AF11" s="47"/>
      <c r="AG11" s="47"/>
      <c r="AH11" s="47"/>
      <c r="AI11" s="48"/>
      <c r="AJ11" s="44"/>
      <c r="AK11" s="41"/>
    </row>
    <row r="12" spans="3:27" ht="37.5" customHeight="1">
      <c r="C12" s="28" t="s">
        <v>31</v>
      </c>
      <c r="E12" s="150" t="s">
        <v>100</v>
      </c>
      <c r="F12" s="5" t="s">
        <v>76</v>
      </c>
      <c r="G12" s="193"/>
      <c r="H12" s="194"/>
      <c r="I12" s="194"/>
      <c r="J12" s="194"/>
      <c r="K12" s="194"/>
      <c r="L12" s="194"/>
      <c r="M12" s="194"/>
      <c r="N12" s="193"/>
      <c r="O12" s="194"/>
      <c r="P12" s="194"/>
      <c r="Q12" s="194"/>
      <c r="R12" s="194"/>
      <c r="S12" s="194"/>
      <c r="T12" s="194"/>
      <c r="U12" s="193" t="s">
        <v>101</v>
      </c>
      <c r="V12" s="194" t="s">
        <v>101</v>
      </c>
      <c r="W12" s="194" t="s">
        <v>101</v>
      </c>
      <c r="X12" s="194" t="s">
        <v>101</v>
      </c>
      <c r="Y12" s="194" t="s">
        <v>101</v>
      </c>
      <c r="Z12" s="194"/>
      <c r="AA12" s="194"/>
    </row>
    <row r="13" spans="1:37" s="7" customFormat="1" ht="37.5" customHeight="1">
      <c r="A13" s="148"/>
      <c r="B13" s="27" t="s">
        <v>30</v>
      </c>
      <c r="C13" s="28" t="s">
        <v>31</v>
      </c>
      <c r="D13" s="149"/>
      <c r="E13" s="150" t="s">
        <v>111</v>
      </c>
      <c r="F13" s="5" t="s">
        <v>76</v>
      </c>
      <c r="G13" s="193"/>
      <c r="H13" s="194"/>
      <c r="I13" s="194"/>
      <c r="J13" s="194"/>
      <c r="K13" s="194"/>
      <c r="L13" s="194"/>
      <c r="M13" s="194"/>
      <c r="N13" s="42"/>
      <c r="S13" s="194"/>
      <c r="T13" s="194"/>
      <c r="U13" s="193"/>
      <c r="V13" s="194"/>
      <c r="W13" s="194"/>
      <c r="X13" s="194"/>
      <c r="Y13" s="194"/>
      <c r="Z13" s="194"/>
      <c r="AA13" s="194"/>
      <c r="AB13" s="193" t="s">
        <v>94</v>
      </c>
      <c r="AC13" s="194" t="s">
        <v>18</v>
      </c>
      <c r="AD13" s="194" t="s">
        <v>18</v>
      </c>
      <c r="AE13" s="194" t="s">
        <v>18</v>
      </c>
      <c r="AF13" s="194" t="s">
        <v>95</v>
      </c>
      <c r="AG13" s="47"/>
      <c r="AH13" s="47"/>
      <c r="AI13" s="48"/>
      <c r="AJ13" s="44"/>
      <c r="AK13" s="41"/>
    </row>
    <row r="14" spans="1:32" ht="37.5" customHeight="1">
      <c r="A14" s="196" t="s">
        <v>33</v>
      </c>
      <c r="D14" s="176" t="s">
        <v>65</v>
      </c>
      <c r="E14" s="150" t="s">
        <v>106</v>
      </c>
      <c r="F14" s="5" t="s">
        <v>76</v>
      </c>
      <c r="G14" s="193"/>
      <c r="H14" s="194"/>
      <c r="I14" s="194"/>
      <c r="J14" s="194"/>
      <c r="K14" s="194"/>
      <c r="L14" s="194"/>
      <c r="M14" s="194"/>
      <c r="N14" s="193"/>
      <c r="O14" s="194"/>
      <c r="P14" s="194"/>
      <c r="Q14" s="194"/>
      <c r="R14" s="194"/>
      <c r="S14" s="194"/>
      <c r="T14" s="194"/>
      <c r="U14" s="193"/>
      <c r="V14" s="194"/>
      <c r="W14" s="194"/>
      <c r="X14" s="194"/>
      <c r="Y14" s="194"/>
      <c r="Z14" s="194"/>
      <c r="AA14" s="194"/>
      <c r="AB14" s="46" t="s">
        <v>92</v>
      </c>
      <c r="AC14" s="44" t="s">
        <v>92</v>
      </c>
      <c r="AD14" s="44" t="s">
        <v>92</v>
      </c>
      <c r="AE14" s="44" t="s">
        <v>92</v>
      </c>
      <c r="AF14" s="44" t="s">
        <v>92</v>
      </c>
    </row>
    <row r="15" spans="2:32" ht="37.5" customHeight="1">
      <c r="B15" s="27" t="s">
        <v>30</v>
      </c>
      <c r="C15" s="28" t="s">
        <v>31</v>
      </c>
      <c r="E15" s="150" t="s">
        <v>107</v>
      </c>
      <c r="F15" s="5" t="s">
        <v>76</v>
      </c>
      <c r="G15" s="193"/>
      <c r="H15" s="194"/>
      <c r="I15" s="194"/>
      <c r="J15" s="194"/>
      <c r="K15" s="194"/>
      <c r="L15" s="194"/>
      <c r="M15" s="194"/>
      <c r="N15" s="193"/>
      <c r="O15" s="194"/>
      <c r="P15" s="194"/>
      <c r="Q15" s="194"/>
      <c r="R15" s="194"/>
      <c r="S15" s="194"/>
      <c r="T15" s="194"/>
      <c r="U15" s="193"/>
      <c r="V15" s="194"/>
      <c r="W15" s="194"/>
      <c r="X15" s="194"/>
      <c r="Y15" s="194"/>
      <c r="Z15" s="194"/>
      <c r="AA15" s="194"/>
      <c r="AB15" s="46" t="s">
        <v>98</v>
      </c>
      <c r="AC15" s="44" t="s">
        <v>108</v>
      </c>
      <c r="AD15" s="194" t="s">
        <v>18</v>
      </c>
      <c r="AE15" s="44" t="s">
        <v>18</v>
      </c>
      <c r="AF15" s="44" t="s">
        <v>99</v>
      </c>
    </row>
    <row r="16" spans="1:32" ht="44.25" customHeight="1">
      <c r="A16" s="138"/>
      <c r="B16" s="27" t="s">
        <v>30</v>
      </c>
      <c r="C16" s="28" t="s">
        <v>31</v>
      </c>
      <c r="E16" s="150" t="s">
        <v>109</v>
      </c>
      <c r="F16" s="5"/>
      <c r="G16" s="48"/>
      <c r="AF16" s="44" t="s">
        <v>110</v>
      </c>
    </row>
    <row r="17" spans="2:37" ht="44.25" customHeight="1">
      <c r="B17" s="27" t="s">
        <v>30</v>
      </c>
      <c r="E17" s="150" t="s">
        <v>104</v>
      </c>
      <c r="F17" s="5" t="s">
        <v>76</v>
      </c>
      <c r="G17" s="193"/>
      <c r="H17" s="2"/>
      <c r="I17" s="2"/>
      <c r="J17" s="2"/>
      <c r="K17" s="2"/>
      <c r="L17" s="2"/>
      <c r="M17" s="2"/>
      <c r="O17" s="2"/>
      <c r="P17" s="2" t="s">
        <v>10</v>
      </c>
      <c r="Q17" s="2"/>
      <c r="R17" s="2"/>
      <c r="S17" s="2"/>
      <c r="T17" s="2"/>
      <c r="U17" s="4"/>
      <c r="V17" s="2"/>
      <c r="W17" s="2"/>
      <c r="X17" s="2"/>
      <c r="Y17" s="2"/>
      <c r="Z17" s="2"/>
      <c r="AA17" s="2"/>
      <c r="AB17" s="4"/>
      <c r="AC17" s="2"/>
      <c r="AD17" s="2"/>
      <c r="AG17" s="2"/>
      <c r="AH17" s="2"/>
      <c r="AJ17" s="2" t="s">
        <v>82</v>
      </c>
      <c r="AK17" s="118" t="s">
        <v>105</v>
      </c>
    </row>
    <row r="18" spans="6:7" ht="37.5" customHeight="1">
      <c r="F18" s="5"/>
      <c r="G18" s="48"/>
    </row>
    <row r="19" spans="6:7" ht="37.5" customHeight="1">
      <c r="F19" s="5"/>
      <c r="G19" s="48"/>
    </row>
    <row r="20" spans="6:7" ht="37.5" customHeight="1">
      <c r="F20" s="5"/>
      <c r="G20" s="48"/>
    </row>
    <row r="21" spans="6:7" ht="37.5" customHeight="1">
      <c r="F21" s="5"/>
      <c r="G21" s="48"/>
    </row>
    <row r="22" spans="6:7" ht="37.5" customHeight="1">
      <c r="F22" s="5"/>
      <c r="G22" s="48"/>
    </row>
    <row r="23" spans="6:7" ht="37.5" customHeight="1">
      <c r="F23" s="5"/>
      <c r="G23" s="48"/>
    </row>
    <row r="24" spans="6:7" ht="37.5" customHeight="1">
      <c r="F24" s="5"/>
      <c r="G24" s="48"/>
    </row>
    <row r="25" spans="6:7" ht="37.5" customHeight="1">
      <c r="F25" s="5"/>
      <c r="G25" s="48"/>
    </row>
    <row r="26" spans="6:7" ht="37.5" customHeight="1">
      <c r="F26" s="5"/>
      <c r="G26" s="48"/>
    </row>
    <row r="27" spans="6:7" ht="37.5" customHeight="1">
      <c r="F27" s="5"/>
      <c r="G27" s="48"/>
    </row>
    <row r="28" spans="6:7" ht="37.5" customHeight="1">
      <c r="F28" s="5"/>
      <c r="G28" s="48"/>
    </row>
    <row r="29" spans="6:7" ht="37.5" customHeight="1">
      <c r="F29" s="5"/>
      <c r="G29" s="48"/>
    </row>
    <row r="30" spans="6:7" ht="37.5" customHeight="1">
      <c r="F30" s="5"/>
      <c r="G30" s="48"/>
    </row>
    <row r="31" spans="6:7" ht="37.5" customHeight="1">
      <c r="F31" s="5"/>
      <c r="G31" s="48"/>
    </row>
    <row r="32" spans="6:7" ht="37.5" customHeight="1">
      <c r="F32" s="5"/>
      <c r="G32" s="48"/>
    </row>
    <row r="33" spans="6:7" ht="37.5" customHeight="1">
      <c r="F33" s="5"/>
      <c r="G33" s="48"/>
    </row>
    <row r="34" spans="6:7" ht="37.5" customHeight="1">
      <c r="F34" s="5"/>
      <c r="G34" s="48"/>
    </row>
    <row r="35" spans="6:7" ht="37.5" customHeight="1">
      <c r="F35" s="5"/>
      <c r="G35" s="48"/>
    </row>
    <row r="36" spans="6:7" ht="37.5" customHeight="1">
      <c r="F36" s="5"/>
      <c r="G36" s="48"/>
    </row>
    <row r="37" spans="6:7" ht="37.5" customHeight="1">
      <c r="F37" s="5"/>
      <c r="G37" s="48"/>
    </row>
    <row r="38" spans="6:7" ht="37.5" customHeight="1">
      <c r="F38" s="5"/>
      <c r="G38" s="48"/>
    </row>
    <row r="39" spans="6:7" ht="37.5" customHeight="1">
      <c r="F39" s="5"/>
      <c r="G39" s="48"/>
    </row>
    <row r="40" spans="6:7" ht="37.5" customHeight="1">
      <c r="F40" s="5"/>
      <c r="G40" s="48"/>
    </row>
    <row r="41" spans="6:7" ht="37.5" customHeight="1">
      <c r="F41" s="5"/>
      <c r="G41" s="48"/>
    </row>
    <row r="42" spans="6:7" ht="37.5" customHeight="1">
      <c r="F42" s="5"/>
      <c r="G42" s="48"/>
    </row>
    <row r="43" spans="6:7" ht="37.5" customHeight="1">
      <c r="F43" s="5"/>
      <c r="G43" s="48"/>
    </row>
    <row r="44" spans="6:7" ht="37.5" customHeight="1">
      <c r="F44" s="5"/>
      <c r="G44" s="48"/>
    </row>
    <row r="45" spans="6:7" ht="37.5" customHeight="1">
      <c r="F45" s="5"/>
      <c r="G45" s="48"/>
    </row>
    <row r="46" spans="6:7" ht="37.5" customHeight="1">
      <c r="F46" s="5"/>
      <c r="G46" s="48"/>
    </row>
    <row r="47" spans="6:7" ht="37.5" customHeight="1">
      <c r="F47" s="5"/>
      <c r="G47" s="48"/>
    </row>
    <row r="48" spans="6:7" ht="37.5" customHeight="1">
      <c r="F48" s="5"/>
      <c r="G48" s="48"/>
    </row>
    <row r="49" spans="6:7" ht="37.5" customHeight="1">
      <c r="F49" s="5"/>
      <c r="G49" s="48"/>
    </row>
    <row r="50" spans="6:7" ht="37.5" customHeight="1">
      <c r="F50" s="5"/>
      <c r="G50" s="48"/>
    </row>
    <row r="51" spans="6:7" ht="37.5" customHeight="1">
      <c r="F51" s="5"/>
      <c r="G51" s="48"/>
    </row>
    <row r="52" spans="6:7" ht="37.5" customHeight="1">
      <c r="F52" s="5"/>
      <c r="G52" s="48"/>
    </row>
    <row r="53" spans="6:7" ht="37.5" customHeight="1">
      <c r="F53" s="5"/>
      <c r="G53" s="48"/>
    </row>
    <row r="54" spans="6:7" ht="12.75">
      <c r="F54" s="5"/>
      <c r="G54" s="48"/>
    </row>
    <row r="55" spans="6:7" ht="12.75">
      <c r="F55" s="5"/>
      <c r="G55" s="48"/>
    </row>
    <row r="56" spans="6:7" ht="12.75">
      <c r="F56" s="5"/>
      <c r="G56" s="48"/>
    </row>
    <row r="57" spans="6:7" ht="12.75">
      <c r="F57" s="5"/>
      <c r="G57" s="48"/>
    </row>
    <row r="58" spans="6:7" ht="12.75">
      <c r="F58" s="5"/>
      <c r="G58" s="48"/>
    </row>
    <row r="59" spans="6:7" ht="12.75">
      <c r="F59" s="5"/>
      <c r="G59" s="48"/>
    </row>
    <row r="60" spans="6:7" ht="12.75">
      <c r="F60" s="5"/>
      <c r="G60" s="48"/>
    </row>
    <row r="61" spans="6:7" ht="12.75">
      <c r="F61" s="5"/>
      <c r="G61" s="48"/>
    </row>
    <row r="62" spans="6:7" ht="12.75">
      <c r="F62" s="5"/>
      <c r="G62" s="48"/>
    </row>
    <row r="63" spans="6:7" ht="12.75">
      <c r="F63" s="5"/>
      <c r="G63" s="48"/>
    </row>
    <row r="64" spans="6:7" ht="12.75">
      <c r="F64" s="5"/>
      <c r="G64" s="48"/>
    </row>
    <row r="65" spans="6:7" ht="12.75">
      <c r="F65" s="5"/>
      <c r="G65" s="48"/>
    </row>
    <row r="66" spans="6:7" ht="12.75">
      <c r="F66" s="5"/>
      <c r="G66" s="48"/>
    </row>
    <row r="67" spans="6:7" ht="12.75">
      <c r="F67" s="5"/>
      <c r="G67" s="48"/>
    </row>
    <row r="68" spans="6:7" ht="12.75">
      <c r="F68" s="5"/>
      <c r="G68" s="48"/>
    </row>
    <row r="69" spans="6:7" ht="12.75">
      <c r="F69" s="5"/>
      <c r="G69" s="48"/>
    </row>
    <row r="70" spans="6:7" ht="12.75">
      <c r="F70" s="5"/>
      <c r="G70" s="48"/>
    </row>
    <row r="71" spans="6:7" ht="12.75">
      <c r="F71" s="5"/>
      <c r="G71" s="48"/>
    </row>
    <row r="72" spans="6:7" ht="12.75">
      <c r="F72" s="5"/>
      <c r="G72" s="48"/>
    </row>
    <row r="73" spans="6:7" ht="12.75">
      <c r="F73" s="5"/>
      <c r="G73" s="48"/>
    </row>
    <row r="74" spans="6:7" ht="12.75">
      <c r="F74" s="5"/>
      <c r="G74" s="48"/>
    </row>
    <row r="75" spans="6:7" ht="12.75">
      <c r="F75" s="5"/>
      <c r="G75" s="48"/>
    </row>
    <row r="76" spans="6:7" ht="12.75">
      <c r="F76" s="5"/>
      <c r="G76" s="48"/>
    </row>
    <row r="77" spans="6:7" ht="12.75">
      <c r="F77" s="5"/>
      <c r="G77" s="48"/>
    </row>
    <row r="78" spans="6:7" ht="12.75">
      <c r="F78" s="5"/>
      <c r="G78" s="48"/>
    </row>
    <row r="79" spans="6:7" ht="12.75">
      <c r="F79" s="5"/>
      <c r="G79" s="48"/>
    </row>
    <row r="80" spans="6:7" ht="12.75">
      <c r="F80" s="5"/>
      <c r="G80" s="48"/>
    </row>
    <row r="81" spans="6:7" ht="12.75">
      <c r="F81" s="5"/>
      <c r="G81" s="48"/>
    </row>
    <row r="82" spans="6:7" ht="12.75">
      <c r="F82" s="5"/>
      <c r="G82" s="48"/>
    </row>
    <row r="83" spans="6:7" ht="12.75">
      <c r="F83" s="5"/>
      <c r="G83" s="48"/>
    </row>
    <row r="84" spans="6:7" ht="12.75">
      <c r="F84" s="5"/>
      <c r="G84" s="48"/>
    </row>
    <row r="85" spans="6:7" ht="12.75">
      <c r="F85" s="5"/>
      <c r="G85" s="48"/>
    </row>
    <row r="86" spans="6:7" ht="12.75">
      <c r="F86" s="5"/>
      <c r="G86" s="48"/>
    </row>
    <row r="87" spans="6:7" ht="12.75">
      <c r="F87" s="5"/>
      <c r="G87" s="48"/>
    </row>
    <row r="88" spans="6:7" ht="12.75">
      <c r="F88" s="5"/>
      <c r="G88" s="48"/>
    </row>
    <row r="89" spans="6:7" ht="12.75">
      <c r="F89" s="5"/>
      <c r="G89" s="48"/>
    </row>
    <row r="90" spans="6:7" ht="12.75">
      <c r="F90" s="5"/>
      <c r="G90" s="48"/>
    </row>
    <row r="91" spans="6:7" ht="12.75">
      <c r="F91" s="5"/>
      <c r="G91" s="48"/>
    </row>
    <row r="92" spans="6:7" ht="12.75">
      <c r="F92" s="5"/>
      <c r="G92" s="48"/>
    </row>
    <row r="93" spans="6:7" ht="12.75">
      <c r="F93" s="5"/>
      <c r="G93" s="48"/>
    </row>
    <row r="94" spans="6:7" ht="12.75">
      <c r="F94" s="5"/>
      <c r="G94" s="48"/>
    </row>
    <row r="95" spans="6:7" ht="12.75">
      <c r="F95" s="5"/>
      <c r="G95" s="48"/>
    </row>
    <row r="96" spans="6:7" ht="12.75">
      <c r="F96" s="5"/>
      <c r="G96" s="48"/>
    </row>
    <row r="97" spans="6:7" ht="12.75">
      <c r="F97" s="5"/>
      <c r="G97" s="48"/>
    </row>
    <row r="98" spans="6:7" ht="12.75">
      <c r="F98" s="5"/>
      <c r="G98" s="48"/>
    </row>
    <row r="99" spans="6:7" ht="12.75">
      <c r="F99" s="5"/>
      <c r="G99" s="48"/>
    </row>
    <row r="100" spans="6:7" ht="12.75">
      <c r="F100" s="5"/>
      <c r="G100" s="48"/>
    </row>
    <row r="101" spans="6:7" ht="12.75">
      <c r="F101" s="5"/>
      <c r="G101" s="48"/>
    </row>
    <row r="102" spans="6:7" ht="12.75">
      <c r="F102" s="5"/>
      <c r="G102" s="48"/>
    </row>
    <row r="103" spans="6:7" ht="12.75">
      <c r="F103" s="5"/>
      <c r="G103" s="48"/>
    </row>
    <row r="104" spans="6:7" ht="12.75">
      <c r="F104" s="5"/>
      <c r="G104" s="48"/>
    </row>
    <row r="105" spans="6:7" ht="12.75">
      <c r="F105" s="5"/>
      <c r="G105" s="48"/>
    </row>
    <row r="106" spans="6:7" ht="12.75">
      <c r="F106" s="5"/>
      <c r="G106" s="48"/>
    </row>
    <row r="107" spans="6:7" ht="12.75">
      <c r="F107" s="5"/>
      <c r="G107" s="48"/>
    </row>
    <row r="108" spans="6:7" ht="12.75">
      <c r="F108" s="5"/>
      <c r="G108" s="48"/>
    </row>
    <row r="109" spans="6:7" ht="12.75">
      <c r="F109" s="5"/>
      <c r="G109" s="48"/>
    </row>
    <row r="110" spans="6:7" ht="12.75">
      <c r="F110" s="5"/>
      <c r="G110" s="48"/>
    </row>
    <row r="111" spans="6:7" ht="12.75">
      <c r="F111" s="5"/>
      <c r="G111" s="48"/>
    </row>
    <row r="112" spans="6:7" ht="12.75">
      <c r="F112" s="5"/>
      <c r="G112" s="48"/>
    </row>
    <row r="113" spans="6:7" ht="12.75">
      <c r="F113" s="5"/>
      <c r="G113" s="48"/>
    </row>
    <row r="114" spans="6:7" ht="12.75">
      <c r="F114" s="5"/>
      <c r="G114" s="48"/>
    </row>
    <row r="115" spans="6:7" ht="12.75">
      <c r="F115" s="5"/>
      <c r="G115" s="48"/>
    </row>
    <row r="116" spans="6:7" ht="12.75">
      <c r="F116" s="5"/>
      <c r="G116" s="48"/>
    </row>
    <row r="117" spans="6:7" ht="12.75">
      <c r="F117" s="5"/>
      <c r="G117" s="48"/>
    </row>
    <row r="118" spans="6:7" ht="12.75">
      <c r="F118" s="5"/>
      <c r="G118" s="48"/>
    </row>
    <row r="119" spans="6:7" ht="12.75">
      <c r="F119" s="5"/>
      <c r="G119" s="48"/>
    </row>
    <row r="120" spans="6:7" ht="12.75">
      <c r="F120" s="5"/>
      <c r="G120" s="48"/>
    </row>
    <row r="121" spans="6:7" ht="12.75">
      <c r="F121" s="5"/>
      <c r="G121" s="48"/>
    </row>
    <row r="122" spans="6:7" ht="12.75">
      <c r="F122" s="5"/>
      <c r="G122" s="48"/>
    </row>
    <row r="123" spans="6:7" ht="12.75">
      <c r="F123" s="5"/>
      <c r="G123" s="48"/>
    </row>
    <row r="124" spans="6:7" ht="12.75">
      <c r="F124" s="5"/>
      <c r="G124" s="48"/>
    </row>
    <row r="125" spans="6:7" ht="12.75">
      <c r="F125" s="5"/>
      <c r="G125" s="48"/>
    </row>
    <row r="126" spans="6:7" ht="12.75">
      <c r="F126" s="5"/>
      <c r="G126" s="48"/>
    </row>
    <row r="127" spans="6:7" ht="12.75">
      <c r="F127" s="5"/>
      <c r="G127" s="48"/>
    </row>
    <row r="128" spans="6:7" ht="12.75">
      <c r="F128" s="5"/>
      <c r="G128" s="48"/>
    </row>
    <row r="129" spans="6:7" ht="12.75">
      <c r="F129" s="5"/>
      <c r="G129" s="48"/>
    </row>
    <row r="130" spans="6:7" ht="12.75">
      <c r="F130" s="5"/>
      <c r="G130" s="48"/>
    </row>
    <row r="131" spans="6:7" ht="12.75">
      <c r="F131" s="5"/>
      <c r="G131" s="48"/>
    </row>
    <row r="132" spans="6:7" ht="12.75">
      <c r="F132" s="5"/>
      <c r="G132" s="48"/>
    </row>
    <row r="133" spans="6:7" ht="12.75">
      <c r="F133" s="5"/>
      <c r="G133" s="48"/>
    </row>
    <row r="134" spans="6:7" ht="12.75">
      <c r="F134" s="5"/>
      <c r="G134" s="48"/>
    </row>
    <row r="135" spans="6:7" ht="12.75">
      <c r="F135" s="5"/>
      <c r="G135" s="48"/>
    </row>
    <row r="136" spans="6:7" ht="12.75">
      <c r="F136" s="5"/>
      <c r="G136" s="48"/>
    </row>
    <row r="137" spans="6:7" ht="12.75">
      <c r="F137" s="5"/>
      <c r="G137" s="48"/>
    </row>
    <row r="138" spans="6:7" ht="12.75">
      <c r="F138" s="5"/>
      <c r="G138" s="48"/>
    </row>
    <row r="139" spans="6:7" ht="12.75">
      <c r="F139" s="5"/>
      <c r="G139" s="48"/>
    </row>
    <row r="140" spans="6:7" ht="12.75">
      <c r="F140" s="5"/>
      <c r="G140" s="48"/>
    </row>
    <row r="141" spans="6:7" ht="12.75">
      <c r="F141" s="5"/>
      <c r="G141" s="48"/>
    </row>
    <row r="142" spans="6:7" ht="12.75">
      <c r="F142" s="5"/>
      <c r="G142" s="48"/>
    </row>
    <row r="143" spans="6:7" ht="12.75">
      <c r="F143" s="5"/>
      <c r="G143" s="48"/>
    </row>
    <row r="144" spans="6:7" ht="12.75">
      <c r="F144" s="5"/>
      <c r="G144" s="48"/>
    </row>
    <row r="145" spans="6:7" ht="12.75">
      <c r="F145" s="5"/>
      <c r="G145" s="48"/>
    </row>
    <row r="146" spans="6:7" ht="12.75">
      <c r="F146" s="5"/>
      <c r="G146" s="48"/>
    </row>
    <row r="147" spans="6:7" ht="12.75">
      <c r="F147" s="5"/>
      <c r="G147" s="48"/>
    </row>
    <row r="148" spans="6:7" ht="12.75">
      <c r="F148" s="5"/>
      <c r="G148" s="48"/>
    </row>
    <row r="149" spans="6:7" ht="12.75">
      <c r="F149" s="5"/>
      <c r="G149" s="48"/>
    </row>
    <row r="150" spans="6:7" ht="12.75">
      <c r="F150" s="5"/>
      <c r="G150" s="48"/>
    </row>
    <row r="151" spans="6:7" ht="12.75">
      <c r="F151" s="5"/>
      <c r="G151" s="48"/>
    </row>
    <row r="152" spans="6:7" ht="12.75">
      <c r="F152" s="5"/>
      <c r="G152" s="48"/>
    </row>
    <row r="153" spans="6:7" ht="12.75">
      <c r="F153" s="5"/>
      <c r="G153" s="48"/>
    </row>
    <row r="154" spans="6:7" ht="12.75">
      <c r="F154" s="5"/>
      <c r="G154" s="48"/>
    </row>
    <row r="155" spans="6:7" ht="12.75">
      <c r="F155" s="5"/>
      <c r="G155" s="48"/>
    </row>
    <row r="156" spans="6:7" ht="12.75">
      <c r="F156" s="5"/>
      <c r="G156" s="48"/>
    </row>
    <row r="157" spans="6:7" ht="12.75">
      <c r="F157" s="5"/>
      <c r="G157" s="48"/>
    </row>
    <row r="158" spans="6:7" ht="12.75">
      <c r="F158" s="5"/>
      <c r="G158" s="48"/>
    </row>
    <row r="159" spans="6:7" ht="12.75">
      <c r="F159" s="5"/>
      <c r="G159" s="48"/>
    </row>
    <row r="160" spans="6:7" ht="12.75">
      <c r="F160" s="5"/>
      <c r="G160" s="48"/>
    </row>
    <row r="161" spans="6:7" ht="12.75">
      <c r="F161" s="5"/>
      <c r="G161" s="48"/>
    </row>
    <row r="162" spans="6:7" ht="12.75">
      <c r="F162" s="5"/>
      <c r="G162" s="48"/>
    </row>
    <row r="163" spans="6:7" ht="12.75">
      <c r="F163" s="5"/>
      <c r="G163" s="48"/>
    </row>
    <row r="164" spans="6:7" ht="12.75">
      <c r="F164" s="5"/>
      <c r="G164" s="48"/>
    </row>
    <row r="165" spans="6:7" ht="12.75">
      <c r="F165" s="5"/>
      <c r="G165" s="48"/>
    </row>
    <row r="166" spans="6:7" ht="12.75">
      <c r="F166" s="5"/>
      <c r="G166" s="48"/>
    </row>
    <row r="167" spans="6:7" ht="12.75">
      <c r="F167" s="5"/>
      <c r="G167" s="48"/>
    </row>
    <row r="168" spans="6:7" ht="12.75">
      <c r="F168" s="5"/>
      <c r="G168" s="48"/>
    </row>
    <row r="169" spans="6:7" ht="12.75">
      <c r="F169" s="5"/>
      <c r="G169" s="48"/>
    </row>
    <row r="170" spans="6:7" ht="12.75">
      <c r="F170" s="5"/>
      <c r="G170" s="48"/>
    </row>
    <row r="171" spans="6:7" ht="12.75">
      <c r="F171" s="5"/>
      <c r="G171" s="48"/>
    </row>
    <row r="172" spans="6:7" ht="12.75">
      <c r="F172" s="5"/>
      <c r="G172" s="48"/>
    </row>
    <row r="173" spans="6:7" ht="12.75">
      <c r="F173" s="5"/>
      <c r="G173" s="48"/>
    </row>
    <row r="174" spans="6:7" ht="12.75">
      <c r="F174" s="5"/>
      <c r="G174" s="48"/>
    </row>
    <row r="175" spans="6:7" ht="12.75">
      <c r="F175" s="5"/>
      <c r="G175" s="48"/>
    </row>
    <row r="176" spans="6:7" ht="12.75">
      <c r="F176" s="5"/>
      <c r="G176" s="48"/>
    </row>
    <row r="177" spans="6:7" ht="12.75">
      <c r="F177" s="5"/>
      <c r="G177" s="48"/>
    </row>
    <row r="178" spans="6:7" ht="12.75">
      <c r="F178" s="5"/>
      <c r="G178" s="48"/>
    </row>
    <row r="179" spans="6:7" ht="12.75">
      <c r="F179" s="5"/>
      <c r="G179" s="48"/>
    </row>
    <row r="180" spans="6:7" ht="12.75">
      <c r="F180" s="5"/>
      <c r="G180" s="48"/>
    </row>
    <row r="181" spans="6:7" ht="12.75">
      <c r="F181" s="5"/>
      <c r="G181" s="48"/>
    </row>
    <row r="182" spans="6:7" ht="12.75">
      <c r="F182" s="5"/>
      <c r="G182" s="48"/>
    </row>
    <row r="183" spans="6:7" ht="12.75">
      <c r="F183" s="5"/>
      <c r="G183" s="48"/>
    </row>
    <row r="184" spans="6:7" ht="12.75">
      <c r="F184" s="5"/>
      <c r="G184" s="48"/>
    </row>
    <row r="185" spans="6:7" ht="12.75">
      <c r="F185" s="5"/>
      <c r="G185" s="48"/>
    </row>
    <row r="186" spans="6:7" ht="12.75">
      <c r="F186" s="5"/>
      <c r="G186" s="48"/>
    </row>
    <row r="187" spans="6:7" ht="12.75">
      <c r="F187" s="5"/>
      <c r="G187" s="48"/>
    </row>
    <row r="188" spans="6:7" ht="12.75">
      <c r="F188" s="5"/>
      <c r="G188" s="48"/>
    </row>
    <row r="189" spans="6:7" ht="12.75">
      <c r="F189" s="5"/>
      <c r="G189" s="48"/>
    </row>
    <row r="190" spans="6:7" ht="12.75">
      <c r="F190" s="5"/>
      <c r="G190" s="48"/>
    </row>
    <row r="191" spans="6:7" ht="12.75">
      <c r="F191" s="5"/>
      <c r="G191" s="48"/>
    </row>
    <row r="192" spans="6:7" ht="12.75">
      <c r="F192" s="5"/>
      <c r="G192" s="48"/>
    </row>
    <row r="193" spans="6:7" ht="12.75">
      <c r="F193" s="5"/>
      <c r="G193" s="48"/>
    </row>
    <row r="194" spans="6:7" ht="12.75">
      <c r="F194" s="5"/>
      <c r="G194" s="48"/>
    </row>
    <row r="195" spans="6:7" ht="12.75">
      <c r="F195" s="5"/>
      <c r="G195" s="48"/>
    </row>
    <row r="196" spans="6:7" ht="12.75">
      <c r="F196" s="5"/>
      <c r="G196" s="48"/>
    </row>
    <row r="197" spans="6:7" ht="12.75">
      <c r="F197" s="5"/>
      <c r="G197" s="48"/>
    </row>
    <row r="198" spans="6:7" ht="12.75">
      <c r="F198" s="5"/>
      <c r="G198" s="48"/>
    </row>
    <row r="199" spans="6:7" ht="12.75">
      <c r="F199" s="5"/>
      <c r="G199" s="48"/>
    </row>
    <row r="200" spans="6:7" ht="12.75">
      <c r="F200" s="5"/>
      <c r="G200" s="48"/>
    </row>
    <row r="201" spans="6:7" ht="12.75">
      <c r="F201" s="5"/>
      <c r="G201" s="48"/>
    </row>
    <row r="202" spans="6:7" ht="12.75">
      <c r="F202" s="5"/>
      <c r="G202" s="48"/>
    </row>
    <row r="203" spans="6:7" ht="12.75">
      <c r="F203" s="5"/>
      <c r="G203" s="48"/>
    </row>
    <row r="204" spans="6:7" ht="12.75">
      <c r="F204" s="5"/>
      <c r="G204" s="48"/>
    </row>
    <row r="205" spans="6:7" ht="12.75">
      <c r="F205" s="5"/>
      <c r="G205" s="48"/>
    </row>
    <row r="206" spans="6:7" ht="12.75">
      <c r="F206" s="5"/>
      <c r="G206" s="48"/>
    </row>
    <row r="207" spans="6:7" ht="12.75">
      <c r="F207" s="5"/>
      <c r="G207" s="48"/>
    </row>
    <row r="208" spans="6:7" ht="12.75">
      <c r="F208" s="5"/>
      <c r="G208" s="48"/>
    </row>
    <row r="209" spans="6:7" ht="12.75">
      <c r="F209" s="5"/>
      <c r="G209" s="48"/>
    </row>
    <row r="210" spans="6:7" ht="12.75">
      <c r="F210" s="5"/>
      <c r="G210" s="48"/>
    </row>
    <row r="211" spans="6:7" ht="12.75">
      <c r="F211" s="5"/>
      <c r="G211" s="48"/>
    </row>
    <row r="212" spans="6:7" ht="12.75">
      <c r="F212" s="5"/>
      <c r="G212" s="48"/>
    </row>
    <row r="213" spans="6:7" ht="12.75">
      <c r="F213" s="5"/>
      <c r="G213" s="48"/>
    </row>
    <row r="214" spans="6:7" ht="12.75">
      <c r="F214" s="5"/>
      <c r="G214" s="48"/>
    </row>
    <row r="215" spans="6:7" ht="12.75">
      <c r="F215" s="5"/>
      <c r="G215" s="48"/>
    </row>
    <row r="216" spans="6:7" ht="12.75">
      <c r="F216" s="5"/>
      <c r="G216" s="48"/>
    </row>
    <row r="217" spans="6:7" ht="12.75">
      <c r="F217" s="5"/>
      <c r="G217" s="48"/>
    </row>
    <row r="218" spans="6:7" ht="12.75">
      <c r="F218" s="5"/>
      <c r="G218" s="48"/>
    </row>
    <row r="219" spans="6:7" ht="12.75">
      <c r="F219" s="5"/>
      <c r="G219" s="48"/>
    </row>
    <row r="220" spans="6:7" ht="12.75">
      <c r="F220" s="5"/>
      <c r="G220" s="48"/>
    </row>
    <row r="221" spans="6:7" ht="12.75">
      <c r="F221" s="5"/>
      <c r="G221" s="48"/>
    </row>
    <row r="222" spans="6:7" ht="12.75">
      <c r="F222" s="5"/>
      <c r="G222" s="48"/>
    </row>
    <row r="223" spans="6:7" ht="12.75">
      <c r="F223" s="5"/>
      <c r="G223" s="48"/>
    </row>
    <row r="224" spans="6:7" ht="12.75">
      <c r="F224" s="5"/>
      <c r="G224" s="48"/>
    </row>
    <row r="225" spans="6:7" ht="12.75">
      <c r="F225" s="5"/>
      <c r="G225" s="48"/>
    </row>
    <row r="226" spans="6:7" ht="12.75">
      <c r="F226" s="5"/>
      <c r="G226" s="48"/>
    </row>
    <row r="227" spans="6:7" ht="12.75">
      <c r="F227" s="5"/>
      <c r="G227" s="48"/>
    </row>
    <row r="228" spans="6:7" ht="12.75">
      <c r="F228" s="5"/>
      <c r="G228" s="48"/>
    </row>
    <row r="229" spans="6:7" ht="12.75">
      <c r="F229" s="5"/>
      <c r="G229" s="48"/>
    </row>
    <row r="230" spans="6:7" ht="12.75">
      <c r="F230" s="5"/>
      <c r="G230" s="48"/>
    </row>
    <row r="231" spans="6:7" ht="12.75">
      <c r="F231" s="5"/>
      <c r="G231" s="48"/>
    </row>
    <row r="232" spans="6:7" ht="12.75">
      <c r="F232" s="5"/>
      <c r="G232" s="48"/>
    </row>
    <row r="233" spans="6:7" ht="12.75">
      <c r="F233" s="5"/>
      <c r="G233" s="48"/>
    </row>
    <row r="234" spans="6:7" ht="12.75">
      <c r="F234" s="5"/>
      <c r="G234" s="48"/>
    </row>
    <row r="235" spans="6:7" ht="12.75">
      <c r="F235" s="5"/>
      <c r="G235" s="48"/>
    </row>
    <row r="236" spans="6:7" ht="12.75">
      <c r="F236" s="5"/>
      <c r="G236" s="48"/>
    </row>
    <row r="237" spans="6:7" ht="12.75">
      <c r="F237" s="5"/>
      <c r="G237" s="48"/>
    </row>
    <row r="238" spans="6:7" ht="12.75">
      <c r="F238" s="5"/>
      <c r="G238" s="48"/>
    </row>
    <row r="239" spans="6:7" ht="12.75">
      <c r="F239" s="5"/>
      <c r="G239" s="48"/>
    </row>
    <row r="240" spans="6:7" ht="12.75">
      <c r="F240" s="5"/>
      <c r="G240" s="48"/>
    </row>
    <row r="241" spans="6:7" ht="12.75">
      <c r="F241" s="5"/>
      <c r="G241" s="48"/>
    </row>
    <row r="242" spans="6:7" ht="12.75">
      <c r="F242" s="5"/>
      <c r="G242" s="48"/>
    </row>
    <row r="243" spans="6:7" ht="12.75">
      <c r="F243" s="5"/>
      <c r="G243" s="48"/>
    </row>
    <row r="244" spans="6:7" ht="12.75">
      <c r="F244" s="5"/>
      <c r="G244" s="48"/>
    </row>
    <row r="245" spans="6:7" ht="12.75">
      <c r="F245" s="5"/>
      <c r="G245" s="48"/>
    </row>
    <row r="246" spans="6:7" ht="12.75">
      <c r="F246" s="5"/>
      <c r="G246" s="48"/>
    </row>
    <row r="247" spans="6:7" ht="12.75">
      <c r="F247" s="5"/>
      <c r="G247" s="48"/>
    </row>
    <row r="248" spans="6:7" ht="12.75">
      <c r="F248" s="5"/>
      <c r="G248" s="48"/>
    </row>
    <row r="249" spans="6:7" ht="12.75">
      <c r="F249" s="5"/>
      <c r="G249" s="48"/>
    </row>
    <row r="250" spans="6:7" ht="12.75">
      <c r="F250" s="5"/>
      <c r="G250" s="48"/>
    </row>
    <row r="251" spans="6:7" ht="12.75">
      <c r="F251" s="5"/>
      <c r="G251" s="48"/>
    </row>
    <row r="252" spans="6:7" ht="12.75">
      <c r="F252" s="5"/>
      <c r="G252" s="48"/>
    </row>
    <row r="253" spans="6:7" ht="12.75">
      <c r="F253" s="5"/>
      <c r="G253" s="48"/>
    </row>
    <row r="254" spans="6:7" ht="12.75">
      <c r="F254" s="5"/>
      <c r="G254" s="48"/>
    </row>
    <row r="255" spans="6:7" ht="12.75">
      <c r="F255" s="5"/>
      <c r="G255" s="48"/>
    </row>
    <row r="256" spans="6:7" ht="12.75">
      <c r="F256" s="5"/>
      <c r="G256" s="48"/>
    </row>
    <row r="257" spans="6:7" ht="12.75">
      <c r="F257" s="5"/>
      <c r="G257" s="48"/>
    </row>
    <row r="258" spans="6:7" ht="12.75">
      <c r="F258" s="5"/>
      <c r="G258" s="48"/>
    </row>
    <row r="259" spans="6:7" ht="12.75">
      <c r="F259" s="5"/>
      <c r="G259" s="48"/>
    </row>
    <row r="260" spans="6:7" ht="12.75">
      <c r="F260" s="5"/>
      <c r="G260" s="48"/>
    </row>
    <row r="261" spans="6:7" ht="12.75">
      <c r="F261" s="5"/>
      <c r="G261" s="48"/>
    </row>
    <row r="262" spans="6:7" ht="12.75">
      <c r="F262" s="5"/>
      <c r="G262" s="48"/>
    </row>
    <row r="263" spans="6:7" ht="12.75">
      <c r="F263" s="5"/>
      <c r="G263" s="48"/>
    </row>
    <row r="264" spans="6:7" ht="12.75">
      <c r="F264" s="5"/>
      <c r="G264" s="48"/>
    </row>
    <row r="265" spans="6:7" ht="12.75">
      <c r="F265" s="5"/>
      <c r="G265" s="48"/>
    </row>
    <row r="266" spans="6:7" ht="12.75">
      <c r="F266" s="5"/>
      <c r="G266" s="48"/>
    </row>
    <row r="267" spans="6:7" ht="12.75">
      <c r="F267" s="5"/>
      <c r="G267" s="48"/>
    </row>
    <row r="268" spans="6:7" ht="12.75">
      <c r="F268" s="5"/>
      <c r="G268" s="48"/>
    </row>
    <row r="269" spans="6:7" ht="12.75">
      <c r="F269" s="5"/>
      <c r="G269" s="48"/>
    </row>
    <row r="270" spans="6:7" ht="12.75">
      <c r="F270" s="5"/>
      <c r="G270" s="48"/>
    </row>
    <row r="271" spans="6:7" ht="12.75">
      <c r="F271" s="5"/>
      <c r="G271" s="48"/>
    </row>
    <row r="272" spans="6:7" ht="12.75">
      <c r="F272" s="5"/>
      <c r="G272" s="48"/>
    </row>
    <row r="273" spans="6:7" ht="12.75">
      <c r="F273" s="5"/>
      <c r="G273" s="48"/>
    </row>
    <row r="274" spans="6:7" ht="12.75">
      <c r="F274" s="5"/>
      <c r="G274" s="48"/>
    </row>
    <row r="275" spans="6:7" ht="12.75">
      <c r="F275" s="5"/>
      <c r="G275" s="48"/>
    </row>
    <row r="276" spans="6:7" ht="12.75">
      <c r="F276" s="5"/>
      <c r="G276" s="48"/>
    </row>
    <row r="277" spans="6:7" ht="12.75">
      <c r="F277" s="5"/>
      <c r="G277" s="48"/>
    </row>
    <row r="278" spans="6:7" ht="12.75">
      <c r="F278" s="5"/>
      <c r="G278" s="48"/>
    </row>
    <row r="279" spans="6:7" ht="12.75">
      <c r="F279" s="5"/>
      <c r="G279" s="48"/>
    </row>
    <row r="280" spans="6:7" ht="12.75">
      <c r="F280" s="5"/>
      <c r="G280" s="48"/>
    </row>
    <row r="281" spans="6:7" ht="12.75">
      <c r="F281" s="5"/>
      <c r="G281" s="48"/>
    </row>
    <row r="282" spans="6:7" ht="12.75">
      <c r="F282" s="5"/>
      <c r="G282" s="48"/>
    </row>
    <row r="283" spans="6:7" ht="12.75">
      <c r="F283" s="5"/>
      <c r="G283" s="48"/>
    </row>
    <row r="284" spans="6:7" ht="12.75">
      <c r="F284" s="5"/>
      <c r="G284" s="48"/>
    </row>
    <row r="285" spans="6:7" ht="12.75">
      <c r="F285" s="5"/>
      <c r="G285" s="48"/>
    </row>
    <row r="286" spans="6:7" ht="12.75">
      <c r="F286" s="5"/>
      <c r="G286" s="48"/>
    </row>
    <row r="287" spans="6:7" ht="12.75">
      <c r="F287" s="5"/>
      <c r="G287" s="48"/>
    </row>
    <row r="288" spans="6:7" ht="12.75">
      <c r="F288" s="5"/>
      <c r="G288" s="48"/>
    </row>
    <row r="289" spans="6:7" ht="12.75">
      <c r="F289" s="5"/>
      <c r="G289" s="48"/>
    </row>
    <row r="290" spans="6:7" ht="12.75">
      <c r="F290" s="5"/>
      <c r="G290" s="48"/>
    </row>
    <row r="291" spans="6:7" ht="12.75">
      <c r="F291" s="5"/>
      <c r="G291" s="48"/>
    </row>
    <row r="292" spans="6:7" ht="12.75">
      <c r="F292" s="5"/>
      <c r="G292" s="48"/>
    </row>
    <row r="293" spans="6:7" ht="12.75">
      <c r="F293" s="5"/>
      <c r="G293" s="48"/>
    </row>
    <row r="294" spans="6:7" ht="12.75">
      <c r="F294" s="5"/>
      <c r="G294" s="48"/>
    </row>
    <row r="295" spans="6:7" ht="12.75">
      <c r="F295" s="5"/>
      <c r="G295" s="48"/>
    </row>
    <row r="296" spans="6:7" ht="12.75">
      <c r="F296" s="5"/>
      <c r="G296" s="48"/>
    </row>
    <row r="297" spans="6:7" ht="12.75">
      <c r="F297" s="5"/>
      <c r="G297" s="48"/>
    </row>
    <row r="298" spans="6:7" ht="12.75">
      <c r="F298" s="5"/>
      <c r="G298" s="48"/>
    </row>
    <row r="299" spans="6:7" ht="12.75">
      <c r="F299" s="5"/>
      <c r="G299" s="48"/>
    </row>
    <row r="300" spans="6:7" ht="12.75">
      <c r="F300" s="5"/>
      <c r="G300" s="48"/>
    </row>
    <row r="301" spans="6:7" ht="12.75">
      <c r="F301" s="5"/>
      <c r="G301" s="48"/>
    </row>
    <row r="302" spans="6:7" ht="12.75">
      <c r="F302" s="5"/>
      <c r="G302" s="48"/>
    </row>
    <row r="303" spans="6:7" ht="12.75">
      <c r="F303" s="5"/>
      <c r="G303" s="48"/>
    </row>
    <row r="304" spans="6:7" ht="12.75">
      <c r="F304" s="5"/>
      <c r="G304" s="48"/>
    </row>
    <row r="305" spans="6:7" ht="12.75">
      <c r="F305" s="5"/>
      <c r="G305" s="48"/>
    </row>
    <row r="306" spans="6:7" ht="12.75">
      <c r="F306" s="5"/>
      <c r="G306" s="48"/>
    </row>
    <row r="307" spans="6:7" ht="12.75">
      <c r="F307" s="5"/>
      <c r="G307" s="48"/>
    </row>
    <row r="308" spans="6:7" ht="12.75">
      <c r="F308" s="5"/>
      <c r="G308" s="48"/>
    </row>
    <row r="309" spans="6:7" ht="12.75">
      <c r="F309" s="5"/>
      <c r="G309" s="48"/>
    </row>
    <row r="310" spans="6:7" ht="12.75">
      <c r="F310" s="5"/>
      <c r="G310" s="48"/>
    </row>
    <row r="311" spans="6:7" ht="12.75">
      <c r="F311" s="5"/>
      <c r="G311" s="48"/>
    </row>
    <row r="312" spans="6:7" ht="12.75">
      <c r="F312" s="5"/>
      <c r="G312" s="48"/>
    </row>
    <row r="313" spans="6:7" ht="12.75">
      <c r="F313" s="5"/>
      <c r="G313" s="48"/>
    </row>
    <row r="314" spans="6:7" ht="12.75">
      <c r="F314" s="5"/>
      <c r="G314" s="48"/>
    </row>
    <row r="315" spans="6:7" ht="12.75">
      <c r="F315" s="5"/>
      <c r="G315" s="48"/>
    </row>
    <row r="316" spans="6:7" ht="12.75">
      <c r="F316" s="5"/>
      <c r="G316" s="48"/>
    </row>
    <row r="317" spans="6:7" ht="12.75">
      <c r="F317" s="5"/>
      <c r="G317" s="48"/>
    </row>
    <row r="318" spans="6:7" ht="12.75">
      <c r="F318" s="5"/>
      <c r="G318" s="48"/>
    </row>
    <row r="319" spans="6:7" ht="12.75">
      <c r="F319" s="5"/>
      <c r="G319" s="48"/>
    </row>
    <row r="320" spans="6:7" ht="12.75">
      <c r="F320" s="5"/>
      <c r="G320" s="48"/>
    </row>
    <row r="321" spans="6:7" ht="12.75">
      <c r="F321" s="5"/>
      <c r="G321" s="48"/>
    </row>
    <row r="322" spans="6:7" ht="12.75">
      <c r="F322" s="5"/>
      <c r="G322" s="48"/>
    </row>
    <row r="323" spans="6:7" ht="12.75">
      <c r="F323" s="5"/>
      <c r="G323" s="48"/>
    </row>
    <row r="324" spans="6:7" ht="12.75">
      <c r="F324" s="5"/>
      <c r="G324" s="48"/>
    </row>
    <row r="325" spans="6:7" ht="12.75">
      <c r="F325" s="5"/>
      <c r="G325" s="48"/>
    </row>
    <row r="326" spans="6:7" ht="12.75">
      <c r="F326" s="5"/>
      <c r="G326" s="48"/>
    </row>
    <row r="327" spans="6:7" ht="12.75">
      <c r="F327" s="5"/>
      <c r="G327" s="48"/>
    </row>
    <row r="328" spans="6:7" ht="12.75">
      <c r="F328" s="5"/>
      <c r="G328" s="48"/>
    </row>
    <row r="329" spans="6:7" ht="12.75">
      <c r="F329" s="5"/>
      <c r="G329" s="48"/>
    </row>
    <row r="330" spans="6:7" ht="12.75">
      <c r="F330" s="5"/>
      <c r="G330" s="48"/>
    </row>
    <row r="331" spans="6:7" ht="12.75">
      <c r="F331" s="5"/>
      <c r="G331" s="48"/>
    </row>
    <row r="332" spans="6:7" ht="12.75">
      <c r="F332" s="5"/>
      <c r="G332" s="48"/>
    </row>
    <row r="333" spans="6:7" ht="12.75">
      <c r="F333" s="5"/>
      <c r="G333" s="48"/>
    </row>
    <row r="334" spans="6:7" ht="12.75">
      <c r="F334" s="5"/>
      <c r="G334" s="48"/>
    </row>
    <row r="335" spans="6:7" ht="12.75">
      <c r="F335" s="5"/>
      <c r="G335" s="48"/>
    </row>
    <row r="336" spans="6:7" ht="12.75">
      <c r="F336" s="5"/>
      <c r="G336" s="48"/>
    </row>
    <row r="337" spans="6:7" ht="12.75">
      <c r="F337" s="5"/>
      <c r="G337" s="48"/>
    </row>
    <row r="338" spans="6:7" ht="12.75">
      <c r="F338" s="5"/>
      <c r="G338" s="48"/>
    </row>
    <row r="339" spans="6:7" ht="12.75">
      <c r="F339" s="5"/>
      <c r="G339" s="48"/>
    </row>
    <row r="340" spans="6:7" ht="12.75">
      <c r="F340" s="5"/>
      <c r="G340" s="48"/>
    </row>
    <row r="341" spans="6:7" ht="12.75">
      <c r="F341" s="5"/>
      <c r="G341" s="48"/>
    </row>
    <row r="342" spans="6:7" ht="12.75">
      <c r="F342" s="5"/>
      <c r="G342" s="48"/>
    </row>
    <row r="343" spans="6:7" ht="12.75">
      <c r="F343" s="5"/>
      <c r="G343" s="48"/>
    </row>
    <row r="344" spans="6:7" ht="12.75">
      <c r="F344" s="5"/>
      <c r="G344" s="48"/>
    </row>
    <row r="345" spans="6:7" ht="12.75">
      <c r="F345" s="5"/>
      <c r="G345" s="48"/>
    </row>
    <row r="346" spans="6:7" ht="12.75">
      <c r="F346" s="5"/>
      <c r="G346" s="48"/>
    </row>
    <row r="347" spans="6:7" ht="12.75">
      <c r="F347" s="5"/>
      <c r="G347" s="48"/>
    </row>
    <row r="348" spans="6:7" ht="12.75">
      <c r="F348" s="5"/>
      <c r="G348" s="48"/>
    </row>
    <row r="349" spans="6:7" ht="12.75">
      <c r="F349" s="5"/>
      <c r="G349" s="48"/>
    </row>
    <row r="350" spans="6:7" ht="12.75">
      <c r="F350" s="5"/>
      <c r="G350" s="48"/>
    </row>
    <row r="351" spans="6:7" ht="12.75">
      <c r="F351" s="5"/>
      <c r="G351" s="48"/>
    </row>
    <row r="352" spans="6:7" ht="12.75">
      <c r="F352" s="5"/>
      <c r="G352" s="48"/>
    </row>
    <row r="353" spans="6:7" ht="12.75">
      <c r="F353" s="5"/>
      <c r="G353" s="48"/>
    </row>
    <row r="354" spans="6:7" ht="12.75">
      <c r="F354" s="5"/>
      <c r="G354" s="48"/>
    </row>
    <row r="355" spans="6:7" ht="12.75">
      <c r="F355" s="5"/>
      <c r="G355" s="48"/>
    </row>
    <row r="356" spans="6:7" ht="12.75">
      <c r="F356" s="5"/>
      <c r="G356" s="48"/>
    </row>
    <row r="357" spans="6:7" ht="12.75">
      <c r="F357" s="5"/>
      <c r="G357" s="48"/>
    </row>
    <row r="358" spans="6:7" ht="12.75">
      <c r="F358" s="5"/>
      <c r="G358" s="48"/>
    </row>
    <row r="359" spans="6:7" ht="12.75">
      <c r="F359" s="5"/>
      <c r="G359" s="48"/>
    </row>
    <row r="360" spans="6:7" ht="12.75">
      <c r="F360" s="5"/>
      <c r="G360" s="48"/>
    </row>
    <row r="361" spans="6:7" ht="12.75">
      <c r="F361" s="5"/>
      <c r="G361" s="48"/>
    </row>
    <row r="362" spans="6:7" ht="12.75">
      <c r="F362" s="5"/>
      <c r="G362" s="48"/>
    </row>
    <row r="363" spans="6:7" ht="12.75">
      <c r="F363" s="5"/>
      <c r="G363" s="48"/>
    </row>
    <row r="364" spans="6:7" ht="12.75">
      <c r="F364" s="5"/>
      <c r="G364" s="48"/>
    </row>
    <row r="365" spans="6:7" ht="12.75">
      <c r="F365" s="5"/>
      <c r="G365" s="48"/>
    </row>
    <row r="366" spans="6:7" ht="12.75">
      <c r="F366" s="5"/>
      <c r="G366" s="48"/>
    </row>
    <row r="367" spans="6:7" ht="12.75">
      <c r="F367" s="5"/>
      <c r="G367" s="48"/>
    </row>
    <row r="368" spans="6:7" ht="12.75">
      <c r="F368" s="5"/>
      <c r="G368" s="48"/>
    </row>
    <row r="369" spans="6:7" ht="12.75">
      <c r="F369" s="5"/>
      <c r="G369" s="48"/>
    </row>
    <row r="370" spans="6:7" ht="12.75">
      <c r="F370" s="5"/>
      <c r="G370" s="48"/>
    </row>
    <row r="371" spans="6:7" ht="12.75">
      <c r="F371" s="5"/>
      <c r="G371" s="48"/>
    </row>
    <row r="372" spans="6:7" ht="12.75">
      <c r="F372" s="5"/>
      <c r="G372" s="48"/>
    </row>
    <row r="373" spans="6:7" ht="12.75">
      <c r="F373" s="5"/>
      <c r="G373" s="48"/>
    </row>
    <row r="374" spans="6:7" ht="12.75">
      <c r="F374" s="5"/>
      <c r="G374" s="48"/>
    </row>
    <row r="375" spans="6:7" ht="12.75">
      <c r="F375" s="5"/>
      <c r="G375" s="48"/>
    </row>
    <row r="376" spans="6:7" ht="12.75">
      <c r="F376" s="5"/>
      <c r="G376" s="48"/>
    </row>
    <row r="377" spans="6:7" ht="12.75">
      <c r="F377" s="5"/>
      <c r="G377" s="48"/>
    </row>
    <row r="378" spans="6:7" ht="12.75">
      <c r="F378" s="5"/>
      <c r="G378" s="48"/>
    </row>
    <row r="379" spans="6:7" ht="12.75">
      <c r="F379" s="5"/>
      <c r="G379" s="48"/>
    </row>
    <row r="380" spans="6:7" ht="12.75">
      <c r="F380" s="5"/>
      <c r="G380" s="48"/>
    </row>
    <row r="381" spans="6:7" ht="12.75">
      <c r="F381" s="5"/>
      <c r="G381" s="48"/>
    </row>
    <row r="382" spans="6:7" ht="12.75">
      <c r="F382" s="5"/>
      <c r="G382" s="48"/>
    </row>
    <row r="383" spans="6:7" ht="12.75">
      <c r="F383" s="5"/>
      <c r="G383" s="48"/>
    </row>
    <row r="384" spans="6:7" ht="12.75">
      <c r="F384" s="5"/>
      <c r="G384" s="48"/>
    </row>
    <row r="385" spans="6:7" ht="12.75">
      <c r="F385" s="5"/>
      <c r="G385" s="48"/>
    </row>
    <row r="386" spans="6:7" ht="12.75">
      <c r="F386" s="5"/>
      <c r="G386" s="48"/>
    </row>
    <row r="387" spans="6:7" ht="12.75">
      <c r="F387" s="5"/>
      <c r="G387" s="48"/>
    </row>
    <row r="388" spans="6:7" ht="12.75">
      <c r="F388" s="5"/>
      <c r="G388" s="48"/>
    </row>
    <row r="389" spans="6:7" ht="12.75">
      <c r="F389" s="5"/>
      <c r="G389" s="48"/>
    </row>
    <row r="390" spans="6:7" ht="12.75">
      <c r="F390" s="5"/>
      <c r="G390" s="48"/>
    </row>
    <row r="391" spans="6:7" ht="12.75">
      <c r="F391" s="5"/>
      <c r="G391" s="48"/>
    </row>
    <row r="392" spans="6:7" ht="12.75">
      <c r="F392" s="5"/>
      <c r="G392" s="48"/>
    </row>
    <row r="393" spans="6:7" ht="12.75">
      <c r="F393" s="5"/>
      <c r="G393" s="48"/>
    </row>
    <row r="394" spans="6:7" ht="12.75">
      <c r="F394" s="5"/>
      <c r="G394" s="48"/>
    </row>
    <row r="395" spans="6:7" ht="12.75">
      <c r="F395" s="5"/>
      <c r="G395" s="48"/>
    </row>
    <row r="396" spans="6:7" ht="12.75">
      <c r="F396" s="5"/>
      <c r="G396" s="48"/>
    </row>
    <row r="397" spans="6:7" ht="12.75">
      <c r="F397" s="5"/>
      <c r="G397" s="48"/>
    </row>
    <row r="398" spans="6:7" ht="12.75">
      <c r="F398" s="5"/>
      <c r="G398" s="48"/>
    </row>
    <row r="399" spans="6:7" ht="12.75">
      <c r="F399" s="5"/>
      <c r="G399" s="48"/>
    </row>
    <row r="400" spans="6:7" ht="12.75">
      <c r="F400" s="5"/>
      <c r="G400" s="48"/>
    </row>
    <row r="401" spans="6:7" ht="12.75">
      <c r="F401" s="5"/>
      <c r="G401" s="48"/>
    </row>
    <row r="402" spans="6:7" ht="12.75">
      <c r="F402" s="5"/>
      <c r="G402" s="48"/>
    </row>
    <row r="403" spans="6:7" ht="12.75">
      <c r="F403" s="5"/>
      <c r="G403" s="48"/>
    </row>
    <row r="404" spans="6:7" ht="12.75">
      <c r="F404" s="5"/>
      <c r="G404" s="48"/>
    </row>
    <row r="405" spans="6:7" ht="12.75">
      <c r="F405" s="5"/>
      <c r="G405" s="48"/>
    </row>
    <row r="406" spans="6:7" ht="12.75">
      <c r="F406" s="5"/>
      <c r="G406" s="48"/>
    </row>
    <row r="407" spans="6:7" ht="12.75">
      <c r="F407" s="5"/>
      <c r="G407" s="48"/>
    </row>
    <row r="408" spans="6:7" ht="12.75">
      <c r="F408" s="5"/>
      <c r="G408" s="48"/>
    </row>
    <row r="409" spans="6:7" ht="12.75">
      <c r="F409" s="5"/>
      <c r="G409" s="48"/>
    </row>
    <row r="410" spans="6:7" ht="12.75">
      <c r="F410" s="5"/>
      <c r="G410" s="48"/>
    </row>
    <row r="411" spans="6:7" ht="12.75">
      <c r="F411" s="5"/>
      <c r="G411" s="48"/>
    </row>
    <row r="412" spans="6:7" ht="12.75">
      <c r="F412" s="5"/>
      <c r="G412" s="48"/>
    </row>
    <row r="413" spans="6:7" ht="12.75">
      <c r="F413" s="5"/>
      <c r="G413" s="48"/>
    </row>
    <row r="414" spans="6:7" ht="12.75">
      <c r="F414" s="5"/>
      <c r="G414" s="48"/>
    </row>
    <row r="415" spans="6:7" ht="12.75">
      <c r="F415" s="5"/>
      <c r="G415" s="48"/>
    </row>
    <row r="416" spans="6:7" ht="12.75">
      <c r="F416" s="5"/>
      <c r="G416" s="48"/>
    </row>
    <row r="417" spans="6:7" ht="12.75">
      <c r="F417" s="5"/>
      <c r="G417" s="48"/>
    </row>
    <row r="418" spans="6:7" ht="12.75">
      <c r="F418" s="5"/>
      <c r="G418" s="48"/>
    </row>
    <row r="419" spans="6:7" ht="12.75">
      <c r="F419" s="5"/>
      <c r="G419" s="48"/>
    </row>
    <row r="420" spans="6:7" ht="12.75">
      <c r="F420" s="5"/>
      <c r="G420" s="48"/>
    </row>
    <row r="421" spans="6:7" ht="12.75">
      <c r="F421" s="5"/>
      <c r="G421" s="48"/>
    </row>
    <row r="422" spans="6:7" ht="12.75">
      <c r="F422" s="5"/>
      <c r="G422" s="48"/>
    </row>
    <row r="423" spans="6:7" ht="12.75">
      <c r="F423" s="5"/>
      <c r="G423" s="48"/>
    </row>
    <row r="424" spans="6:7" ht="12.75">
      <c r="F424" s="5"/>
      <c r="G424" s="48"/>
    </row>
    <row r="425" spans="6:7" ht="12.75">
      <c r="F425" s="5"/>
      <c r="G425" s="48"/>
    </row>
    <row r="426" spans="6:7" ht="12.75">
      <c r="F426" s="5"/>
      <c r="G426" s="48"/>
    </row>
    <row r="427" spans="6:7" ht="12.75">
      <c r="F427" s="5"/>
      <c r="G427" s="48"/>
    </row>
    <row r="428" spans="6:7" ht="12.75">
      <c r="F428" s="5"/>
      <c r="G428" s="48"/>
    </row>
    <row r="429" spans="6:7" ht="12.75">
      <c r="F429" s="5"/>
      <c r="G429" s="48"/>
    </row>
    <row r="430" spans="6:7" ht="12.75">
      <c r="F430" s="5"/>
      <c r="G430" s="48"/>
    </row>
    <row r="431" spans="6:7" ht="12.75">
      <c r="F431" s="5"/>
      <c r="G431" s="48"/>
    </row>
    <row r="432" spans="6:7" ht="12.75">
      <c r="F432" s="5"/>
      <c r="G432" s="48"/>
    </row>
    <row r="433" spans="6:7" ht="12.75">
      <c r="F433" s="5"/>
      <c r="G433" s="48"/>
    </row>
    <row r="434" spans="6:7" ht="12.75">
      <c r="F434" s="5"/>
      <c r="G434" s="48"/>
    </row>
    <row r="435" spans="6:7" ht="12.75">
      <c r="F435" s="5"/>
      <c r="G435" s="48"/>
    </row>
    <row r="436" spans="6:7" ht="12.75">
      <c r="F436" s="5"/>
      <c r="G436" s="48"/>
    </row>
    <row r="437" spans="6:7" ht="12.75">
      <c r="F437" s="5"/>
      <c r="G437" s="48"/>
    </row>
    <row r="438" spans="6:7" ht="12.75">
      <c r="F438" s="5"/>
      <c r="G438" s="48"/>
    </row>
    <row r="439" spans="6:7" ht="12.75">
      <c r="F439" s="5"/>
      <c r="G439" s="48"/>
    </row>
    <row r="440" spans="6:7" ht="12.75">
      <c r="F440" s="5"/>
      <c r="G440" s="48"/>
    </row>
    <row r="441" spans="6:7" ht="12.75">
      <c r="F441" s="5"/>
      <c r="G441" s="48"/>
    </row>
    <row r="442" spans="6:7" ht="12.75">
      <c r="F442" s="5"/>
      <c r="G442" s="48"/>
    </row>
    <row r="443" spans="6:7" ht="12.75">
      <c r="F443" s="5"/>
      <c r="G443" s="48"/>
    </row>
    <row r="444" spans="6:7" ht="12.75">
      <c r="F444" s="5"/>
      <c r="G444" s="48"/>
    </row>
    <row r="445" spans="6:7" ht="12.75">
      <c r="F445" s="5"/>
      <c r="G445" s="48"/>
    </row>
    <row r="446" spans="6:7" ht="12.75">
      <c r="F446" s="5"/>
      <c r="G446" s="48"/>
    </row>
    <row r="447" spans="6:7" ht="12.75">
      <c r="F447" s="5"/>
      <c r="G447" s="48"/>
    </row>
    <row r="448" spans="6:7" ht="12.75">
      <c r="F448" s="5"/>
      <c r="G448" s="48"/>
    </row>
    <row r="449" spans="6:7" ht="12.75">
      <c r="F449" s="5"/>
      <c r="G449" s="48"/>
    </row>
    <row r="450" spans="6:7" ht="12.75">
      <c r="F450" s="5"/>
      <c r="G450" s="48"/>
    </row>
    <row r="451" spans="6:7" ht="12.75">
      <c r="F451" s="5"/>
      <c r="G451" s="48"/>
    </row>
    <row r="452" spans="6:7" ht="12.75">
      <c r="F452" s="5"/>
      <c r="G452" s="48"/>
    </row>
    <row r="453" spans="6:7" ht="12.75">
      <c r="F453" s="5"/>
      <c r="G453" s="48"/>
    </row>
    <row r="454" spans="6:7" ht="12.75">
      <c r="F454" s="5"/>
      <c r="G454" s="48"/>
    </row>
    <row r="455" spans="6:7" ht="12.75">
      <c r="F455" s="5"/>
      <c r="G455" s="48"/>
    </row>
    <row r="456" spans="6:7" ht="12.75">
      <c r="F456" s="5"/>
      <c r="G456" s="48"/>
    </row>
    <row r="457" spans="6:7" ht="12.75">
      <c r="F457" s="5"/>
      <c r="G457" s="48"/>
    </row>
    <row r="458" spans="6:7" ht="12.75">
      <c r="F458" s="5"/>
      <c r="G458" s="48"/>
    </row>
    <row r="459" spans="6:7" ht="12.75">
      <c r="F459" s="5"/>
      <c r="G459" s="48"/>
    </row>
    <row r="460" spans="6:7" ht="12.75">
      <c r="F460" s="5"/>
      <c r="G460" s="48"/>
    </row>
    <row r="461" spans="6:7" ht="12.75">
      <c r="F461" s="5"/>
      <c r="G461" s="48"/>
    </row>
    <row r="462" spans="6:7" ht="12.75">
      <c r="F462" s="5"/>
      <c r="G462" s="48"/>
    </row>
    <row r="463" spans="6:7" ht="12.75">
      <c r="F463" s="5"/>
      <c r="G463" s="48"/>
    </row>
    <row r="464" spans="6:7" ht="12.75">
      <c r="F464" s="5"/>
      <c r="G464" s="48"/>
    </row>
    <row r="465" spans="6:7" ht="12.75">
      <c r="F465" s="5"/>
      <c r="G465" s="48"/>
    </row>
    <row r="466" spans="6:7" ht="12.75">
      <c r="F466" s="5"/>
      <c r="G466" s="48"/>
    </row>
    <row r="467" spans="6:7" ht="12.75">
      <c r="F467" s="5"/>
      <c r="G467" s="48"/>
    </row>
    <row r="468" spans="6:7" ht="12.75">
      <c r="F468" s="5"/>
      <c r="G468" s="48"/>
    </row>
    <row r="469" spans="6:7" ht="12.75">
      <c r="F469" s="5"/>
      <c r="G469" s="48"/>
    </row>
    <row r="470" spans="6:7" ht="12.75">
      <c r="F470" s="5"/>
      <c r="G470" s="48"/>
    </row>
    <row r="471" spans="6:7" ht="12.75">
      <c r="F471" s="5"/>
      <c r="G471" s="48"/>
    </row>
    <row r="472" spans="6:7" ht="12.75">
      <c r="F472" s="5"/>
      <c r="G472" s="48"/>
    </row>
    <row r="473" spans="6:7" ht="12.75">
      <c r="F473" s="5"/>
      <c r="G473" s="48"/>
    </row>
    <row r="474" spans="6:7" ht="12.75">
      <c r="F474" s="5"/>
      <c r="G474" s="48"/>
    </row>
    <row r="475" spans="6:7" ht="12.75">
      <c r="F475" s="5"/>
      <c r="G475" s="48"/>
    </row>
    <row r="476" spans="6:7" ht="12.75">
      <c r="F476" s="5"/>
      <c r="G476" s="48"/>
    </row>
    <row r="477" spans="6:7" ht="12.75">
      <c r="F477" s="5"/>
      <c r="G477" s="48"/>
    </row>
    <row r="478" spans="6:7" ht="12.75">
      <c r="F478" s="5"/>
      <c r="G478" s="48"/>
    </row>
    <row r="479" spans="6:7" ht="12.75">
      <c r="F479" s="5"/>
      <c r="G479" s="48"/>
    </row>
    <row r="480" spans="6:7" ht="12.75">
      <c r="F480" s="5"/>
      <c r="G480" s="48"/>
    </row>
    <row r="481" spans="6:7" ht="12.75">
      <c r="F481" s="5"/>
      <c r="G481" s="48"/>
    </row>
    <row r="482" spans="6:7" ht="12.75">
      <c r="F482" s="5"/>
      <c r="G482" s="48"/>
    </row>
    <row r="483" spans="6:7" ht="12.75">
      <c r="F483" s="5"/>
      <c r="G483" s="48"/>
    </row>
    <row r="484" spans="6:7" ht="12.75">
      <c r="F484" s="5"/>
      <c r="G484" s="48"/>
    </row>
    <row r="485" spans="6:7" ht="12.75">
      <c r="F485" s="5"/>
      <c r="G485" s="48"/>
    </row>
    <row r="486" spans="6:7" ht="12.75">
      <c r="F486" s="5"/>
      <c r="G486" s="48"/>
    </row>
    <row r="487" spans="6:7" ht="12.75">
      <c r="F487" s="5"/>
      <c r="G487" s="48"/>
    </row>
    <row r="488" spans="6:7" ht="12.75">
      <c r="F488" s="5"/>
      <c r="G488" s="48"/>
    </row>
    <row r="489" spans="6:7" ht="12.75">
      <c r="F489" s="5"/>
      <c r="G489" s="48"/>
    </row>
    <row r="490" spans="6:7" ht="12.75">
      <c r="F490" s="5"/>
      <c r="G490" s="48"/>
    </row>
    <row r="491" spans="6:7" ht="12.75">
      <c r="F491" s="5"/>
      <c r="G491" s="48"/>
    </row>
    <row r="492" spans="6:7" ht="12.75">
      <c r="F492" s="5"/>
      <c r="G492" s="48"/>
    </row>
    <row r="493" spans="6:7" ht="12.75">
      <c r="F493" s="5"/>
      <c r="G493" s="48"/>
    </row>
    <row r="494" spans="6:7" ht="12.75">
      <c r="F494" s="5"/>
      <c r="G494" s="48"/>
    </row>
    <row r="495" spans="6:7" ht="12.75">
      <c r="F495" s="5"/>
      <c r="G495" s="48"/>
    </row>
    <row r="496" spans="6:7" ht="12.75">
      <c r="F496" s="5"/>
      <c r="G496" s="48"/>
    </row>
    <row r="497" spans="6:7" ht="12.75">
      <c r="F497" s="5"/>
      <c r="G497" s="48"/>
    </row>
    <row r="498" spans="6:7" ht="12.75">
      <c r="F498" s="5"/>
      <c r="G498" s="48"/>
    </row>
    <row r="499" spans="6:7" ht="12.75">
      <c r="F499" s="5"/>
      <c r="G499" s="48"/>
    </row>
    <row r="500" spans="6:7" ht="12.75">
      <c r="F500" s="5"/>
      <c r="G500" s="48"/>
    </row>
    <row r="501" spans="6:7" ht="12.75">
      <c r="F501" s="5"/>
      <c r="G501" s="48"/>
    </row>
    <row r="502" spans="6:7" ht="12.75">
      <c r="F502" s="5"/>
      <c r="G502" s="48"/>
    </row>
    <row r="503" spans="6:7" ht="12.75">
      <c r="F503" s="5"/>
      <c r="G503" s="48"/>
    </row>
    <row r="504" spans="6:7" ht="12.75">
      <c r="F504" s="5"/>
      <c r="G504" s="48"/>
    </row>
    <row r="505" spans="6:7" ht="12.75">
      <c r="F505" s="5"/>
      <c r="G505" s="48"/>
    </row>
    <row r="506" spans="6:7" ht="12.75">
      <c r="F506" s="5"/>
      <c r="G506" s="48"/>
    </row>
    <row r="507" spans="6:7" ht="12.75">
      <c r="F507" s="5"/>
      <c r="G507" s="48"/>
    </row>
    <row r="508" spans="6:7" ht="12.75">
      <c r="F508" s="5"/>
      <c r="G508" s="48"/>
    </row>
    <row r="509" spans="6:7" ht="12.75">
      <c r="F509" s="5"/>
      <c r="G509" s="48"/>
    </row>
    <row r="510" spans="6:7" ht="12.75">
      <c r="F510" s="5"/>
      <c r="G510" s="48"/>
    </row>
    <row r="511" spans="6:7" ht="12.75">
      <c r="F511" s="5"/>
      <c r="G511" s="48"/>
    </row>
    <row r="512" spans="6:7" ht="12.75">
      <c r="F512" s="5"/>
      <c r="G512" s="48"/>
    </row>
    <row r="513" spans="6:7" ht="12.75">
      <c r="F513" s="5"/>
      <c r="G513" s="48"/>
    </row>
    <row r="514" spans="6:7" ht="12.75">
      <c r="F514" s="5"/>
      <c r="G514" s="48"/>
    </row>
    <row r="515" spans="6:7" ht="12.75">
      <c r="F515" s="5"/>
      <c r="G515" s="48"/>
    </row>
    <row r="516" spans="6:7" ht="12.75">
      <c r="F516" s="5"/>
      <c r="G516" s="48"/>
    </row>
    <row r="517" spans="6:7" ht="12.75">
      <c r="F517" s="5"/>
      <c r="G517" s="48"/>
    </row>
    <row r="518" spans="6:7" ht="12.75">
      <c r="F518" s="5"/>
      <c r="G518" s="48"/>
    </row>
    <row r="519" spans="6:7" ht="12.75">
      <c r="F519" s="5"/>
      <c r="G519" s="48"/>
    </row>
    <row r="520" spans="6:7" ht="12.75">
      <c r="F520" s="5"/>
      <c r="G520" s="48"/>
    </row>
    <row r="521" spans="6:7" ht="12.75">
      <c r="F521" s="5"/>
      <c r="G521" s="48"/>
    </row>
    <row r="522" spans="6:7" ht="12.75">
      <c r="F522" s="5"/>
      <c r="G522" s="48"/>
    </row>
    <row r="523" spans="6:7" ht="12.75">
      <c r="F523" s="5"/>
      <c r="G523" s="48"/>
    </row>
    <row r="524" spans="6:7" ht="12.75">
      <c r="F524" s="5"/>
      <c r="G524" s="48"/>
    </row>
    <row r="525" spans="6:7" ht="12.75">
      <c r="F525" s="5"/>
      <c r="G525" s="48"/>
    </row>
    <row r="526" spans="6:7" ht="12.75">
      <c r="F526" s="5"/>
      <c r="G526" s="48"/>
    </row>
    <row r="527" spans="6:7" ht="12.75">
      <c r="F527" s="5"/>
      <c r="G527" s="48"/>
    </row>
    <row r="528" spans="6:7" ht="12.75">
      <c r="F528" s="5"/>
      <c r="G528" s="48"/>
    </row>
    <row r="529" spans="6:7" ht="12.75">
      <c r="F529" s="5"/>
      <c r="G529" s="48"/>
    </row>
    <row r="530" spans="6:7" ht="12.75">
      <c r="F530" s="5"/>
      <c r="G530" s="48"/>
    </row>
    <row r="531" spans="6:7" ht="12.75">
      <c r="F531" s="5"/>
      <c r="G531" s="48"/>
    </row>
    <row r="532" spans="6:7" ht="12.75">
      <c r="F532" s="5"/>
      <c r="G532" s="48"/>
    </row>
    <row r="533" spans="6:7" ht="12.75">
      <c r="F533" s="5"/>
      <c r="G533" s="48"/>
    </row>
    <row r="534" spans="6:7" ht="12.75">
      <c r="F534" s="5"/>
      <c r="G534" s="48"/>
    </row>
    <row r="535" spans="6:7" ht="12.75">
      <c r="F535" s="5"/>
      <c r="G535" s="48"/>
    </row>
    <row r="536" spans="6:7" ht="12.75">
      <c r="F536" s="5"/>
      <c r="G536" s="48"/>
    </row>
    <row r="537" spans="6:7" ht="12.75">
      <c r="F537" s="5"/>
      <c r="G537" s="48"/>
    </row>
    <row r="538" spans="6:7" ht="12.75">
      <c r="F538" s="5"/>
      <c r="G538" s="48"/>
    </row>
    <row r="539" spans="6:7" ht="12.75">
      <c r="F539" s="5"/>
      <c r="G539" s="48"/>
    </row>
    <row r="540" spans="6:7" ht="12.75">
      <c r="F540" s="5"/>
      <c r="G540" s="48"/>
    </row>
    <row r="541" spans="6:7" ht="12.75">
      <c r="F541" s="5"/>
      <c r="G541" s="48"/>
    </row>
    <row r="542" spans="6:7" ht="12.75">
      <c r="F542" s="5"/>
      <c r="G542" s="48"/>
    </row>
    <row r="543" spans="6:7" ht="12.75">
      <c r="F543" s="5"/>
      <c r="G543" s="48"/>
    </row>
    <row r="544" spans="6:7" ht="12.75">
      <c r="F544" s="5"/>
      <c r="G544" s="48"/>
    </row>
    <row r="545" spans="6:7" ht="12.75">
      <c r="F545" s="5"/>
      <c r="G545" s="48"/>
    </row>
    <row r="546" spans="6:7" ht="12.75">
      <c r="F546" s="5"/>
      <c r="G546" s="48"/>
    </row>
    <row r="547" spans="6:7" ht="12.75">
      <c r="F547" s="5"/>
      <c r="G547" s="48"/>
    </row>
    <row r="548" spans="6:7" ht="12.75">
      <c r="F548" s="5"/>
      <c r="G548" s="48"/>
    </row>
    <row r="549" spans="6:7" ht="12.75">
      <c r="F549" s="5"/>
      <c r="G549" s="48"/>
    </row>
    <row r="550" spans="6:7" ht="12.75">
      <c r="F550" s="5"/>
      <c r="G550" s="48"/>
    </row>
    <row r="551" spans="6:7" ht="12.75">
      <c r="F551" s="5"/>
      <c r="G551" s="48"/>
    </row>
    <row r="552" spans="6:7" ht="12.75">
      <c r="F552" s="5"/>
      <c r="G552" s="48"/>
    </row>
    <row r="553" spans="6:7" ht="12.75">
      <c r="F553" s="5"/>
      <c r="G553" s="48"/>
    </row>
    <row r="554" spans="6:7" ht="12.75">
      <c r="F554" s="5"/>
      <c r="G554" s="48"/>
    </row>
    <row r="555" spans="6:7" ht="12.75">
      <c r="F555" s="5"/>
      <c r="G555" s="48"/>
    </row>
    <row r="556" spans="6:7" ht="12.75">
      <c r="F556" s="5"/>
      <c r="G556" s="48"/>
    </row>
    <row r="557" spans="6:7" ht="12.75">
      <c r="F557" s="5"/>
      <c r="G557" s="48"/>
    </row>
    <row r="558" spans="6:7" ht="12.75">
      <c r="F558" s="5"/>
      <c r="G558" s="48"/>
    </row>
    <row r="559" spans="6:7" ht="12.75">
      <c r="F559" s="5"/>
      <c r="G559" s="48"/>
    </row>
    <row r="560" spans="6:7" ht="12.75">
      <c r="F560" s="5"/>
      <c r="G560" s="48"/>
    </row>
    <row r="561" spans="6:7" ht="12.75">
      <c r="F561" s="5"/>
      <c r="G561" s="48"/>
    </row>
    <row r="562" spans="6:7" ht="12.75">
      <c r="F562" s="5"/>
      <c r="G562" s="48"/>
    </row>
    <row r="563" spans="6:7" ht="12.75">
      <c r="F563" s="5"/>
      <c r="G563" s="48"/>
    </row>
    <row r="564" spans="6:7" ht="12.75">
      <c r="F564" s="5"/>
      <c r="G564" s="48"/>
    </row>
    <row r="565" spans="6:7" ht="12.75">
      <c r="F565" s="5"/>
      <c r="G565" s="48"/>
    </row>
    <row r="566" spans="6:7" ht="12.75">
      <c r="F566" s="5"/>
      <c r="G566" s="48"/>
    </row>
    <row r="567" spans="6:7" ht="12.75">
      <c r="F567" s="5"/>
      <c r="G567" s="48"/>
    </row>
    <row r="568" spans="6:7" ht="12.75">
      <c r="F568" s="5"/>
      <c r="G568" s="48"/>
    </row>
    <row r="569" spans="6:7" ht="12.75">
      <c r="F569" s="5"/>
      <c r="G569" s="48"/>
    </row>
    <row r="570" spans="6:7" ht="12.75">
      <c r="F570" s="5"/>
      <c r="G570" s="48"/>
    </row>
    <row r="571" spans="6:7" ht="12.75">
      <c r="F571" s="5"/>
      <c r="G571" s="48"/>
    </row>
    <row r="572" spans="6:7" ht="12.75">
      <c r="F572" s="5"/>
      <c r="G572" s="48"/>
    </row>
    <row r="573" spans="6:7" ht="12.75">
      <c r="F573" s="5"/>
      <c r="G573" s="48"/>
    </row>
    <row r="574" spans="6:7" ht="12.75">
      <c r="F574" s="5"/>
      <c r="G574" s="48"/>
    </row>
    <row r="575" spans="6:7" ht="12.75">
      <c r="F575" s="5"/>
      <c r="G575" s="48"/>
    </row>
    <row r="576" spans="6:7" ht="12.75">
      <c r="F576" s="5"/>
      <c r="G576" s="48"/>
    </row>
    <row r="577" spans="6:7" ht="12.75">
      <c r="F577" s="5"/>
      <c r="G577" s="48"/>
    </row>
    <row r="578" spans="6:7" ht="12.75">
      <c r="F578" s="5"/>
      <c r="G578" s="48"/>
    </row>
    <row r="579" spans="6:7" ht="12.75">
      <c r="F579" s="5"/>
      <c r="G579" s="48"/>
    </row>
    <row r="580" spans="6:7" ht="12.75">
      <c r="F580" s="5"/>
      <c r="G580" s="48"/>
    </row>
    <row r="581" spans="6:7" ht="12.75">
      <c r="F581" s="5"/>
      <c r="G581" s="48"/>
    </row>
    <row r="582" spans="6:7" ht="12.75">
      <c r="F582" s="5"/>
      <c r="G582" s="48"/>
    </row>
    <row r="583" spans="6:7" ht="12.75">
      <c r="F583" s="5"/>
      <c r="G583" s="48"/>
    </row>
    <row r="584" spans="6:7" ht="12.75">
      <c r="F584" s="5"/>
      <c r="G584" s="48"/>
    </row>
    <row r="585" spans="6:7" ht="12.75">
      <c r="F585" s="5"/>
      <c r="G585" s="48"/>
    </row>
    <row r="586" spans="6:7" ht="12.75">
      <c r="F586" s="5"/>
      <c r="G586" s="48"/>
    </row>
    <row r="587" spans="6:7" ht="12.75">
      <c r="F587" s="5"/>
      <c r="G587" s="48"/>
    </row>
    <row r="588" spans="6:7" ht="12.75">
      <c r="F588" s="5"/>
      <c r="G588" s="48"/>
    </row>
    <row r="589" spans="6:7" ht="12.75">
      <c r="F589" s="5"/>
      <c r="G589" s="48"/>
    </row>
    <row r="590" spans="6:7" ht="12.75">
      <c r="F590" s="5"/>
      <c r="G590" s="48"/>
    </row>
    <row r="591" spans="6:7" ht="12.75">
      <c r="F591" s="5"/>
      <c r="G591" s="48"/>
    </row>
    <row r="592" spans="6:7" ht="12.75">
      <c r="F592" s="5"/>
      <c r="G592" s="48"/>
    </row>
    <row r="593" spans="6:7" ht="12.75">
      <c r="F593" s="5"/>
      <c r="G593" s="48"/>
    </row>
    <row r="594" spans="6:7" ht="12.75">
      <c r="F594" s="5"/>
      <c r="G594" s="48"/>
    </row>
    <row r="595" spans="6:7" ht="12.75">
      <c r="F595" s="5"/>
      <c r="G595" s="48"/>
    </row>
    <row r="596" spans="6:7" ht="12.75">
      <c r="F596" s="5"/>
      <c r="G596" s="48"/>
    </row>
    <row r="597" spans="6:7" ht="12.75">
      <c r="F597" s="5"/>
      <c r="G597" s="48"/>
    </row>
    <row r="598" spans="6:7" ht="12.75">
      <c r="F598" s="5"/>
      <c r="G598" s="48"/>
    </row>
    <row r="599" spans="6:7" ht="12.75">
      <c r="F599" s="5"/>
      <c r="G599" s="48"/>
    </row>
    <row r="600" spans="6:7" ht="12.75">
      <c r="F600" s="5"/>
      <c r="G600" s="48"/>
    </row>
    <row r="601" spans="6:7" ht="12.75">
      <c r="F601" s="5"/>
      <c r="G601" s="48"/>
    </row>
    <row r="602" spans="6:7" ht="12.75">
      <c r="F602" s="5"/>
      <c r="G602" s="48"/>
    </row>
    <row r="603" spans="6:7" ht="12.75">
      <c r="F603" s="5"/>
      <c r="G603" s="48"/>
    </row>
    <row r="604" spans="6:7" ht="12.75">
      <c r="F604" s="5"/>
      <c r="G604" s="48"/>
    </row>
    <row r="605" spans="6:7" ht="12.75">
      <c r="F605" s="5"/>
      <c r="G605" s="48"/>
    </row>
    <row r="606" spans="6:7" ht="12.75">
      <c r="F606" s="5"/>
      <c r="G606" s="48"/>
    </row>
    <row r="607" spans="6:7" ht="12.75">
      <c r="F607" s="5"/>
      <c r="G607" s="48"/>
    </row>
    <row r="608" spans="6:7" ht="12.75">
      <c r="F608" s="5"/>
      <c r="G608" s="48"/>
    </row>
    <row r="609" spans="6:7" ht="12.75">
      <c r="F609" s="5"/>
      <c r="G609" s="48"/>
    </row>
    <row r="610" spans="6:7" ht="12.75">
      <c r="F610" s="5"/>
      <c r="G610" s="48"/>
    </row>
    <row r="611" spans="6:7" ht="12.75">
      <c r="F611" s="5"/>
      <c r="G611" s="48"/>
    </row>
    <row r="612" spans="6:7" ht="12.75">
      <c r="F612" s="5"/>
      <c r="G612" s="48"/>
    </row>
    <row r="613" spans="6:7" ht="12.75">
      <c r="F613" s="5"/>
      <c r="G613" s="48"/>
    </row>
    <row r="614" spans="6:7" ht="12.75">
      <c r="F614" s="5"/>
      <c r="G614" s="48"/>
    </row>
    <row r="615" spans="6:7" ht="12.75">
      <c r="F615" s="5"/>
      <c r="G615" s="48"/>
    </row>
    <row r="616" spans="6:7" ht="12.75">
      <c r="F616" s="5"/>
      <c r="G616" s="48"/>
    </row>
    <row r="617" spans="6:7" ht="12.75">
      <c r="F617" s="5"/>
      <c r="G617" s="48"/>
    </row>
    <row r="618" spans="6:7" ht="12.75">
      <c r="F618" s="5"/>
      <c r="G618" s="48"/>
    </row>
    <row r="619" spans="6:7" ht="12.75">
      <c r="F619" s="5"/>
      <c r="G619" s="48"/>
    </row>
    <row r="620" spans="6:7" ht="12.75">
      <c r="F620" s="5"/>
      <c r="G620" s="48"/>
    </row>
    <row r="621" spans="6:7" ht="12.75">
      <c r="F621" s="5"/>
      <c r="G621" s="48"/>
    </row>
    <row r="622" spans="6:7" ht="12.75">
      <c r="F622" s="5"/>
      <c r="G622" s="48"/>
    </row>
    <row r="623" spans="6:7" ht="12.75">
      <c r="F623" s="5"/>
      <c r="G623" s="48"/>
    </row>
    <row r="624" spans="6:7" ht="12.75">
      <c r="F624" s="5"/>
      <c r="G624" s="48"/>
    </row>
    <row r="625" spans="6:7" ht="12.75">
      <c r="F625" s="5"/>
      <c r="G625" s="48"/>
    </row>
    <row r="626" spans="6:7" ht="12.75">
      <c r="F626" s="5"/>
      <c r="G626" s="48"/>
    </row>
    <row r="627" spans="6:7" ht="12.75">
      <c r="F627" s="5"/>
      <c r="G627" s="48"/>
    </row>
    <row r="628" spans="6:7" ht="12.75">
      <c r="F628" s="5"/>
      <c r="G628" s="48"/>
    </row>
    <row r="629" spans="6:7" ht="12.75">
      <c r="F629" s="5"/>
      <c r="G629" s="48"/>
    </row>
    <row r="630" spans="6:7" ht="12.75">
      <c r="F630" s="5"/>
      <c r="G630" s="48"/>
    </row>
    <row r="631" spans="6:7" ht="12.75">
      <c r="F631" s="5"/>
      <c r="G631" s="48"/>
    </row>
    <row r="632" spans="6:7" ht="12.75">
      <c r="F632" s="5"/>
      <c r="G632" s="48"/>
    </row>
    <row r="633" spans="6:7" ht="12.75">
      <c r="F633" s="5"/>
      <c r="G633" s="48"/>
    </row>
    <row r="634" spans="6:7" ht="12.75">
      <c r="F634" s="5"/>
      <c r="G634" s="48"/>
    </row>
    <row r="635" spans="6:7" ht="12.75">
      <c r="F635" s="5"/>
      <c r="G635" s="48"/>
    </row>
    <row r="636" spans="6:7" ht="12.75">
      <c r="F636" s="5"/>
      <c r="G636" s="48"/>
    </row>
    <row r="637" spans="6:7" ht="12.75">
      <c r="F637" s="5"/>
      <c r="G637" s="48"/>
    </row>
    <row r="638" spans="6:7" ht="12.75">
      <c r="F638" s="5"/>
      <c r="G638" s="48"/>
    </row>
    <row r="639" spans="6:7" ht="12.75">
      <c r="F639" s="5"/>
      <c r="G639" s="48"/>
    </row>
    <row r="640" spans="6:7" ht="12.75">
      <c r="F640" s="5"/>
      <c r="G640" s="48"/>
    </row>
    <row r="641" spans="6:7" ht="12.75">
      <c r="F641" s="5"/>
      <c r="G641" s="48"/>
    </row>
    <row r="642" spans="6:7" ht="12.75">
      <c r="F642" s="5"/>
      <c r="G642" s="48"/>
    </row>
    <row r="643" spans="6:7" ht="12.75">
      <c r="F643" s="5"/>
      <c r="G643" s="48"/>
    </row>
    <row r="644" spans="6:7" ht="12.75">
      <c r="F644" s="5"/>
      <c r="G644" s="48"/>
    </row>
    <row r="645" spans="6:7" ht="12.75">
      <c r="F645" s="5"/>
      <c r="G645" s="48"/>
    </row>
    <row r="646" spans="6:7" ht="12.75">
      <c r="F646" s="5"/>
      <c r="G646" s="48"/>
    </row>
    <row r="647" spans="6:7" ht="12.75">
      <c r="F647" s="5"/>
      <c r="G647" s="48"/>
    </row>
    <row r="648" spans="6:7" ht="12.75">
      <c r="F648" s="5"/>
      <c r="G648" s="48"/>
    </row>
    <row r="649" spans="6:7" ht="12.75">
      <c r="F649" s="5"/>
      <c r="G649" s="48"/>
    </row>
    <row r="650" spans="6:7" ht="12.75">
      <c r="F650" s="5"/>
      <c r="G650" s="48"/>
    </row>
    <row r="651" spans="6:7" ht="12.75">
      <c r="F651" s="5"/>
      <c r="G651" s="48"/>
    </row>
    <row r="652" spans="6:7" ht="12.75">
      <c r="F652" s="5"/>
      <c r="G652" s="48"/>
    </row>
    <row r="653" spans="6:7" ht="12.75">
      <c r="F653" s="5"/>
      <c r="G653" s="48"/>
    </row>
    <row r="654" spans="6:7" ht="12.75">
      <c r="F654" s="5"/>
      <c r="G654" s="48"/>
    </row>
    <row r="655" spans="6:7" ht="12.75">
      <c r="F655" s="5"/>
      <c r="G655" s="48"/>
    </row>
    <row r="656" spans="6:7" ht="12.75">
      <c r="F656" s="5"/>
      <c r="G656" s="48"/>
    </row>
    <row r="657" spans="6:7" ht="12.75">
      <c r="F657" s="5"/>
      <c r="G657" s="48"/>
    </row>
    <row r="658" spans="6:7" ht="12.75">
      <c r="F658" s="5"/>
      <c r="G658" s="48"/>
    </row>
    <row r="659" spans="6:7" ht="12.75">
      <c r="F659" s="5"/>
      <c r="G659" s="48"/>
    </row>
    <row r="660" spans="6:7" ht="12.75">
      <c r="F660" s="5"/>
      <c r="G660" s="48"/>
    </row>
    <row r="661" spans="6:7" ht="12.75">
      <c r="F661" s="5"/>
      <c r="G661" s="48"/>
    </row>
    <row r="662" spans="6:7" ht="12.75">
      <c r="F662" s="5"/>
      <c r="G662" s="48"/>
    </row>
    <row r="663" spans="6:7" ht="12.75">
      <c r="F663" s="5"/>
      <c r="G663" s="48"/>
    </row>
    <row r="664" spans="6:7" ht="12.75">
      <c r="F664" s="5"/>
      <c r="G664" s="48"/>
    </row>
    <row r="665" spans="6:7" ht="12.75">
      <c r="F665" s="5"/>
      <c r="G665" s="48"/>
    </row>
    <row r="666" spans="6:7" ht="12.75">
      <c r="F666" s="5"/>
      <c r="G666" s="48"/>
    </row>
    <row r="667" spans="6:7" ht="12.75">
      <c r="F667" s="5"/>
      <c r="G667" s="48"/>
    </row>
    <row r="668" spans="6:7" ht="12.75">
      <c r="F668" s="5"/>
      <c r="G668" s="48"/>
    </row>
    <row r="669" spans="6:7" ht="12.75">
      <c r="F669" s="5"/>
      <c r="G669" s="48"/>
    </row>
    <row r="670" spans="6:7" ht="12.75">
      <c r="F670" s="5"/>
      <c r="G670" s="48"/>
    </row>
    <row r="671" spans="6:7" ht="12.75">
      <c r="F671" s="5"/>
      <c r="G671" s="48"/>
    </row>
    <row r="672" spans="6:7" ht="12.75">
      <c r="F672" s="5"/>
      <c r="G672" s="48"/>
    </row>
    <row r="673" spans="6:7" ht="12.75">
      <c r="F673" s="5"/>
      <c r="G673" s="48"/>
    </row>
    <row r="674" spans="6:7" ht="12.75">
      <c r="F674" s="5"/>
      <c r="G674" s="48"/>
    </row>
    <row r="675" spans="6:7" ht="12.75">
      <c r="F675" s="5"/>
      <c r="G675" s="48"/>
    </row>
    <row r="676" spans="6:7" ht="12.75">
      <c r="F676" s="5"/>
      <c r="G676" s="48"/>
    </row>
    <row r="677" spans="6:7" ht="12.75">
      <c r="F677" s="5"/>
      <c r="G677" s="48"/>
    </row>
    <row r="678" spans="6:7" ht="12.75">
      <c r="F678" s="5"/>
      <c r="G678" s="48"/>
    </row>
    <row r="679" spans="6:7" ht="12.75">
      <c r="F679" s="5"/>
      <c r="G679" s="48"/>
    </row>
    <row r="680" spans="6:7" ht="12.75">
      <c r="F680" s="5"/>
      <c r="G680" s="48"/>
    </row>
    <row r="681" spans="6:7" ht="12.75">
      <c r="F681" s="5"/>
      <c r="G681" s="48"/>
    </row>
    <row r="682" spans="6:7" ht="12.75">
      <c r="F682" s="5"/>
      <c r="G682" s="48"/>
    </row>
    <row r="683" spans="6:7" ht="12.75">
      <c r="F683" s="5"/>
      <c r="G683" s="48"/>
    </row>
    <row r="684" spans="6:7" ht="12.75">
      <c r="F684" s="5"/>
      <c r="G684" s="48"/>
    </row>
    <row r="685" spans="6:7" ht="12.75">
      <c r="F685" s="5"/>
      <c r="G685" s="48"/>
    </row>
    <row r="686" spans="6:7" ht="12.75">
      <c r="F686" s="5"/>
      <c r="G686" s="48"/>
    </row>
    <row r="687" spans="6:7" ht="12.75">
      <c r="F687" s="5"/>
      <c r="G687" s="48"/>
    </row>
    <row r="688" spans="6:7" ht="12.75">
      <c r="F688" s="5"/>
      <c r="G688" s="48"/>
    </row>
    <row r="689" spans="6:7" ht="12.75">
      <c r="F689" s="5"/>
      <c r="G689" s="48"/>
    </row>
    <row r="690" spans="6:7" ht="12.75">
      <c r="F690" s="5"/>
      <c r="G690" s="48"/>
    </row>
    <row r="691" spans="6:7" ht="12.75">
      <c r="F691" s="5"/>
      <c r="G691" s="48"/>
    </row>
    <row r="692" spans="6:7" ht="12.75">
      <c r="F692" s="5"/>
      <c r="G692" s="48"/>
    </row>
    <row r="693" spans="6:7" ht="12.75">
      <c r="F693" s="5"/>
      <c r="G693" s="48"/>
    </row>
    <row r="694" spans="6:7" ht="12.75">
      <c r="F694" s="5"/>
      <c r="G694" s="48"/>
    </row>
    <row r="695" spans="6:7" ht="12.75">
      <c r="F695" s="5"/>
      <c r="G695" s="48"/>
    </row>
    <row r="696" spans="6:7" ht="12.75">
      <c r="F696" s="5"/>
      <c r="G696" s="48"/>
    </row>
    <row r="697" spans="6:7" ht="12.75">
      <c r="F697" s="5"/>
      <c r="G697" s="48"/>
    </row>
    <row r="698" spans="6:7" ht="12.75">
      <c r="F698" s="5"/>
      <c r="G698" s="48"/>
    </row>
    <row r="699" spans="6:7" ht="12.75">
      <c r="F699" s="5"/>
      <c r="G699" s="48"/>
    </row>
    <row r="700" spans="6:7" ht="12.75">
      <c r="F700" s="5"/>
      <c r="G700" s="48"/>
    </row>
    <row r="701" spans="6:7" ht="12.75">
      <c r="F701" s="5"/>
      <c r="G701" s="48"/>
    </row>
    <row r="702" spans="6:7" ht="12.75">
      <c r="F702" s="5"/>
      <c r="G702" s="48"/>
    </row>
    <row r="703" spans="6:7" ht="12.75">
      <c r="F703" s="5"/>
      <c r="G703" s="48"/>
    </row>
    <row r="704" spans="6:7" ht="12.75">
      <c r="F704" s="5"/>
      <c r="G704" s="48"/>
    </row>
    <row r="705" spans="6:7" ht="12.75">
      <c r="F705" s="5"/>
      <c r="G705" s="48"/>
    </row>
    <row r="706" spans="6:7" ht="12.75">
      <c r="F706" s="5"/>
      <c r="G706" s="48"/>
    </row>
    <row r="707" spans="6:7" ht="12.75">
      <c r="F707" s="5"/>
      <c r="G707" s="48"/>
    </row>
    <row r="708" spans="6:7" ht="12.75">
      <c r="F708" s="5"/>
      <c r="G708" s="48"/>
    </row>
    <row r="709" spans="6:7" ht="12.75">
      <c r="F709" s="5"/>
      <c r="G709" s="48"/>
    </row>
    <row r="710" spans="6:7" ht="12.75">
      <c r="F710" s="5"/>
      <c r="G710" s="48"/>
    </row>
    <row r="711" spans="6:7" ht="12.75">
      <c r="F711" s="5"/>
      <c r="G711" s="48"/>
    </row>
    <row r="712" spans="6:7" ht="12.75">
      <c r="F712" s="5"/>
      <c r="G712" s="48"/>
    </row>
    <row r="713" spans="6:7" ht="12.75">
      <c r="F713" s="5"/>
      <c r="G713" s="48"/>
    </row>
    <row r="714" spans="6:7" ht="12.75">
      <c r="F714" s="5"/>
      <c r="G714" s="48"/>
    </row>
    <row r="715" spans="6:7" ht="12.75">
      <c r="F715" s="5"/>
      <c r="G715" s="48"/>
    </row>
    <row r="716" spans="6:7" ht="12.75">
      <c r="F716" s="5"/>
      <c r="G716" s="48"/>
    </row>
    <row r="717" spans="6:7" ht="12.75">
      <c r="F717" s="5"/>
      <c r="G717" s="48"/>
    </row>
    <row r="718" spans="6:7" ht="12.75">
      <c r="F718" s="5"/>
      <c r="G718" s="48"/>
    </row>
    <row r="719" spans="6:7" ht="12.75">
      <c r="F719" s="5"/>
      <c r="G719" s="48"/>
    </row>
    <row r="720" spans="6:7" ht="12.75">
      <c r="F720" s="5"/>
      <c r="G720" s="48"/>
    </row>
    <row r="721" spans="6:7" ht="12.75">
      <c r="F721" s="5"/>
      <c r="G721" s="48"/>
    </row>
    <row r="722" spans="6:7" ht="12.75">
      <c r="F722" s="5"/>
      <c r="G722" s="48"/>
    </row>
    <row r="723" spans="6:7" ht="12.75">
      <c r="F723" s="5"/>
      <c r="G723" s="48"/>
    </row>
    <row r="724" spans="6:7" ht="12.75">
      <c r="F724" s="5"/>
      <c r="G724" s="48"/>
    </row>
    <row r="725" spans="6:7" ht="12.75">
      <c r="F725" s="5"/>
      <c r="G725" s="48"/>
    </row>
    <row r="726" spans="6:7" ht="12.75">
      <c r="F726" s="5"/>
      <c r="G726" s="48"/>
    </row>
    <row r="727" spans="6:7" ht="12.75">
      <c r="F727" s="5"/>
      <c r="G727" s="48"/>
    </row>
    <row r="728" spans="6:7" ht="12.75">
      <c r="F728" s="5"/>
      <c r="G728" s="48"/>
    </row>
    <row r="729" spans="6:7" ht="12.75">
      <c r="F729" s="5"/>
      <c r="G729" s="48"/>
    </row>
    <row r="730" spans="6:7" ht="12.75">
      <c r="F730" s="5"/>
      <c r="G730" s="48"/>
    </row>
    <row r="731" spans="6:7" ht="12.75">
      <c r="F731" s="5"/>
      <c r="G731" s="48"/>
    </row>
    <row r="732" spans="6:7" ht="12.75">
      <c r="F732" s="5"/>
      <c r="G732" s="48"/>
    </row>
    <row r="733" spans="6:7" ht="12.75">
      <c r="F733" s="5"/>
      <c r="G733" s="48"/>
    </row>
    <row r="734" spans="6:7" ht="12.75">
      <c r="F734" s="5"/>
      <c r="G734" s="48"/>
    </row>
    <row r="735" spans="6:7" ht="12.75">
      <c r="F735" s="5"/>
      <c r="G735" s="48"/>
    </row>
    <row r="736" spans="6:7" ht="12.75">
      <c r="F736" s="5"/>
      <c r="G736" s="48"/>
    </row>
    <row r="737" spans="6:7" ht="12.75">
      <c r="F737" s="5"/>
      <c r="G737" s="48"/>
    </row>
    <row r="738" spans="6:7" ht="12.75">
      <c r="F738" s="5"/>
      <c r="G738" s="48"/>
    </row>
    <row r="739" spans="6:7" ht="12.75">
      <c r="F739" s="5"/>
      <c r="G739" s="48"/>
    </row>
    <row r="740" spans="6:7" ht="12.75">
      <c r="F740" s="5"/>
      <c r="G740" s="48"/>
    </row>
    <row r="741" spans="6:7" ht="12.75">
      <c r="F741" s="5"/>
      <c r="G741" s="48"/>
    </row>
    <row r="742" spans="6:7" ht="12.75">
      <c r="F742" s="5"/>
      <c r="G742" s="48"/>
    </row>
    <row r="743" spans="6:7" ht="12.75">
      <c r="F743" s="5"/>
      <c r="G743" s="48"/>
    </row>
    <row r="744" spans="6:7" ht="12.75">
      <c r="F744" s="5"/>
      <c r="G744" s="48"/>
    </row>
    <row r="745" spans="6:7" ht="12.75">
      <c r="F745" s="5"/>
      <c r="G745" s="48"/>
    </row>
    <row r="746" spans="6:7" ht="12.75">
      <c r="F746" s="5"/>
      <c r="G746" s="48"/>
    </row>
    <row r="747" spans="6:7" ht="12.75">
      <c r="F747" s="5"/>
      <c r="G747" s="48"/>
    </row>
    <row r="748" spans="6:7" ht="12.75">
      <c r="F748" s="5"/>
      <c r="G748" s="48"/>
    </row>
    <row r="749" spans="6:7" ht="12.75">
      <c r="F749" s="5"/>
      <c r="G749" s="48"/>
    </row>
    <row r="750" spans="6:7" ht="12.75">
      <c r="F750" s="5"/>
      <c r="G750" s="48"/>
    </row>
    <row r="751" spans="6:7" ht="12.75">
      <c r="F751" s="5"/>
      <c r="G751" s="48"/>
    </row>
    <row r="752" spans="6:7" ht="12.75">
      <c r="F752" s="5"/>
      <c r="G752" s="48"/>
    </row>
    <row r="753" spans="6:7" ht="12.75">
      <c r="F753" s="5"/>
      <c r="G753" s="48"/>
    </row>
    <row r="754" spans="6:7" ht="12.75">
      <c r="F754" s="5"/>
      <c r="G754" s="48"/>
    </row>
    <row r="755" spans="6:7" ht="12.75">
      <c r="F755" s="5"/>
      <c r="G755" s="48"/>
    </row>
    <row r="756" spans="6:7" ht="12.75">
      <c r="F756" s="5"/>
      <c r="G756" s="48"/>
    </row>
    <row r="757" spans="6:7" ht="12.75">
      <c r="F757" s="5"/>
      <c r="G757" s="48"/>
    </row>
    <row r="758" spans="6:7" ht="12.75">
      <c r="F758" s="5"/>
      <c r="G758" s="48"/>
    </row>
    <row r="759" spans="6:7" ht="12.75">
      <c r="F759" s="5"/>
      <c r="G759" s="48"/>
    </row>
    <row r="760" spans="6:7" ht="12.75">
      <c r="F760" s="5"/>
      <c r="G760" s="48"/>
    </row>
    <row r="761" spans="6:7" ht="12.75">
      <c r="F761" s="5"/>
      <c r="G761" s="48"/>
    </row>
    <row r="762" spans="6:7" ht="12.75">
      <c r="F762" s="5"/>
      <c r="G762" s="48"/>
    </row>
    <row r="763" spans="6:7" ht="12.75">
      <c r="F763" s="5"/>
      <c r="G763" s="48"/>
    </row>
    <row r="764" spans="6:7" ht="12.75">
      <c r="F764" s="5"/>
      <c r="G764" s="48"/>
    </row>
    <row r="765" spans="6:7" ht="12.75">
      <c r="F765" s="5"/>
      <c r="G765" s="48"/>
    </row>
    <row r="766" spans="6:7" ht="12.75">
      <c r="F766" s="5"/>
      <c r="G766" s="48"/>
    </row>
    <row r="767" spans="6:7" ht="12.75">
      <c r="F767" s="5"/>
      <c r="G767" s="48"/>
    </row>
    <row r="768" spans="6:7" ht="12.75">
      <c r="F768" s="5"/>
      <c r="G768" s="48"/>
    </row>
    <row r="769" spans="6:7" ht="12.75">
      <c r="F769" s="5"/>
      <c r="G769" s="48"/>
    </row>
    <row r="770" spans="6:7" ht="12.75">
      <c r="F770" s="5"/>
      <c r="G770" s="48"/>
    </row>
    <row r="771" spans="6:7" ht="12.75">
      <c r="F771" s="5"/>
      <c r="G771" s="48"/>
    </row>
    <row r="772" spans="6:7" ht="12.75">
      <c r="F772" s="5"/>
      <c r="G772" s="48"/>
    </row>
    <row r="773" spans="6:7" ht="12.75">
      <c r="F773" s="5"/>
      <c r="G773" s="48"/>
    </row>
    <row r="774" spans="6:7" ht="12.75">
      <c r="F774" s="5"/>
      <c r="G774" s="48"/>
    </row>
    <row r="775" spans="6:7" ht="12.75">
      <c r="F775" s="5"/>
      <c r="G775" s="48"/>
    </row>
    <row r="776" spans="6:7" ht="12.75">
      <c r="F776" s="5"/>
      <c r="G776" s="48"/>
    </row>
    <row r="777" spans="6:7" ht="12.75">
      <c r="F777" s="5"/>
      <c r="G777" s="48"/>
    </row>
    <row r="778" spans="6:7" ht="12.75">
      <c r="F778" s="5"/>
      <c r="G778" s="48"/>
    </row>
    <row r="779" spans="6:7" ht="12.75">
      <c r="F779" s="5"/>
      <c r="G779" s="48"/>
    </row>
    <row r="780" spans="6:7" ht="12.75">
      <c r="F780" s="5"/>
      <c r="G780" s="48"/>
    </row>
    <row r="781" spans="6:7" ht="12.75">
      <c r="F781" s="5"/>
      <c r="G781" s="48"/>
    </row>
    <row r="782" spans="6:7" ht="12.75">
      <c r="F782" s="5"/>
      <c r="G782" s="48"/>
    </row>
    <row r="783" spans="6:7" ht="12.75">
      <c r="F783" s="5"/>
      <c r="G783" s="48"/>
    </row>
    <row r="784" spans="6:7" ht="12.75">
      <c r="F784" s="5"/>
      <c r="G784" s="48"/>
    </row>
    <row r="785" spans="6:7" ht="12.75">
      <c r="F785" s="5"/>
      <c r="G785" s="48"/>
    </row>
    <row r="786" spans="6:7" ht="12.75">
      <c r="F786" s="5"/>
      <c r="G786" s="48"/>
    </row>
    <row r="787" spans="6:7" ht="12.75">
      <c r="F787" s="5"/>
      <c r="G787" s="48"/>
    </row>
    <row r="788" spans="6:7" ht="12.75">
      <c r="F788" s="5"/>
      <c r="G788" s="48"/>
    </row>
    <row r="789" spans="6:7" ht="12.75">
      <c r="F789" s="5"/>
      <c r="G789" s="48"/>
    </row>
    <row r="790" spans="6:7" ht="12.75">
      <c r="F790" s="5"/>
      <c r="G790" s="48"/>
    </row>
    <row r="791" spans="6:7" ht="12.75">
      <c r="F791" s="5"/>
      <c r="G791" s="48"/>
    </row>
    <row r="792" spans="6:7" ht="12.75">
      <c r="F792" s="5"/>
      <c r="G792" s="48"/>
    </row>
    <row r="793" spans="6:7" ht="12.75">
      <c r="F793" s="5"/>
      <c r="G793" s="48"/>
    </row>
    <row r="794" spans="6:7" ht="12.75">
      <c r="F794" s="5"/>
      <c r="G794" s="48"/>
    </row>
    <row r="795" spans="6:7" ht="12.75">
      <c r="F795" s="5"/>
      <c r="G795" s="48"/>
    </row>
    <row r="796" spans="6:7" ht="12.75">
      <c r="F796" s="5"/>
      <c r="G796" s="48"/>
    </row>
    <row r="797" spans="6:7" ht="12.75">
      <c r="F797" s="5"/>
      <c r="G797" s="48"/>
    </row>
    <row r="798" spans="6:7" ht="12.75">
      <c r="F798" s="5"/>
      <c r="G798" s="48"/>
    </row>
    <row r="799" spans="6:7" ht="12.75">
      <c r="F799" s="5"/>
      <c r="G799" s="48"/>
    </row>
    <row r="800" spans="6:7" ht="12.75">
      <c r="F800" s="5"/>
      <c r="G800" s="48"/>
    </row>
    <row r="801" spans="6:7" ht="12.75">
      <c r="F801" s="5"/>
      <c r="G801" s="48"/>
    </row>
    <row r="802" spans="6:7" ht="12.75">
      <c r="F802" s="5"/>
      <c r="G802" s="48"/>
    </row>
    <row r="803" spans="6:7" ht="12.75">
      <c r="F803" s="5"/>
      <c r="G803" s="48"/>
    </row>
    <row r="804" spans="6:7" ht="12.75">
      <c r="F804" s="5"/>
      <c r="G804" s="48"/>
    </row>
    <row r="805" spans="6:7" ht="12.75">
      <c r="F805" s="5"/>
      <c r="G805" s="48"/>
    </row>
    <row r="806" spans="6:7" ht="12.75">
      <c r="F806" s="5"/>
      <c r="G806" s="48"/>
    </row>
    <row r="807" spans="6:7" ht="12.75">
      <c r="F807" s="5"/>
      <c r="G807" s="48"/>
    </row>
    <row r="808" spans="6:7" ht="12.75">
      <c r="F808" s="5"/>
      <c r="G808" s="48"/>
    </row>
    <row r="809" spans="6:7" ht="12.75">
      <c r="F809" s="5"/>
      <c r="G809" s="48"/>
    </row>
    <row r="810" spans="6:7" ht="12.75">
      <c r="F810" s="5"/>
      <c r="G810" s="48"/>
    </row>
    <row r="811" spans="6:7" ht="12.75">
      <c r="F811" s="5"/>
      <c r="G811" s="48"/>
    </row>
    <row r="812" spans="6:7" ht="12.75">
      <c r="F812" s="5"/>
      <c r="G812" s="48"/>
    </row>
    <row r="813" spans="6:7" ht="12.75">
      <c r="F813" s="5"/>
      <c r="G813" s="48"/>
    </row>
    <row r="814" spans="6:7" ht="12.75">
      <c r="F814" s="5"/>
      <c r="G814" s="48"/>
    </row>
    <row r="815" spans="6:7" ht="12.75">
      <c r="F815" s="5"/>
      <c r="G815" s="48"/>
    </row>
    <row r="816" spans="6:7" ht="12.75">
      <c r="F816" s="5"/>
      <c r="G816" s="48"/>
    </row>
    <row r="817" spans="6:7" ht="12.75">
      <c r="F817" s="5"/>
      <c r="G817" s="48"/>
    </row>
    <row r="818" spans="6:7" ht="12.75">
      <c r="F818" s="5"/>
      <c r="G818" s="48"/>
    </row>
    <row r="819" spans="6:7" ht="12.75">
      <c r="F819" s="5"/>
      <c r="G819" s="48"/>
    </row>
    <row r="820" spans="6:7" ht="12.75">
      <c r="F820" s="5"/>
      <c r="G820" s="48"/>
    </row>
    <row r="821" spans="6:7" ht="12.75">
      <c r="F821" s="5"/>
      <c r="G821" s="48"/>
    </row>
    <row r="822" spans="6:7" ht="12.75">
      <c r="F822" s="5"/>
      <c r="G822" s="48"/>
    </row>
    <row r="823" spans="6:7" ht="12.75">
      <c r="F823" s="5"/>
      <c r="G823" s="48"/>
    </row>
    <row r="824" spans="6:7" ht="12.75">
      <c r="F824" s="5"/>
      <c r="G824" s="48"/>
    </row>
    <row r="825" spans="6:7" ht="12.75">
      <c r="F825" s="5"/>
      <c r="G825" s="48"/>
    </row>
    <row r="826" spans="6:7" ht="12.75">
      <c r="F826" s="5"/>
      <c r="G826" s="48"/>
    </row>
    <row r="827" spans="6:7" ht="12.75">
      <c r="F827" s="5"/>
      <c r="G827" s="48"/>
    </row>
    <row r="828" spans="6:7" ht="12.75">
      <c r="F828" s="5"/>
      <c r="G828" s="48"/>
    </row>
    <row r="829" spans="6:7" ht="12.75">
      <c r="F829" s="5"/>
      <c r="G829" s="48"/>
    </row>
    <row r="830" spans="6:7" ht="12.75">
      <c r="F830" s="5"/>
      <c r="G830" s="48"/>
    </row>
    <row r="831" spans="6:7" ht="12.75">
      <c r="F831" s="5"/>
      <c r="G831" s="48"/>
    </row>
    <row r="832" spans="6:7" ht="12.75">
      <c r="F832" s="5"/>
      <c r="G832" s="48"/>
    </row>
    <row r="833" spans="6:7" ht="12.75">
      <c r="F833" s="5"/>
      <c r="G833" s="48"/>
    </row>
    <row r="834" spans="6:7" ht="12.75">
      <c r="F834" s="5"/>
      <c r="G834" s="48"/>
    </row>
    <row r="835" spans="6:7" ht="12.75">
      <c r="F835" s="5"/>
      <c r="G835" s="48"/>
    </row>
    <row r="836" spans="6:7" ht="12.75">
      <c r="F836" s="5"/>
      <c r="G836" s="48"/>
    </row>
    <row r="837" spans="6:7" ht="12.75">
      <c r="F837" s="5"/>
      <c r="G837" s="48"/>
    </row>
    <row r="838" spans="6:7" ht="12.75">
      <c r="F838" s="5"/>
      <c r="G838" s="48"/>
    </row>
    <row r="839" spans="6:7" ht="12.75">
      <c r="F839" s="5"/>
      <c r="G839" s="48"/>
    </row>
    <row r="840" spans="6:7" ht="12.75">
      <c r="F840" s="5"/>
      <c r="G840" s="48"/>
    </row>
    <row r="841" spans="6:7" ht="12.75">
      <c r="F841" s="5"/>
      <c r="G841" s="48"/>
    </row>
    <row r="842" spans="6:7" ht="12.75">
      <c r="F842" s="5"/>
      <c r="G842" s="48"/>
    </row>
    <row r="843" spans="6:7" ht="12.75">
      <c r="F843" s="5"/>
      <c r="G843" s="48"/>
    </row>
    <row r="844" spans="6:7" ht="12.75">
      <c r="F844" s="5"/>
      <c r="G844" s="48"/>
    </row>
    <row r="845" spans="6:7" ht="12.75">
      <c r="F845" s="5"/>
      <c r="G845" s="48"/>
    </row>
    <row r="846" spans="6:7" ht="12.75">
      <c r="F846" s="5"/>
      <c r="G846" s="48"/>
    </row>
    <row r="847" spans="6:7" ht="12.75">
      <c r="F847" s="5"/>
      <c r="G847" s="48"/>
    </row>
    <row r="848" spans="6:7" ht="12.75">
      <c r="F848" s="5"/>
      <c r="G848" s="48"/>
    </row>
    <row r="849" spans="6:7" ht="12.75">
      <c r="F849" s="5"/>
      <c r="G849" s="48"/>
    </row>
    <row r="850" spans="6:7" ht="12.75">
      <c r="F850" s="5"/>
      <c r="G850" s="48"/>
    </row>
    <row r="851" spans="6:7" ht="12.75">
      <c r="F851" s="5"/>
      <c r="G851" s="48"/>
    </row>
    <row r="852" spans="6:7" ht="12.75">
      <c r="F852" s="5"/>
      <c r="G852" s="48"/>
    </row>
    <row r="853" spans="6:7" ht="12.75">
      <c r="F853" s="5"/>
      <c r="G853" s="48"/>
    </row>
    <row r="854" spans="6:7" ht="12.75">
      <c r="F854" s="5"/>
      <c r="G854" s="48"/>
    </row>
    <row r="855" spans="6:7" ht="12.75">
      <c r="F855" s="5"/>
      <c r="G855" s="48"/>
    </row>
    <row r="856" spans="6:7" ht="12.75">
      <c r="F856" s="5"/>
      <c r="G856" s="48"/>
    </row>
    <row r="857" spans="6:7" ht="12.75">
      <c r="F857" s="5"/>
      <c r="G857" s="48"/>
    </row>
    <row r="858" spans="6:7" ht="12.75">
      <c r="F858" s="5"/>
      <c r="G858" s="48"/>
    </row>
    <row r="859" spans="6:7" ht="12.75">
      <c r="F859" s="5"/>
      <c r="G859" s="48"/>
    </row>
    <row r="860" spans="6:7" ht="12.75">
      <c r="F860" s="5"/>
      <c r="G860" s="48"/>
    </row>
    <row r="861" spans="6:7" ht="12.75">
      <c r="F861" s="5"/>
      <c r="G861" s="48"/>
    </row>
    <row r="862" spans="6:7" ht="12.75">
      <c r="F862" s="5"/>
      <c r="G862" s="48"/>
    </row>
    <row r="863" spans="6:7" ht="12.75">
      <c r="F863" s="5"/>
      <c r="G863" s="48"/>
    </row>
    <row r="864" spans="6:7" ht="12.75">
      <c r="F864" s="5"/>
      <c r="G864" s="48"/>
    </row>
    <row r="865" spans="6:7" ht="12.75">
      <c r="F865" s="5"/>
      <c r="G865" s="48"/>
    </row>
    <row r="866" spans="6:7" ht="12.75">
      <c r="F866" s="5"/>
      <c r="G866" s="48"/>
    </row>
    <row r="867" spans="6:7" ht="12.75">
      <c r="F867" s="5"/>
      <c r="G867" s="48"/>
    </row>
    <row r="868" spans="6:7" ht="12.75">
      <c r="F868" s="5"/>
      <c r="G868" s="48"/>
    </row>
    <row r="869" spans="6:7" ht="12.75">
      <c r="F869" s="5"/>
      <c r="G869" s="48"/>
    </row>
    <row r="870" spans="6:7" ht="12.75">
      <c r="F870" s="5"/>
      <c r="G870" s="48"/>
    </row>
    <row r="871" spans="6:7" ht="12.75">
      <c r="F871" s="5"/>
      <c r="G871" s="48"/>
    </row>
    <row r="872" spans="6:7" ht="12.75">
      <c r="F872" s="5"/>
      <c r="G872" s="48"/>
    </row>
    <row r="873" spans="6:7" ht="12.75">
      <c r="F873" s="5"/>
      <c r="G873" s="48"/>
    </row>
    <row r="874" spans="6:7" ht="12.75">
      <c r="F874" s="5"/>
      <c r="G874" s="48"/>
    </row>
    <row r="875" spans="6:7" ht="12.75">
      <c r="F875" s="5"/>
      <c r="G875" s="48"/>
    </row>
    <row r="876" spans="6:7" ht="12.75">
      <c r="F876" s="5"/>
      <c r="G876" s="48"/>
    </row>
    <row r="877" spans="6:7" ht="12.75">
      <c r="F877" s="5"/>
      <c r="G877" s="48"/>
    </row>
    <row r="878" spans="6:7" ht="12.75">
      <c r="F878" s="5"/>
      <c r="G878" s="48"/>
    </row>
    <row r="879" spans="6:7" ht="12.75">
      <c r="F879" s="5"/>
      <c r="G879" s="48"/>
    </row>
    <row r="880" spans="6:7" ht="12.75">
      <c r="F880" s="5"/>
      <c r="G880" s="48"/>
    </row>
    <row r="881" spans="6:7" ht="12.75">
      <c r="F881" s="5"/>
      <c r="G881" s="48"/>
    </row>
    <row r="882" spans="6:7" ht="12.75">
      <c r="F882" s="5"/>
      <c r="G882" s="48"/>
    </row>
    <row r="883" spans="6:7" ht="12.75">
      <c r="F883" s="5"/>
      <c r="G883" s="48"/>
    </row>
    <row r="884" spans="6:7" ht="12.75">
      <c r="F884" s="5"/>
      <c r="G884" s="48"/>
    </row>
    <row r="885" spans="6:7" ht="12.75">
      <c r="F885" s="5"/>
      <c r="G885" s="48"/>
    </row>
    <row r="886" spans="6:7" ht="12.75">
      <c r="F886" s="5"/>
      <c r="G886" s="48"/>
    </row>
    <row r="887" spans="6:7" ht="12.75">
      <c r="F887" s="5"/>
      <c r="G887" s="48"/>
    </row>
    <row r="888" spans="6:7" ht="12.75">
      <c r="F888" s="5"/>
      <c r="G888" s="48"/>
    </row>
    <row r="889" spans="6:7" ht="12.75">
      <c r="F889" s="5"/>
      <c r="G889" s="48"/>
    </row>
    <row r="890" spans="6:7" ht="12.75">
      <c r="F890" s="5"/>
      <c r="G890" s="48"/>
    </row>
    <row r="891" spans="6:7" ht="12.75">
      <c r="F891" s="5"/>
      <c r="G891" s="48"/>
    </row>
    <row r="892" spans="6:7" ht="12.75">
      <c r="F892" s="5"/>
      <c r="G892" s="48"/>
    </row>
    <row r="893" spans="6:7" ht="12.75">
      <c r="F893" s="5"/>
      <c r="G893" s="48"/>
    </row>
    <row r="894" spans="6:7" ht="12.75">
      <c r="F894" s="5"/>
      <c r="G894" s="48"/>
    </row>
    <row r="895" spans="6:7" ht="12.75">
      <c r="F895" s="5"/>
      <c r="G895" s="48"/>
    </row>
    <row r="896" spans="6:7" ht="12.75">
      <c r="F896" s="5"/>
      <c r="G896" s="48"/>
    </row>
    <row r="897" spans="6:7" ht="12.75">
      <c r="F897" s="5"/>
      <c r="G897" s="48"/>
    </row>
    <row r="898" spans="6:7" ht="12.75">
      <c r="F898" s="5"/>
      <c r="G898" s="48"/>
    </row>
    <row r="899" spans="6:7" ht="12.75">
      <c r="F899" s="5"/>
      <c r="G899" s="48"/>
    </row>
    <row r="900" spans="6:7" ht="12.75">
      <c r="F900" s="5"/>
      <c r="G900" s="48"/>
    </row>
    <row r="901" spans="6:7" ht="12.75">
      <c r="F901" s="5"/>
      <c r="G901" s="48"/>
    </row>
    <row r="902" spans="6:7" ht="12.75">
      <c r="F902" s="5"/>
      <c r="G902" s="48"/>
    </row>
    <row r="903" spans="6:7" ht="12.75">
      <c r="F903" s="5"/>
      <c r="G903" s="48"/>
    </row>
    <row r="904" spans="6:7" ht="12.75">
      <c r="F904" s="5"/>
      <c r="G904" s="48"/>
    </row>
    <row r="905" spans="6:7" ht="12.75">
      <c r="F905" s="5"/>
      <c r="G905" s="48"/>
    </row>
    <row r="906" spans="6:7" ht="12.75">
      <c r="F906" s="5"/>
      <c r="G906" s="48"/>
    </row>
    <row r="907" spans="6:7" ht="12.75">
      <c r="F907" s="5"/>
      <c r="G907" s="48"/>
    </row>
    <row r="908" spans="6:7" ht="12.75">
      <c r="F908" s="5"/>
      <c r="G908" s="48"/>
    </row>
    <row r="909" spans="6:7" ht="12.75">
      <c r="F909" s="5"/>
      <c r="G909" s="48"/>
    </row>
    <row r="910" spans="6:7" ht="12.75">
      <c r="F910" s="5"/>
      <c r="G910" s="48"/>
    </row>
    <row r="911" spans="6:7" ht="12.75">
      <c r="F911" s="5"/>
      <c r="G911" s="48"/>
    </row>
    <row r="912" spans="6:7" ht="12.75">
      <c r="F912" s="5"/>
      <c r="G912" s="48"/>
    </row>
    <row r="913" spans="6:7" ht="12.75">
      <c r="F913" s="5"/>
      <c r="G913" s="48"/>
    </row>
    <row r="914" spans="6:7" ht="12.75">
      <c r="F914" s="5"/>
      <c r="G914" s="48"/>
    </row>
    <row r="915" spans="6:7" ht="12.75">
      <c r="F915" s="5"/>
      <c r="G915" s="48"/>
    </row>
    <row r="916" spans="6:7" ht="12.75">
      <c r="F916" s="5"/>
      <c r="G916" s="48"/>
    </row>
    <row r="917" spans="6:7" ht="12.75">
      <c r="F917" s="5"/>
      <c r="G917" s="48"/>
    </row>
    <row r="918" spans="6:7" ht="12.75">
      <c r="F918" s="5"/>
      <c r="G918" s="48"/>
    </row>
    <row r="919" spans="6:7" ht="12.75">
      <c r="F919" s="5"/>
      <c r="G919" s="48"/>
    </row>
    <row r="920" spans="6:7" ht="12.75">
      <c r="F920" s="5"/>
      <c r="G920" s="48"/>
    </row>
    <row r="921" spans="6:7" ht="12.75">
      <c r="F921" s="5"/>
      <c r="G921" s="48"/>
    </row>
    <row r="922" spans="6:7" ht="12.75">
      <c r="F922" s="5"/>
      <c r="G922" s="48"/>
    </row>
    <row r="923" spans="6:7" ht="12.75">
      <c r="F923" s="5"/>
      <c r="G923" s="48"/>
    </row>
    <row r="924" spans="6:7" ht="12.75">
      <c r="F924" s="5"/>
      <c r="G924" s="48"/>
    </row>
    <row r="925" spans="6:7" ht="12.75">
      <c r="F925" s="5"/>
      <c r="G925" s="48"/>
    </row>
    <row r="926" spans="6:7" ht="12.75">
      <c r="F926" s="5"/>
      <c r="G926" s="48"/>
    </row>
    <row r="927" spans="6:7" ht="12.75">
      <c r="F927" s="5"/>
      <c r="G927" s="48"/>
    </row>
    <row r="928" spans="6:7" ht="12.75">
      <c r="F928" s="5"/>
      <c r="G928" s="48"/>
    </row>
    <row r="929" spans="6:7" ht="12.75">
      <c r="F929" s="5"/>
      <c r="G929" s="48"/>
    </row>
    <row r="930" spans="6:7" ht="12.75">
      <c r="F930" s="5"/>
      <c r="G930" s="48"/>
    </row>
    <row r="931" spans="6:7" ht="12.75">
      <c r="F931" s="5"/>
      <c r="G931" s="48"/>
    </row>
    <row r="932" spans="6:7" ht="12.75">
      <c r="F932" s="5"/>
      <c r="G932" s="48"/>
    </row>
    <row r="933" spans="6:7" ht="12.75">
      <c r="F933" s="5"/>
      <c r="G933" s="48"/>
    </row>
    <row r="934" spans="6:7" ht="12.75">
      <c r="F934" s="5"/>
      <c r="G934" s="48"/>
    </row>
    <row r="935" spans="6:7" ht="12.75">
      <c r="F935" s="5"/>
      <c r="G935" s="48"/>
    </row>
    <row r="936" spans="6:7" ht="12.75">
      <c r="F936" s="5"/>
      <c r="G936" s="48"/>
    </row>
    <row r="937" spans="6:7" ht="12.75">
      <c r="F937" s="5"/>
      <c r="G937" s="48"/>
    </row>
    <row r="938" spans="6:7" ht="12.75">
      <c r="F938" s="5"/>
      <c r="G938" s="48"/>
    </row>
    <row r="939" spans="6:7" ht="12.75">
      <c r="F939" s="5"/>
      <c r="G939" s="48"/>
    </row>
    <row r="940" spans="6:7" ht="12.75">
      <c r="F940" s="5"/>
      <c r="G940" s="48"/>
    </row>
    <row r="941" spans="6:7" ht="12.75">
      <c r="F941" s="5"/>
      <c r="G941" s="48"/>
    </row>
    <row r="942" spans="6:7" ht="12.75">
      <c r="F942" s="5"/>
      <c r="G942" s="48"/>
    </row>
    <row r="943" spans="6:7" ht="12.75">
      <c r="F943" s="5"/>
      <c r="G943" s="48"/>
    </row>
    <row r="944" spans="6:7" ht="12.75">
      <c r="F944" s="5"/>
      <c r="G944" s="48"/>
    </row>
    <row r="945" spans="6:7" ht="12.75">
      <c r="F945" s="5"/>
      <c r="G945" s="48"/>
    </row>
    <row r="946" spans="6:7" ht="12.75">
      <c r="F946" s="5"/>
      <c r="G946" s="48"/>
    </row>
    <row r="947" spans="6:7" ht="12.75">
      <c r="F947" s="5"/>
      <c r="G947" s="48"/>
    </row>
    <row r="948" spans="6:7" ht="12.75">
      <c r="F948" s="5"/>
      <c r="G948" s="48"/>
    </row>
    <row r="949" spans="6:7" ht="12.75">
      <c r="F949" s="5"/>
      <c r="G949" s="48"/>
    </row>
    <row r="950" spans="6:7" ht="12.75">
      <c r="F950" s="5"/>
      <c r="G950" s="48"/>
    </row>
    <row r="951" spans="6:7" ht="12.75">
      <c r="F951" s="5"/>
      <c r="G951" s="48"/>
    </row>
    <row r="952" spans="6:7" ht="12.75">
      <c r="F952" s="5"/>
      <c r="G952" s="48"/>
    </row>
    <row r="953" spans="6:7" ht="12.75">
      <c r="F953" s="5"/>
      <c r="G953" s="48"/>
    </row>
    <row r="954" spans="6:7" ht="12.75">
      <c r="F954" s="5"/>
      <c r="G954" s="48"/>
    </row>
    <row r="955" spans="6:7" ht="12.75">
      <c r="F955" s="5"/>
      <c r="G955" s="48"/>
    </row>
    <row r="956" spans="6:7" ht="12.75">
      <c r="F956" s="5"/>
      <c r="G956" s="48"/>
    </row>
    <row r="957" spans="6:7" ht="12.75">
      <c r="F957" s="5"/>
      <c r="G957" s="48"/>
    </row>
    <row r="958" spans="6:7" ht="12.75">
      <c r="F958" s="5"/>
      <c r="G958" s="48"/>
    </row>
    <row r="959" spans="6:7" ht="12.75">
      <c r="F959" s="5"/>
      <c r="G959" s="48"/>
    </row>
    <row r="960" spans="6:7" ht="12.75">
      <c r="F960" s="5"/>
      <c r="G960" s="48"/>
    </row>
    <row r="961" spans="6:7" ht="12.75">
      <c r="F961" s="5"/>
      <c r="G961" s="48"/>
    </row>
    <row r="962" spans="6:7" ht="12.75">
      <c r="F962" s="5"/>
      <c r="G962" s="48"/>
    </row>
    <row r="963" spans="6:7" ht="12.75">
      <c r="F963" s="5"/>
      <c r="G963" s="48"/>
    </row>
    <row r="964" spans="6:7" ht="12.75">
      <c r="F964" s="5"/>
      <c r="G964" s="48"/>
    </row>
    <row r="965" spans="6:7" ht="12.75">
      <c r="F965" s="5"/>
      <c r="G965" s="48"/>
    </row>
    <row r="966" spans="6:7" ht="12.75">
      <c r="F966" s="5"/>
      <c r="G966" s="48"/>
    </row>
    <row r="967" spans="6:7" ht="12.75">
      <c r="F967" s="5"/>
      <c r="G967" s="48"/>
    </row>
    <row r="968" spans="6:7" ht="12.75">
      <c r="F968" s="5"/>
      <c r="G968" s="48"/>
    </row>
    <row r="969" spans="6:7" ht="12.75">
      <c r="F969" s="5"/>
      <c r="G969" s="48"/>
    </row>
    <row r="970" spans="6:7" ht="12.75">
      <c r="F970" s="5"/>
      <c r="G970" s="48"/>
    </row>
    <row r="971" spans="6:7" ht="12.75">
      <c r="F971" s="5"/>
      <c r="G971" s="48"/>
    </row>
    <row r="972" spans="6:7" ht="12.75">
      <c r="F972" s="5"/>
      <c r="G972" s="48"/>
    </row>
    <row r="973" spans="6:7" ht="12.75">
      <c r="F973" s="5"/>
      <c r="G973" s="48"/>
    </row>
    <row r="974" spans="6:7" ht="12.75">
      <c r="F974" s="5"/>
      <c r="G974" s="48"/>
    </row>
    <row r="975" spans="6:7" ht="12.75">
      <c r="F975" s="5"/>
      <c r="G975" s="48"/>
    </row>
    <row r="976" spans="6:7" ht="12.75">
      <c r="F976" s="5"/>
      <c r="G976" s="48"/>
    </row>
    <row r="977" spans="6:7" ht="12.75">
      <c r="F977" s="5"/>
      <c r="G977" s="48"/>
    </row>
    <row r="978" spans="6:7" ht="12.75">
      <c r="F978" s="5"/>
      <c r="G978" s="48"/>
    </row>
    <row r="979" spans="6:7" ht="12.75">
      <c r="F979" s="5"/>
      <c r="G979" s="48"/>
    </row>
    <row r="980" spans="6:7" ht="12.75">
      <c r="F980" s="5"/>
      <c r="G980" s="48"/>
    </row>
    <row r="981" spans="6:7" ht="12.75">
      <c r="F981" s="5"/>
      <c r="G981" s="48"/>
    </row>
    <row r="982" spans="6:7" ht="12.75">
      <c r="F982" s="5"/>
      <c r="G982" s="48"/>
    </row>
    <row r="983" spans="6:7" ht="12.75">
      <c r="F983" s="5"/>
      <c r="G983" s="48"/>
    </row>
    <row r="984" spans="6:7" ht="12.75">
      <c r="F984" s="5"/>
      <c r="G984" s="48"/>
    </row>
    <row r="985" spans="6:7" ht="12.75">
      <c r="F985" s="5"/>
      <c r="G985" s="48"/>
    </row>
    <row r="986" spans="6:7" ht="12.75">
      <c r="F986" s="5"/>
      <c r="G986" s="48"/>
    </row>
    <row r="987" spans="6:7" ht="12.75">
      <c r="F987" s="5"/>
      <c r="G987" s="48"/>
    </row>
    <row r="988" spans="6:7" ht="12.75">
      <c r="F988" s="5"/>
      <c r="G988" s="48"/>
    </row>
    <row r="989" spans="6:7" ht="12.75">
      <c r="F989" s="5"/>
      <c r="G989" s="48"/>
    </row>
    <row r="990" spans="6:7" ht="12.75">
      <c r="F990" s="5"/>
      <c r="G990" s="48"/>
    </row>
    <row r="991" spans="6:7" ht="12.75">
      <c r="F991" s="5"/>
      <c r="G991" s="48"/>
    </row>
    <row r="992" spans="6:7" ht="12.75">
      <c r="F992" s="5"/>
      <c r="G992" s="48"/>
    </row>
    <row r="993" spans="6:7" ht="12.75">
      <c r="F993" s="5"/>
      <c r="G993" s="48"/>
    </row>
    <row r="994" spans="6:7" ht="12.75">
      <c r="F994" s="5"/>
      <c r="G994" s="48"/>
    </row>
    <row r="995" spans="6:7" ht="12.75">
      <c r="F995" s="5"/>
      <c r="G995" s="48"/>
    </row>
    <row r="996" spans="6:7" ht="12.75">
      <c r="F996" s="5"/>
      <c r="G996" s="48"/>
    </row>
    <row r="997" spans="6:7" ht="12.75">
      <c r="F997" s="5"/>
      <c r="G997" s="48"/>
    </row>
    <row r="998" spans="6:7" ht="12.75">
      <c r="F998" s="5"/>
      <c r="G998" s="48"/>
    </row>
    <row r="999" spans="6:7" ht="12.75">
      <c r="F999" s="5"/>
      <c r="G999" s="48"/>
    </row>
    <row r="1000" spans="6:7" ht="12.75">
      <c r="F1000" s="5"/>
      <c r="G1000" s="48"/>
    </row>
    <row r="1001" spans="6:7" ht="12.75">
      <c r="F1001" s="5"/>
      <c r="G1001" s="48"/>
    </row>
    <row r="1002" spans="6:7" ht="12.75">
      <c r="F1002" s="5"/>
      <c r="G1002" s="48"/>
    </row>
    <row r="1003" spans="6:7" ht="12.75">
      <c r="F1003" s="5"/>
      <c r="G1003" s="48"/>
    </row>
    <row r="1004" spans="6:7" ht="12.75">
      <c r="F1004" s="5"/>
      <c r="G1004" s="48"/>
    </row>
    <row r="1005" spans="6:7" ht="12.75">
      <c r="F1005" s="5"/>
      <c r="G1005" s="48"/>
    </row>
    <row r="1006" spans="6:7" ht="12.75">
      <c r="F1006" s="5"/>
      <c r="G1006" s="48"/>
    </row>
    <row r="1007" spans="6:7" ht="12.75">
      <c r="F1007" s="5"/>
      <c r="G1007" s="48"/>
    </row>
    <row r="1008" spans="6:7" ht="12.75">
      <c r="F1008" s="5"/>
      <c r="G1008" s="48"/>
    </row>
    <row r="1009" spans="6:7" ht="12.75">
      <c r="F1009" s="5"/>
      <c r="G1009" s="48"/>
    </row>
    <row r="1010" spans="6:7" ht="12.75">
      <c r="F1010" s="5"/>
      <c r="G1010" s="48"/>
    </row>
    <row r="1011" spans="6:7" ht="12.75">
      <c r="F1011" s="5"/>
      <c r="G1011" s="48"/>
    </row>
    <row r="1012" spans="6:7" ht="12.75">
      <c r="F1012" s="5"/>
      <c r="G1012" s="48"/>
    </row>
    <row r="1013" spans="6:7" ht="12.75">
      <c r="F1013" s="5"/>
      <c r="G1013" s="48"/>
    </row>
    <row r="1014" spans="6:7" ht="12.75">
      <c r="F1014" s="5"/>
      <c r="G1014" s="48"/>
    </row>
    <row r="1015" spans="6:7" ht="12.75">
      <c r="F1015" s="5"/>
      <c r="G1015" s="48"/>
    </row>
    <row r="1016" spans="6:7" ht="12.75">
      <c r="F1016" s="5"/>
      <c r="G1016" s="48"/>
    </row>
    <row r="1017" spans="6:7" ht="12.75">
      <c r="F1017" s="5"/>
      <c r="G1017" s="48"/>
    </row>
    <row r="1018" spans="6:7" ht="12.75">
      <c r="F1018" s="5"/>
      <c r="G1018" s="48"/>
    </row>
    <row r="1019" spans="6:7" ht="12.75">
      <c r="F1019" s="5"/>
      <c r="G1019" s="48"/>
    </row>
    <row r="1020" spans="6:7" ht="12.75">
      <c r="F1020" s="5"/>
      <c r="G1020" s="48"/>
    </row>
    <row r="1021" spans="6:7" ht="12.75">
      <c r="F1021" s="5"/>
      <c r="G1021" s="48"/>
    </row>
    <row r="1022" spans="6:7" ht="12.75">
      <c r="F1022" s="5"/>
      <c r="G1022" s="48"/>
    </row>
    <row r="1023" spans="6:7" ht="12.75">
      <c r="F1023" s="5"/>
      <c r="G1023" s="48"/>
    </row>
    <row r="1024" spans="6:7" ht="12.75">
      <c r="F1024" s="5"/>
      <c r="G1024" s="48"/>
    </row>
    <row r="1025" spans="6:7" ht="12.75">
      <c r="F1025" s="5"/>
      <c r="G1025" s="48"/>
    </row>
    <row r="1026" spans="6:7" ht="12.75">
      <c r="F1026" s="5"/>
      <c r="G1026" s="48"/>
    </row>
    <row r="1027" spans="6:7" ht="12.75">
      <c r="F1027" s="5"/>
      <c r="G1027" s="48"/>
    </row>
    <row r="1028" spans="6:7" ht="12.75">
      <c r="F1028" s="5"/>
      <c r="G1028" s="48"/>
    </row>
    <row r="1029" spans="6:7" ht="12.75">
      <c r="F1029" s="5"/>
      <c r="G1029" s="48"/>
    </row>
    <row r="1030" spans="6:7" ht="12.75">
      <c r="F1030" s="5"/>
      <c r="G1030" s="48"/>
    </row>
    <row r="1031" spans="6:7" ht="12.75">
      <c r="F1031" s="5"/>
      <c r="G1031" s="48"/>
    </row>
    <row r="1032" spans="6:7" ht="12.75">
      <c r="F1032" s="5"/>
      <c r="G1032" s="48"/>
    </row>
    <row r="1033" spans="6:7" ht="12.75">
      <c r="F1033" s="5"/>
      <c r="G1033" s="48"/>
    </row>
    <row r="1034" spans="6:7" ht="12.75">
      <c r="F1034" s="5"/>
      <c r="G1034" s="48"/>
    </row>
    <row r="1035" spans="6:7" ht="12.75">
      <c r="F1035" s="5"/>
      <c r="G1035" s="48"/>
    </row>
    <row r="1036" spans="6:7" ht="12.75">
      <c r="F1036" s="5"/>
      <c r="G1036" s="48"/>
    </row>
    <row r="1037" spans="6:7" ht="12.75">
      <c r="F1037" s="5"/>
      <c r="G1037" s="48"/>
    </row>
    <row r="1038" spans="6:7" ht="12.75">
      <c r="F1038" s="5"/>
      <c r="G1038" s="48"/>
    </row>
    <row r="1039" spans="6:7" ht="12.75">
      <c r="F1039" s="5"/>
      <c r="G1039" s="48"/>
    </row>
    <row r="1040" spans="6:7" ht="12.75">
      <c r="F1040" s="5"/>
      <c r="G1040" s="48"/>
    </row>
    <row r="1041" spans="6:7" ht="12.75">
      <c r="F1041" s="5"/>
      <c r="G1041" s="48"/>
    </row>
    <row r="1042" spans="6:7" ht="12.75">
      <c r="F1042" s="5"/>
      <c r="G1042" s="48"/>
    </row>
    <row r="1043" spans="6:7" ht="12.75">
      <c r="F1043" s="5"/>
      <c r="G1043" s="48"/>
    </row>
    <row r="1044" spans="6:7" ht="12.75">
      <c r="F1044" s="5"/>
      <c r="G1044" s="48"/>
    </row>
    <row r="1045" spans="6:7" ht="12.75">
      <c r="F1045" s="5"/>
      <c r="G1045" s="48"/>
    </row>
    <row r="1046" spans="6:7" ht="12.75">
      <c r="F1046" s="5"/>
      <c r="G1046" s="48"/>
    </row>
    <row r="1047" spans="6:7" ht="12.75">
      <c r="F1047" s="5"/>
      <c r="G1047" s="48"/>
    </row>
    <row r="1048" spans="6:7" ht="12.75">
      <c r="F1048" s="5"/>
      <c r="G1048" s="48"/>
    </row>
    <row r="1049" spans="6:7" ht="12.75">
      <c r="F1049" s="5"/>
      <c r="G1049" s="48"/>
    </row>
    <row r="1050" spans="6:7" ht="12.75">
      <c r="F1050" s="5"/>
      <c r="G1050" s="48"/>
    </row>
    <row r="1051" spans="6:7" ht="12.75">
      <c r="F1051" s="5"/>
      <c r="G1051" s="48"/>
    </row>
    <row r="1052" spans="6:7" ht="12.75">
      <c r="F1052" s="5"/>
      <c r="G1052" s="48"/>
    </row>
    <row r="1053" spans="6:7" ht="12.75">
      <c r="F1053" s="5"/>
      <c r="G1053" s="48"/>
    </row>
    <row r="1054" spans="6:7" ht="12.75">
      <c r="F1054" s="5"/>
      <c r="G1054" s="48"/>
    </row>
    <row r="1055" spans="6:7" ht="12.75">
      <c r="F1055" s="5"/>
      <c r="G1055" s="48"/>
    </row>
    <row r="1056" spans="6:7" ht="12.75">
      <c r="F1056" s="5"/>
      <c r="G1056" s="48"/>
    </row>
    <row r="1057" spans="6:7" ht="12.75">
      <c r="F1057" s="5"/>
      <c r="G1057" s="48"/>
    </row>
    <row r="1058" spans="6:7" ht="12.75">
      <c r="F1058" s="5"/>
      <c r="G1058" s="48"/>
    </row>
    <row r="1059" spans="6:7" ht="12.75">
      <c r="F1059" s="5"/>
      <c r="G1059" s="48"/>
    </row>
    <row r="1060" spans="6:7" ht="12.75">
      <c r="F1060" s="5"/>
      <c r="G1060" s="48"/>
    </row>
    <row r="1061" spans="6:7" ht="12.75">
      <c r="F1061" s="5"/>
      <c r="G1061" s="48"/>
    </row>
    <row r="1062" spans="6:7" ht="12.75">
      <c r="F1062" s="5"/>
      <c r="G1062" s="48"/>
    </row>
    <row r="1063" spans="6:7" ht="12.75">
      <c r="F1063" s="5"/>
      <c r="G1063" s="48"/>
    </row>
    <row r="1064" spans="6:7" ht="12.75">
      <c r="F1064" s="5"/>
      <c r="G1064" s="48"/>
    </row>
    <row r="1065" spans="6:7" ht="12.75">
      <c r="F1065" s="5"/>
      <c r="G1065" s="48"/>
    </row>
    <row r="1066" spans="6:7" ht="12.75">
      <c r="F1066" s="5"/>
      <c r="G1066" s="48"/>
    </row>
    <row r="1067" spans="6:7" ht="12.75">
      <c r="F1067" s="5"/>
      <c r="G1067" s="48"/>
    </row>
    <row r="1068" spans="6:7" ht="12.75">
      <c r="F1068" s="5"/>
      <c r="G1068" s="48"/>
    </row>
    <row r="1069" spans="6:7" ht="12.75">
      <c r="F1069" s="5"/>
      <c r="G1069" s="48"/>
    </row>
    <row r="1070" spans="6:7" ht="12.75">
      <c r="F1070" s="5"/>
      <c r="G1070" s="48"/>
    </row>
    <row r="1071" spans="6:7" ht="12.75">
      <c r="F1071" s="5"/>
      <c r="G1071" s="48"/>
    </row>
    <row r="1072" spans="6:7" ht="12.75">
      <c r="F1072" s="5"/>
      <c r="G1072" s="48"/>
    </row>
    <row r="1073" spans="6:7" ht="12.75">
      <c r="F1073" s="5"/>
      <c r="G1073" s="48"/>
    </row>
    <row r="1074" spans="6:7" ht="12.75">
      <c r="F1074" s="5"/>
      <c r="G1074" s="48"/>
    </row>
    <row r="1075" spans="6:7" ht="12.75">
      <c r="F1075" s="5"/>
      <c r="G1075" s="48"/>
    </row>
    <row r="1076" spans="6:7" ht="12.75">
      <c r="F1076" s="5"/>
      <c r="G1076" s="48"/>
    </row>
    <row r="1077" spans="6:7" ht="12.75">
      <c r="F1077" s="5"/>
      <c r="G1077" s="48"/>
    </row>
    <row r="1078" spans="6:7" ht="12.75">
      <c r="F1078" s="5"/>
      <c r="G1078" s="48"/>
    </row>
    <row r="1079" ht="12.75">
      <c r="G1079" s="48"/>
    </row>
    <row r="1080" ht="12.75">
      <c r="G1080" s="48"/>
    </row>
    <row r="1081" ht="12.75">
      <c r="G1081" s="48"/>
    </row>
    <row r="1082" ht="12.75">
      <c r="G1082" s="48"/>
    </row>
    <row r="1083" ht="12.75">
      <c r="G1083" s="48"/>
    </row>
    <row r="1084" ht="12.75">
      <c r="G1084" s="48"/>
    </row>
    <row r="1085" ht="12.75">
      <c r="G1085" s="48"/>
    </row>
    <row r="1086" ht="12.75">
      <c r="G1086" s="48"/>
    </row>
    <row r="1087" ht="12.75">
      <c r="G1087" s="48"/>
    </row>
    <row r="1088" ht="12.75">
      <c r="G1088" s="48"/>
    </row>
    <row r="1089" ht="12.75">
      <c r="G1089" s="48"/>
    </row>
    <row r="1090" ht="12.75">
      <c r="G1090" s="48"/>
    </row>
    <row r="1091" ht="12.75">
      <c r="G1091" s="48"/>
    </row>
    <row r="1092" ht="12.75">
      <c r="G1092" s="48"/>
    </row>
    <row r="1093" ht="12.75">
      <c r="G1093" s="48"/>
    </row>
  </sheetData>
  <mergeCells count="2">
    <mergeCell ref="A1:E1"/>
    <mergeCell ref="A7:D7"/>
  </mergeCells>
  <printOptions gridLines="1"/>
  <pageMargins left="0.25" right="0.25" top="0.52" bottom="1" header="0.5" footer="0.5"/>
  <pageSetup horizontalDpi="600" verticalDpi="600" orientation="landscape" paperSize="5" scale="80" r:id="rId1"/>
  <headerFooter alignWithMargins="0">
    <oddFooter>&amp;LRevised 08SEP08
Printed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J514"/>
  <sheetViews>
    <sheetView zoomScale="75" zoomScaleNormal="75" workbookViewId="0" topLeftCell="A1">
      <pane ySplit="2010" topLeftCell="BM8" activePane="bottomLeft" state="split"/>
      <selection pane="topLeft" activeCell="F1" sqref="F1:F16384"/>
      <selection pane="bottomLeft" activeCell="L11" sqref="L11"/>
    </sheetView>
  </sheetViews>
  <sheetFormatPr defaultColWidth="9.140625" defaultRowHeight="12.75"/>
  <cols>
    <col min="1" max="1" width="2.421875" style="1" customWidth="1"/>
    <col min="2" max="2" width="2.421875" style="182" customWidth="1"/>
    <col min="3" max="3" width="2.421875" style="42" customWidth="1"/>
    <col min="4" max="4" width="38.8515625" style="157" customWidth="1"/>
    <col min="5" max="5" width="4.7109375" style="42" customWidth="1"/>
    <col min="6" max="6" width="4.7109375" style="4" customWidth="1"/>
    <col min="7" max="12" width="4.7109375" style="2" customWidth="1"/>
    <col min="13" max="13" width="4.7109375" style="46" customWidth="1"/>
    <col min="14" max="19" width="4.7109375" style="2" customWidth="1"/>
    <col min="20" max="20" width="4.7109375" style="4" customWidth="1"/>
    <col min="21" max="26" width="4.7109375" style="2" customWidth="1"/>
    <col min="27" max="27" width="4.7109375" style="4" customWidth="1"/>
    <col min="28" max="29" width="4.7109375" style="2" customWidth="1"/>
    <col min="30" max="30" width="4.7109375" style="44" customWidth="1"/>
    <col min="31" max="33" width="4.7109375" style="2" customWidth="1"/>
    <col min="34" max="34" width="4.7109375" style="46" customWidth="1"/>
    <col min="35" max="35" width="4.7109375" style="2" customWidth="1"/>
    <col min="36" max="36" width="8.8515625" style="118" customWidth="1"/>
    <col min="37" max="16384" width="8.8515625" style="1" customWidth="1"/>
  </cols>
  <sheetData>
    <row r="1" spans="1:35" ht="25.5" customHeight="1">
      <c r="A1" s="217" t="s">
        <v>71</v>
      </c>
      <c r="B1" s="218"/>
      <c r="C1" s="218"/>
      <c r="D1" s="219"/>
      <c r="E1" s="42" t="s">
        <v>0</v>
      </c>
      <c r="F1" s="11">
        <v>1</v>
      </c>
      <c r="G1" s="45">
        <f>F1+1</f>
        <v>2</v>
      </c>
      <c r="H1" s="45">
        <f aca="true" t="shared" si="0" ref="H1:AI1">G1+1</f>
        <v>3</v>
      </c>
      <c r="I1" s="45">
        <f t="shared" si="0"/>
        <v>4</v>
      </c>
      <c r="J1" s="45">
        <f t="shared" si="0"/>
        <v>5</v>
      </c>
      <c r="K1" s="45">
        <f t="shared" si="0"/>
        <v>6</v>
      </c>
      <c r="L1" s="45">
        <f t="shared" si="0"/>
        <v>7</v>
      </c>
      <c r="M1" s="43">
        <f t="shared" si="0"/>
        <v>8</v>
      </c>
      <c r="N1" s="45">
        <f t="shared" si="0"/>
        <v>9</v>
      </c>
      <c r="O1" s="45">
        <f t="shared" si="0"/>
        <v>10</v>
      </c>
      <c r="P1" s="45">
        <f t="shared" si="0"/>
        <v>11</v>
      </c>
      <c r="Q1" s="45">
        <f t="shared" si="0"/>
        <v>12</v>
      </c>
      <c r="R1" s="45">
        <f t="shared" si="0"/>
        <v>13</v>
      </c>
      <c r="S1" s="45">
        <f t="shared" si="0"/>
        <v>14</v>
      </c>
      <c r="T1" s="43">
        <f t="shared" si="0"/>
        <v>15</v>
      </c>
      <c r="U1" s="45">
        <f t="shared" si="0"/>
        <v>16</v>
      </c>
      <c r="V1" s="45">
        <f t="shared" si="0"/>
        <v>17</v>
      </c>
      <c r="W1" s="45">
        <f t="shared" si="0"/>
        <v>18</v>
      </c>
      <c r="X1" s="45">
        <f t="shared" si="0"/>
        <v>19</v>
      </c>
      <c r="Y1" s="45">
        <f t="shared" si="0"/>
        <v>20</v>
      </c>
      <c r="Z1" s="45">
        <f t="shared" si="0"/>
        <v>21</v>
      </c>
      <c r="AA1" s="43">
        <f t="shared" si="0"/>
        <v>22</v>
      </c>
      <c r="AB1" s="45">
        <f t="shared" si="0"/>
        <v>23</v>
      </c>
      <c r="AC1" s="10">
        <f t="shared" si="0"/>
        <v>24</v>
      </c>
      <c r="AD1" s="45">
        <f t="shared" si="0"/>
        <v>25</v>
      </c>
      <c r="AE1" s="10">
        <f t="shared" si="0"/>
        <v>26</v>
      </c>
      <c r="AF1" s="10">
        <f t="shared" si="0"/>
        <v>27</v>
      </c>
      <c r="AG1" s="10">
        <f t="shared" si="0"/>
        <v>28</v>
      </c>
      <c r="AH1" s="43">
        <f t="shared" si="0"/>
        <v>29</v>
      </c>
      <c r="AI1" s="10">
        <f t="shared" si="0"/>
        <v>30</v>
      </c>
    </row>
    <row r="2" spans="1:35" ht="44.25" customHeight="1">
      <c r="A2" s="122" t="s">
        <v>73</v>
      </c>
      <c r="B2" s="178" t="s">
        <v>49</v>
      </c>
      <c r="C2" s="89" t="s">
        <v>50</v>
      </c>
      <c r="D2" s="158" t="s">
        <v>54</v>
      </c>
      <c r="E2" s="183" t="s">
        <v>1</v>
      </c>
      <c r="F2" s="43" t="s">
        <v>7</v>
      </c>
      <c r="G2" s="45" t="s">
        <v>8</v>
      </c>
      <c r="H2" s="45" t="s">
        <v>2</v>
      </c>
      <c r="I2" s="45" t="s">
        <v>3</v>
      </c>
      <c r="J2" s="45" t="s">
        <v>4</v>
      </c>
      <c r="K2" s="45" t="s">
        <v>5</v>
      </c>
      <c r="L2" s="45" t="s">
        <v>6</v>
      </c>
      <c r="M2" s="43" t="s">
        <v>7</v>
      </c>
      <c r="N2" s="45" t="s">
        <v>8</v>
      </c>
      <c r="O2" s="45" t="s">
        <v>2</v>
      </c>
      <c r="P2" s="45" t="s">
        <v>3</v>
      </c>
      <c r="Q2" s="45" t="s">
        <v>4</v>
      </c>
      <c r="R2" s="45" t="s">
        <v>5</v>
      </c>
      <c r="S2" s="45" t="s">
        <v>6</v>
      </c>
      <c r="T2" s="43" t="s">
        <v>7</v>
      </c>
      <c r="U2" s="45" t="s">
        <v>8</v>
      </c>
      <c r="V2" s="45" t="s">
        <v>2</v>
      </c>
      <c r="W2" s="45" t="s">
        <v>3</v>
      </c>
      <c r="X2" s="45" t="s">
        <v>4</v>
      </c>
      <c r="Y2" s="45" t="s">
        <v>5</v>
      </c>
      <c r="Z2" s="45" t="s">
        <v>6</v>
      </c>
      <c r="AA2" s="43" t="s">
        <v>7</v>
      </c>
      <c r="AB2" s="45" t="s">
        <v>8</v>
      </c>
      <c r="AC2" s="10" t="s">
        <v>2</v>
      </c>
      <c r="AD2" s="45" t="s">
        <v>3</v>
      </c>
      <c r="AE2" s="10" t="s">
        <v>4</v>
      </c>
      <c r="AF2" s="10" t="s">
        <v>5</v>
      </c>
      <c r="AG2" s="10" t="s">
        <v>6</v>
      </c>
      <c r="AH2" s="43" t="s">
        <v>7</v>
      </c>
      <c r="AI2" s="45" t="s">
        <v>8</v>
      </c>
    </row>
    <row r="3" spans="1:36" s="50" customFormat="1" ht="12.75">
      <c r="A3" s="153" t="s">
        <v>18</v>
      </c>
      <c r="B3" s="179"/>
      <c r="C3" s="154"/>
      <c r="D3" s="159" t="s">
        <v>66</v>
      </c>
      <c r="E3" s="155"/>
      <c r="F3" s="61"/>
      <c r="G3" s="51"/>
      <c r="H3" s="51"/>
      <c r="I3" s="51"/>
      <c r="J3" s="51"/>
      <c r="K3" s="51"/>
      <c r="L3" s="51"/>
      <c r="M3" s="61"/>
      <c r="N3" s="51"/>
      <c r="O3" s="51"/>
      <c r="P3" s="51"/>
      <c r="Q3" s="51"/>
      <c r="R3" s="51"/>
      <c r="S3" s="51"/>
      <c r="T3" s="61"/>
      <c r="U3" s="51"/>
      <c r="V3" s="51"/>
      <c r="W3" s="51"/>
      <c r="X3" s="51"/>
      <c r="Y3" s="51"/>
      <c r="Z3" s="51"/>
      <c r="AA3" s="61"/>
      <c r="AB3" s="51"/>
      <c r="AC3" s="69"/>
      <c r="AD3" s="51"/>
      <c r="AE3" s="69"/>
      <c r="AF3" s="69"/>
      <c r="AG3" s="69"/>
      <c r="AH3" s="61"/>
      <c r="AI3" s="51"/>
      <c r="AJ3" s="86"/>
    </row>
    <row r="4" spans="2:36" ht="12.75">
      <c r="B4" s="215" t="s">
        <v>51</v>
      </c>
      <c r="C4" s="63"/>
      <c r="D4" s="160" t="s">
        <v>9</v>
      </c>
      <c r="E4" s="184"/>
      <c r="F4" s="42"/>
      <c r="G4" s="6" t="s">
        <v>10</v>
      </c>
      <c r="H4" s="6" t="s">
        <v>10</v>
      </c>
      <c r="I4" s="6" t="s">
        <v>10</v>
      </c>
      <c r="J4" s="6" t="s">
        <v>10</v>
      </c>
      <c r="K4" s="6" t="s">
        <v>10</v>
      </c>
      <c r="L4" s="6" t="s">
        <v>10</v>
      </c>
      <c r="M4" s="48" t="s">
        <v>10</v>
      </c>
      <c r="N4" s="6" t="s">
        <v>10</v>
      </c>
      <c r="O4" s="6" t="s">
        <v>10</v>
      </c>
      <c r="P4" s="47" t="s">
        <v>10</v>
      </c>
      <c r="Q4" s="6" t="s">
        <v>10</v>
      </c>
      <c r="R4" s="6" t="s">
        <v>10</v>
      </c>
      <c r="S4" s="6" t="s">
        <v>10</v>
      </c>
      <c r="T4" s="5" t="s">
        <v>10</v>
      </c>
      <c r="U4" s="6" t="s">
        <v>10</v>
      </c>
      <c r="V4" s="6" t="s">
        <v>10</v>
      </c>
      <c r="W4" s="6" t="s">
        <v>10</v>
      </c>
      <c r="X4" s="6" t="s">
        <v>10</v>
      </c>
      <c r="Y4" s="6" t="s">
        <v>10</v>
      </c>
      <c r="Z4" s="6" t="s">
        <v>10</v>
      </c>
      <c r="AA4" s="5" t="s">
        <v>10</v>
      </c>
      <c r="AB4" s="6" t="s">
        <v>10</v>
      </c>
      <c r="AC4" s="6" t="s">
        <v>10</v>
      </c>
      <c r="AD4" s="47" t="s">
        <v>10</v>
      </c>
      <c r="AE4" s="6" t="s">
        <v>10</v>
      </c>
      <c r="AF4" s="6" t="s">
        <v>10</v>
      </c>
      <c r="AG4" s="6" t="s">
        <v>10</v>
      </c>
      <c r="AH4" s="48" t="s">
        <v>10</v>
      </c>
      <c r="AI4" s="6" t="s">
        <v>10</v>
      </c>
      <c r="AJ4" s="119" t="s">
        <v>10</v>
      </c>
    </row>
    <row r="5" spans="2:36" s="50" customFormat="1" ht="12.75">
      <c r="B5" s="216"/>
      <c r="C5" s="64"/>
      <c r="D5" s="161" t="s">
        <v>11</v>
      </c>
      <c r="E5" s="185"/>
      <c r="F5" s="155"/>
      <c r="G5" s="60" t="s">
        <v>10</v>
      </c>
      <c r="H5" s="60" t="s">
        <v>10</v>
      </c>
      <c r="I5" s="60" t="s">
        <v>10</v>
      </c>
      <c r="J5" s="60" t="s">
        <v>10</v>
      </c>
      <c r="K5" s="60" t="s">
        <v>10</v>
      </c>
      <c r="L5" s="60" t="s">
        <v>10</v>
      </c>
      <c r="M5" s="59" t="s">
        <v>10</v>
      </c>
      <c r="N5" s="60" t="s">
        <v>10</v>
      </c>
      <c r="O5" s="60" t="s">
        <v>10</v>
      </c>
      <c r="P5" s="49" t="s">
        <v>10</v>
      </c>
      <c r="Q5" s="60" t="s">
        <v>10</v>
      </c>
      <c r="R5" s="60" t="s">
        <v>10</v>
      </c>
      <c r="S5" s="60" t="s">
        <v>10</v>
      </c>
      <c r="T5" s="68" t="s">
        <v>10</v>
      </c>
      <c r="U5" s="60" t="s">
        <v>10</v>
      </c>
      <c r="V5" s="60" t="s">
        <v>10</v>
      </c>
      <c r="W5" s="60" t="s">
        <v>10</v>
      </c>
      <c r="X5" s="60" t="s">
        <v>10</v>
      </c>
      <c r="Y5" s="60" t="s">
        <v>10</v>
      </c>
      <c r="Z5" s="60" t="s">
        <v>10</v>
      </c>
      <c r="AA5" s="68" t="s">
        <v>10</v>
      </c>
      <c r="AB5" s="60" t="s">
        <v>10</v>
      </c>
      <c r="AC5" s="60" t="s">
        <v>10</v>
      </c>
      <c r="AD5" s="49" t="s">
        <v>10</v>
      </c>
      <c r="AE5" s="60" t="s">
        <v>10</v>
      </c>
      <c r="AF5" s="60" t="s">
        <v>10</v>
      </c>
      <c r="AG5" s="60" t="s">
        <v>10</v>
      </c>
      <c r="AH5" s="59" t="s">
        <v>10</v>
      </c>
      <c r="AI5" s="60" t="s">
        <v>10</v>
      </c>
      <c r="AJ5" s="120" t="s">
        <v>10</v>
      </c>
    </row>
    <row r="6" spans="2:36" s="50" customFormat="1" ht="12.75">
      <c r="B6" s="180"/>
      <c r="C6" s="65" t="s">
        <v>52</v>
      </c>
      <c r="D6" s="162" t="s">
        <v>53</v>
      </c>
      <c r="E6" s="185"/>
      <c r="F6" s="155"/>
      <c r="G6" s="69"/>
      <c r="H6" s="69"/>
      <c r="I6" s="69"/>
      <c r="J6" s="69"/>
      <c r="K6" s="69"/>
      <c r="L6" s="69"/>
      <c r="M6" s="61"/>
      <c r="N6" s="69"/>
      <c r="O6" s="69"/>
      <c r="P6" s="51"/>
      <c r="Q6" s="69"/>
      <c r="R6" s="69"/>
      <c r="S6" s="69"/>
      <c r="T6" s="156"/>
      <c r="U6" s="69"/>
      <c r="V6" s="69"/>
      <c r="W6" s="69"/>
      <c r="X6" s="69"/>
      <c r="Y6" s="69"/>
      <c r="Z6" s="69"/>
      <c r="AA6" s="156"/>
      <c r="AB6" s="69"/>
      <c r="AC6" s="69"/>
      <c r="AD6" s="51" t="s">
        <v>10</v>
      </c>
      <c r="AE6" s="69" t="s">
        <v>10</v>
      </c>
      <c r="AF6" s="69" t="s">
        <v>10</v>
      </c>
      <c r="AG6" s="69" t="s">
        <v>10</v>
      </c>
      <c r="AH6" s="61" t="s">
        <v>10</v>
      </c>
      <c r="AI6" s="69"/>
      <c r="AJ6" s="86"/>
    </row>
    <row r="7" spans="2:36" s="57" customFormat="1" ht="13.5" thickBot="1">
      <c r="B7" s="181"/>
      <c r="C7" s="66"/>
      <c r="D7" s="163" t="s">
        <v>12</v>
      </c>
      <c r="E7" s="186" t="s">
        <v>13</v>
      </c>
      <c r="F7" s="66"/>
      <c r="G7" s="40"/>
      <c r="H7" s="40"/>
      <c r="I7" s="40"/>
      <c r="J7" s="40"/>
      <c r="K7" s="40"/>
      <c r="L7" s="40"/>
      <c r="M7" s="39"/>
      <c r="N7" s="40"/>
      <c r="O7" s="40"/>
      <c r="P7" s="40"/>
      <c r="Q7" s="40"/>
      <c r="R7" s="40"/>
      <c r="S7" s="40"/>
      <c r="T7" s="39"/>
      <c r="U7" s="40"/>
      <c r="V7" s="40"/>
      <c r="W7" s="40"/>
      <c r="X7" s="40"/>
      <c r="Y7" s="40"/>
      <c r="Z7" s="40"/>
      <c r="AA7" s="39"/>
      <c r="AB7" s="40"/>
      <c r="AC7" s="40"/>
      <c r="AD7" s="40"/>
      <c r="AE7" s="40"/>
      <c r="AF7" s="40"/>
      <c r="AG7" s="40"/>
      <c r="AH7" s="39"/>
      <c r="AI7" s="40"/>
      <c r="AJ7" s="87"/>
    </row>
    <row r="8" spans="2:31" ht="33" customHeight="1">
      <c r="B8" s="177" t="s">
        <v>51</v>
      </c>
      <c r="D8" s="97" t="s">
        <v>77</v>
      </c>
      <c r="E8" s="6" t="s">
        <v>76</v>
      </c>
      <c r="T8" s="4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AA8" s="4" t="s">
        <v>78</v>
      </c>
      <c r="AB8" s="2" t="s">
        <v>78</v>
      </c>
      <c r="AC8" s="2" t="s">
        <v>78</v>
      </c>
      <c r="AD8" s="2" t="s">
        <v>78</v>
      </c>
      <c r="AE8" s="2" t="s">
        <v>78</v>
      </c>
    </row>
    <row r="9" spans="2:20" ht="33" customHeight="1">
      <c r="B9" s="177" t="s">
        <v>51</v>
      </c>
      <c r="D9" s="157" t="s">
        <v>91</v>
      </c>
      <c r="E9" s="187" t="s">
        <v>76</v>
      </c>
      <c r="T9" s="4" t="s">
        <v>92</v>
      </c>
    </row>
    <row r="10" spans="2:31" ht="51">
      <c r="B10" s="177" t="s">
        <v>51</v>
      </c>
      <c r="D10" s="97" t="s">
        <v>93</v>
      </c>
      <c r="E10" s="6" t="s">
        <v>76</v>
      </c>
      <c r="AE10" s="2" t="s">
        <v>78</v>
      </c>
    </row>
    <row r="11" spans="2:15" ht="51">
      <c r="B11" s="177" t="s">
        <v>51</v>
      </c>
      <c r="D11" s="150" t="s">
        <v>102</v>
      </c>
      <c r="E11" s="5" t="s">
        <v>76</v>
      </c>
      <c r="F11" s="193" t="s">
        <v>103</v>
      </c>
      <c r="O11" s="2" t="s">
        <v>10</v>
      </c>
    </row>
    <row r="12" spans="2:36" ht="51">
      <c r="B12" s="177" t="s">
        <v>51</v>
      </c>
      <c r="D12" s="150" t="s">
        <v>104</v>
      </c>
      <c r="E12" s="5" t="s">
        <v>76</v>
      </c>
      <c r="F12" s="193"/>
      <c r="O12" s="2" t="s">
        <v>10</v>
      </c>
      <c r="AI12" s="2" t="s">
        <v>82</v>
      </c>
      <c r="AJ12" s="118" t="s">
        <v>105</v>
      </c>
    </row>
    <row r="13" ht="12.75">
      <c r="E13" s="187"/>
    </row>
    <row r="14" ht="12.75">
      <c r="E14" s="187"/>
    </row>
    <row r="15" ht="12.75">
      <c r="E15" s="187"/>
    </row>
    <row r="16" ht="12.75">
      <c r="E16" s="187"/>
    </row>
    <row r="17" ht="12.75">
      <c r="E17" s="187"/>
    </row>
    <row r="18" ht="12.75">
      <c r="E18" s="187"/>
    </row>
    <row r="19" ht="12.75">
      <c r="E19" s="187"/>
    </row>
    <row r="20" ht="12.75">
      <c r="E20" s="187"/>
    </row>
    <row r="21" ht="12.75">
      <c r="E21" s="187"/>
    </row>
    <row r="22" ht="12.75">
      <c r="E22" s="187"/>
    </row>
    <row r="23" ht="12.75">
      <c r="E23" s="187"/>
    </row>
    <row r="24" ht="12.75">
      <c r="E24" s="187"/>
    </row>
    <row r="25" ht="12.75">
      <c r="E25" s="187"/>
    </row>
    <row r="26" ht="12.75">
      <c r="E26" s="187"/>
    </row>
    <row r="27" ht="12.75">
      <c r="E27" s="187"/>
    </row>
    <row r="28" ht="12.75">
      <c r="E28" s="187"/>
    </row>
    <row r="29" ht="12.75">
      <c r="E29" s="187"/>
    </row>
    <row r="30" ht="12.75">
      <c r="E30" s="187"/>
    </row>
    <row r="31" ht="12.75">
      <c r="E31" s="187"/>
    </row>
    <row r="32" ht="12.75">
      <c r="E32" s="187"/>
    </row>
    <row r="33" ht="12.75">
      <c r="E33" s="187"/>
    </row>
    <row r="34" ht="12.75">
      <c r="E34" s="187"/>
    </row>
    <row r="35" ht="12.75">
      <c r="E35" s="187"/>
    </row>
    <row r="36" ht="12.75">
      <c r="E36" s="187"/>
    </row>
    <row r="37" ht="12.75">
      <c r="E37" s="187"/>
    </row>
    <row r="38" ht="12.75">
      <c r="E38" s="187"/>
    </row>
    <row r="39" ht="12.75">
      <c r="E39" s="187"/>
    </row>
    <row r="40" ht="12.75">
      <c r="E40" s="187"/>
    </row>
    <row r="41" ht="12.75">
      <c r="E41" s="187"/>
    </row>
    <row r="42" ht="12.75">
      <c r="E42" s="187"/>
    </row>
    <row r="43" ht="12.75">
      <c r="E43" s="187"/>
    </row>
    <row r="44" ht="12.75">
      <c r="E44" s="187"/>
    </row>
    <row r="45" ht="12.75">
      <c r="E45" s="187"/>
    </row>
    <row r="46" ht="12.75">
      <c r="E46" s="187"/>
    </row>
    <row r="47" ht="12.75">
      <c r="E47" s="187"/>
    </row>
    <row r="48" ht="12.75">
      <c r="E48" s="187"/>
    </row>
    <row r="49" ht="12.75">
      <c r="E49" s="187"/>
    </row>
    <row r="50" ht="12.75">
      <c r="E50" s="187"/>
    </row>
    <row r="51" ht="12.75">
      <c r="E51" s="187"/>
    </row>
    <row r="52" ht="12.75">
      <c r="E52" s="187"/>
    </row>
    <row r="53" ht="12.75">
      <c r="E53" s="187"/>
    </row>
    <row r="54" ht="12.75">
      <c r="E54" s="187"/>
    </row>
    <row r="55" ht="12.75">
      <c r="E55" s="187"/>
    </row>
    <row r="56" ht="12.75">
      <c r="E56" s="187"/>
    </row>
    <row r="57" ht="12.75">
      <c r="E57" s="187"/>
    </row>
    <row r="58" ht="12.75">
      <c r="E58" s="187"/>
    </row>
    <row r="59" ht="12.75">
      <c r="E59" s="187"/>
    </row>
    <row r="60" ht="12.75">
      <c r="E60" s="187"/>
    </row>
    <row r="61" ht="12.75">
      <c r="E61" s="187"/>
    </row>
    <row r="62" ht="12.75">
      <c r="E62" s="187"/>
    </row>
    <row r="63" ht="12.75">
      <c r="E63" s="187"/>
    </row>
    <row r="64" ht="12.75">
      <c r="E64" s="187"/>
    </row>
    <row r="65" ht="12.75">
      <c r="E65" s="187"/>
    </row>
    <row r="66" ht="12.75">
      <c r="E66" s="187"/>
    </row>
    <row r="67" ht="12.75">
      <c r="E67" s="187"/>
    </row>
    <row r="68" ht="12.75">
      <c r="E68" s="187"/>
    </row>
    <row r="69" ht="12.75">
      <c r="E69" s="187"/>
    </row>
    <row r="70" ht="12.75">
      <c r="E70" s="187"/>
    </row>
    <row r="71" ht="12.75">
      <c r="E71" s="187"/>
    </row>
    <row r="72" ht="12.75">
      <c r="E72" s="187"/>
    </row>
    <row r="73" ht="12.75">
      <c r="E73" s="187"/>
    </row>
    <row r="74" ht="12.75">
      <c r="E74" s="187"/>
    </row>
    <row r="75" ht="12.75">
      <c r="E75" s="187"/>
    </row>
    <row r="76" ht="12.75">
      <c r="E76" s="187"/>
    </row>
    <row r="77" ht="12.75">
      <c r="E77" s="187"/>
    </row>
    <row r="78" ht="12.75">
      <c r="E78" s="187"/>
    </row>
    <row r="79" ht="12.75">
      <c r="E79" s="187"/>
    </row>
    <row r="80" ht="12.75">
      <c r="E80" s="187"/>
    </row>
    <row r="81" ht="12.75">
      <c r="E81" s="187"/>
    </row>
    <row r="82" ht="12.75">
      <c r="E82" s="187"/>
    </row>
    <row r="83" ht="12.75">
      <c r="E83" s="187"/>
    </row>
    <row r="84" ht="12.75">
      <c r="E84" s="187"/>
    </row>
    <row r="85" ht="12.75">
      <c r="E85" s="187"/>
    </row>
    <row r="86" ht="12.75">
      <c r="E86" s="187"/>
    </row>
    <row r="87" ht="12.75">
      <c r="E87" s="187"/>
    </row>
    <row r="88" ht="12.75">
      <c r="E88" s="187"/>
    </row>
    <row r="89" ht="12.75">
      <c r="E89" s="187"/>
    </row>
    <row r="90" ht="12.75">
      <c r="E90" s="187"/>
    </row>
    <row r="91" ht="12.75">
      <c r="E91" s="187"/>
    </row>
    <row r="92" ht="12.75">
      <c r="E92" s="187"/>
    </row>
    <row r="93" ht="12.75">
      <c r="E93" s="187"/>
    </row>
    <row r="94" ht="12.75">
      <c r="E94" s="187"/>
    </row>
    <row r="95" ht="12.75">
      <c r="E95" s="187"/>
    </row>
    <row r="96" ht="12.75">
      <c r="E96" s="187"/>
    </row>
    <row r="97" ht="12.75">
      <c r="E97" s="187"/>
    </row>
    <row r="98" ht="12.75">
      <c r="E98" s="187"/>
    </row>
    <row r="99" ht="12.75">
      <c r="E99" s="187"/>
    </row>
    <row r="100" ht="12.75">
      <c r="E100" s="187"/>
    </row>
    <row r="101" ht="12.75">
      <c r="E101" s="187"/>
    </row>
    <row r="102" ht="12.75">
      <c r="E102" s="187"/>
    </row>
    <row r="103" ht="12.75">
      <c r="E103" s="187"/>
    </row>
    <row r="104" ht="12.75">
      <c r="E104" s="187"/>
    </row>
    <row r="105" ht="12.75">
      <c r="E105" s="187"/>
    </row>
    <row r="106" ht="12.75">
      <c r="E106" s="187"/>
    </row>
    <row r="107" ht="12.75">
      <c r="E107" s="187"/>
    </row>
    <row r="108" ht="12.75">
      <c r="E108" s="187"/>
    </row>
    <row r="109" ht="12.75">
      <c r="E109" s="187"/>
    </row>
    <row r="110" ht="12.75">
      <c r="E110" s="187"/>
    </row>
    <row r="111" ht="12.75">
      <c r="E111" s="187"/>
    </row>
    <row r="112" ht="12.75">
      <c r="E112" s="187"/>
    </row>
    <row r="113" ht="12.75">
      <c r="E113" s="187"/>
    </row>
    <row r="114" ht="12.75">
      <c r="E114" s="187"/>
    </row>
    <row r="115" ht="12.75">
      <c r="E115" s="187"/>
    </row>
    <row r="116" ht="12.75">
      <c r="E116" s="187"/>
    </row>
    <row r="117" ht="12.75">
      <c r="E117" s="187"/>
    </row>
    <row r="118" ht="12.75">
      <c r="E118" s="187"/>
    </row>
    <row r="119" ht="12.75">
      <c r="E119" s="187"/>
    </row>
    <row r="120" ht="12.75">
      <c r="E120" s="187"/>
    </row>
    <row r="121" ht="12.75">
      <c r="E121" s="187"/>
    </row>
    <row r="122" ht="12.75">
      <c r="E122" s="187"/>
    </row>
    <row r="123" ht="12.75">
      <c r="E123" s="187"/>
    </row>
    <row r="124" ht="12.75">
      <c r="E124" s="187"/>
    </row>
    <row r="125" ht="12.75">
      <c r="E125" s="187"/>
    </row>
    <row r="126" ht="12.75">
      <c r="E126" s="187"/>
    </row>
    <row r="127" ht="12.75">
      <c r="E127" s="187"/>
    </row>
    <row r="128" ht="12.75">
      <c r="E128" s="187"/>
    </row>
    <row r="129" ht="12.75">
      <c r="E129" s="187"/>
    </row>
    <row r="130" ht="12.75">
      <c r="E130" s="187"/>
    </row>
    <row r="131" ht="12.75">
      <c r="E131" s="187"/>
    </row>
    <row r="132" ht="12.75">
      <c r="E132" s="187"/>
    </row>
    <row r="133" ht="12.75">
      <c r="E133" s="187"/>
    </row>
    <row r="134" ht="12.75">
      <c r="E134" s="187"/>
    </row>
    <row r="135" ht="12.75">
      <c r="E135" s="187"/>
    </row>
    <row r="136" ht="12.75">
      <c r="E136" s="187"/>
    </row>
    <row r="137" ht="12.75">
      <c r="E137" s="187"/>
    </row>
    <row r="138" ht="12.75">
      <c r="E138" s="187"/>
    </row>
    <row r="139" ht="12.75">
      <c r="E139" s="187"/>
    </row>
    <row r="140" ht="12.75">
      <c r="E140" s="187"/>
    </row>
    <row r="141" ht="12.75">
      <c r="E141" s="187"/>
    </row>
    <row r="142" ht="12.75">
      <c r="E142" s="187"/>
    </row>
    <row r="143" ht="12.75">
      <c r="E143" s="187"/>
    </row>
    <row r="144" ht="12.75">
      <c r="E144" s="187"/>
    </row>
    <row r="145" ht="12.75">
      <c r="E145" s="187"/>
    </row>
    <row r="146" ht="12.75">
      <c r="E146" s="187"/>
    </row>
    <row r="147" ht="12.75">
      <c r="E147" s="187"/>
    </row>
    <row r="148" ht="12.75">
      <c r="E148" s="187"/>
    </row>
    <row r="149" ht="12.75">
      <c r="E149" s="187"/>
    </row>
    <row r="150" ht="12.75">
      <c r="E150" s="187"/>
    </row>
    <row r="151" ht="12.75">
      <c r="E151" s="187"/>
    </row>
    <row r="152" ht="12.75">
      <c r="E152" s="187"/>
    </row>
    <row r="153" ht="12.75">
      <c r="E153" s="187"/>
    </row>
    <row r="154" ht="12.75">
      <c r="E154" s="187"/>
    </row>
    <row r="155" ht="12.75">
      <c r="E155" s="187"/>
    </row>
    <row r="156" ht="12.75">
      <c r="E156" s="187"/>
    </row>
    <row r="157" ht="12.75">
      <c r="E157" s="187"/>
    </row>
    <row r="158" ht="12.75">
      <c r="E158" s="187"/>
    </row>
    <row r="159" ht="12.75">
      <c r="E159" s="187"/>
    </row>
    <row r="160" ht="12.75">
      <c r="E160" s="187"/>
    </row>
    <row r="161" ht="12.75">
      <c r="E161" s="187"/>
    </row>
    <row r="162" ht="12.75">
      <c r="E162" s="187"/>
    </row>
    <row r="163" ht="12.75">
      <c r="E163" s="187"/>
    </row>
    <row r="164" ht="12.75">
      <c r="E164" s="187"/>
    </row>
    <row r="165" ht="12.75">
      <c r="E165" s="187"/>
    </row>
    <row r="166" ht="12.75">
      <c r="E166" s="187"/>
    </row>
    <row r="167" ht="12.75">
      <c r="E167" s="187"/>
    </row>
    <row r="168" ht="12.75">
      <c r="E168" s="187"/>
    </row>
    <row r="169" ht="12.75">
      <c r="E169" s="187"/>
    </row>
    <row r="170" ht="12.75">
      <c r="E170" s="187"/>
    </row>
    <row r="171" ht="12.75">
      <c r="E171" s="187"/>
    </row>
    <row r="172" ht="12.75">
      <c r="E172" s="187"/>
    </row>
    <row r="173" ht="12.75">
      <c r="E173" s="187"/>
    </row>
    <row r="174" ht="12.75">
      <c r="E174" s="187"/>
    </row>
    <row r="175" ht="12.75">
      <c r="E175" s="187"/>
    </row>
    <row r="176" ht="12.75">
      <c r="E176" s="187"/>
    </row>
    <row r="177" ht="12.75">
      <c r="E177" s="187"/>
    </row>
    <row r="178" ht="12.75">
      <c r="E178" s="187"/>
    </row>
    <row r="179" ht="12.75">
      <c r="E179" s="187"/>
    </row>
    <row r="180" ht="12.75">
      <c r="E180" s="187"/>
    </row>
    <row r="181" ht="12.75">
      <c r="E181" s="187"/>
    </row>
    <row r="182" ht="12.75">
      <c r="E182" s="187"/>
    </row>
    <row r="183" ht="12.75">
      <c r="E183" s="187"/>
    </row>
    <row r="184" ht="12.75">
      <c r="E184" s="187"/>
    </row>
    <row r="185" ht="12.75">
      <c r="E185" s="187"/>
    </row>
    <row r="186" ht="12.75">
      <c r="E186" s="187"/>
    </row>
    <row r="187" ht="12.75">
      <c r="E187" s="187"/>
    </row>
    <row r="188" ht="12.75">
      <c r="E188" s="187"/>
    </row>
    <row r="189" ht="12.75">
      <c r="E189" s="187"/>
    </row>
    <row r="190" ht="12.75">
      <c r="E190" s="187"/>
    </row>
    <row r="191" ht="12.75">
      <c r="E191" s="187"/>
    </row>
    <row r="192" ht="12.75">
      <c r="E192" s="187"/>
    </row>
    <row r="193" ht="12.75">
      <c r="E193" s="187"/>
    </row>
    <row r="194" ht="12.75">
      <c r="E194" s="187"/>
    </row>
    <row r="195" ht="12.75">
      <c r="E195" s="187"/>
    </row>
    <row r="196" ht="12.75">
      <c r="E196" s="187"/>
    </row>
    <row r="197" ht="12.75">
      <c r="E197" s="187"/>
    </row>
    <row r="198" ht="12.75">
      <c r="E198" s="187"/>
    </row>
    <row r="199" ht="12.75">
      <c r="E199" s="187"/>
    </row>
    <row r="200" ht="12.75">
      <c r="E200" s="187"/>
    </row>
    <row r="201" ht="12.75">
      <c r="E201" s="187"/>
    </row>
    <row r="202" ht="12.75">
      <c r="E202" s="187"/>
    </row>
    <row r="203" ht="12.75">
      <c r="E203" s="187"/>
    </row>
    <row r="204" ht="12.75">
      <c r="E204" s="187"/>
    </row>
    <row r="205" ht="12.75">
      <c r="E205" s="187"/>
    </row>
    <row r="206" ht="12.75">
      <c r="E206" s="187"/>
    </row>
    <row r="207" ht="12.75">
      <c r="E207" s="187"/>
    </row>
    <row r="208" ht="12.75">
      <c r="E208" s="187"/>
    </row>
    <row r="209" ht="12.75">
      <c r="E209" s="187"/>
    </row>
    <row r="210" ht="12.75">
      <c r="E210" s="187"/>
    </row>
    <row r="211" ht="12.75">
      <c r="E211" s="187"/>
    </row>
    <row r="212" ht="12.75">
      <c r="E212" s="187"/>
    </row>
    <row r="213" ht="12.75">
      <c r="E213" s="187"/>
    </row>
    <row r="214" ht="12.75">
      <c r="E214" s="187"/>
    </row>
    <row r="215" ht="12.75">
      <c r="E215" s="187"/>
    </row>
    <row r="216" ht="12.75">
      <c r="E216" s="187"/>
    </row>
    <row r="217" ht="12.75">
      <c r="E217" s="187"/>
    </row>
    <row r="218" ht="12.75">
      <c r="E218" s="187"/>
    </row>
    <row r="219" ht="12.75">
      <c r="E219" s="187"/>
    </row>
    <row r="220" ht="12.75">
      <c r="E220" s="187"/>
    </row>
    <row r="221" ht="12.75">
      <c r="E221" s="187"/>
    </row>
    <row r="222" ht="12.75">
      <c r="E222" s="187"/>
    </row>
    <row r="223" ht="12.75">
      <c r="E223" s="187"/>
    </row>
    <row r="224" ht="12.75">
      <c r="E224" s="187"/>
    </row>
    <row r="225" ht="12.75">
      <c r="E225" s="187"/>
    </row>
    <row r="226" ht="12.75">
      <c r="E226" s="187"/>
    </row>
    <row r="227" ht="12.75">
      <c r="E227" s="187"/>
    </row>
    <row r="228" ht="12.75">
      <c r="E228" s="187"/>
    </row>
    <row r="229" ht="12.75">
      <c r="E229" s="187"/>
    </row>
    <row r="230" ht="12.75">
      <c r="E230" s="187"/>
    </row>
    <row r="231" ht="12.75">
      <c r="E231" s="187"/>
    </row>
    <row r="232" ht="12.75">
      <c r="E232" s="187"/>
    </row>
    <row r="233" ht="12.75">
      <c r="E233" s="187"/>
    </row>
    <row r="234" ht="12.75">
      <c r="E234" s="187"/>
    </row>
    <row r="235" ht="12.75">
      <c r="E235" s="187"/>
    </row>
    <row r="236" ht="12.75">
      <c r="E236" s="187"/>
    </row>
    <row r="237" ht="12.75">
      <c r="E237" s="187"/>
    </row>
    <row r="238" ht="12.75">
      <c r="E238" s="187"/>
    </row>
    <row r="239" ht="12.75">
      <c r="E239" s="187"/>
    </row>
    <row r="240" ht="12.75">
      <c r="E240" s="187"/>
    </row>
    <row r="241" ht="12.75">
      <c r="E241" s="187"/>
    </row>
    <row r="242" ht="12.75">
      <c r="E242" s="187"/>
    </row>
    <row r="243" ht="12.75">
      <c r="E243" s="187"/>
    </row>
    <row r="244" ht="12.75">
      <c r="E244" s="187"/>
    </row>
    <row r="245" ht="12.75">
      <c r="E245" s="187"/>
    </row>
    <row r="246" ht="12.75">
      <c r="E246" s="187"/>
    </row>
    <row r="247" ht="12.75">
      <c r="E247" s="187"/>
    </row>
    <row r="248" ht="12.75">
      <c r="E248" s="187"/>
    </row>
    <row r="249" ht="12.75">
      <c r="E249" s="187"/>
    </row>
    <row r="250" ht="12.75">
      <c r="E250" s="187"/>
    </row>
    <row r="251" ht="12.75">
      <c r="E251" s="187"/>
    </row>
    <row r="252" ht="12.75">
      <c r="E252" s="187"/>
    </row>
    <row r="253" ht="12.75">
      <c r="E253" s="187"/>
    </row>
    <row r="254" ht="12.75">
      <c r="E254" s="187"/>
    </row>
    <row r="255" ht="12.75">
      <c r="E255" s="187"/>
    </row>
    <row r="256" ht="12.75">
      <c r="E256" s="187"/>
    </row>
    <row r="257" ht="12.75">
      <c r="E257" s="187"/>
    </row>
    <row r="258" ht="12.75">
      <c r="E258" s="187"/>
    </row>
    <row r="259" ht="12.75">
      <c r="E259" s="187"/>
    </row>
    <row r="260" ht="12.75">
      <c r="E260" s="187"/>
    </row>
    <row r="261" ht="12.75">
      <c r="E261" s="187"/>
    </row>
    <row r="262" ht="12.75">
      <c r="E262" s="187"/>
    </row>
    <row r="263" ht="12.75">
      <c r="E263" s="187"/>
    </row>
    <row r="264" ht="12.75">
      <c r="E264" s="187"/>
    </row>
    <row r="265" ht="12.75">
      <c r="E265" s="187"/>
    </row>
    <row r="266" ht="12.75">
      <c r="E266" s="187"/>
    </row>
    <row r="267" ht="12.75">
      <c r="E267" s="187"/>
    </row>
    <row r="268" ht="12.75">
      <c r="E268" s="187"/>
    </row>
    <row r="269" ht="12.75">
      <c r="E269" s="187"/>
    </row>
    <row r="270" ht="12.75">
      <c r="E270" s="187"/>
    </row>
    <row r="271" ht="12.75">
      <c r="E271" s="187"/>
    </row>
    <row r="272" ht="12.75">
      <c r="E272" s="187"/>
    </row>
    <row r="273" ht="12.75">
      <c r="E273" s="187"/>
    </row>
    <row r="274" ht="12.75">
      <c r="E274" s="187"/>
    </row>
    <row r="275" ht="12.75">
      <c r="E275" s="187"/>
    </row>
    <row r="276" ht="12.75">
      <c r="E276" s="187"/>
    </row>
    <row r="277" ht="12.75">
      <c r="E277" s="187"/>
    </row>
    <row r="278" ht="12.75">
      <c r="E278" s="187"/>
    </row>
    <row r="279" ht="12.75">
      <c r="E279" s="187"/>
    </row>
    <row r="280" ht="12.75">
      <c r="E280" s="187"/>
    </row>
    <row r="281" ht="12.75">
      <c r="E281" s="187"/>
    </row>
    <row r="282" ht="12.75">
      <c r="E282" s="187"/>
    </row>
    <row r="283" ht="12.75">
      <c r="E283" s="187"/>
    </row>
    <row r="284" ht="12.75">
      <c r="E284" s="187"/>
    </row>
    <row r="285" ht="12.75">
      <c r="E285" s="187"/>
    </row>
    <row r="286" ht="12.75">
      <c r="E286" s="187"/>
    </row>
    <row r="287" ht="12.75">
      <c r="E287" s="187"/>
    </row>
    <row r="288" ht="12.75">
      <c r="E288" s="187"/>
    </row>
    <row r="289" ht="12.75">
      <c r="E289" s="187"/>
    </row>
    <row r="290" ht="12.75">
      <c r="E290" s="187"/>
    </row>
    <row r="291" ht="12.75">
      <c r="E291" s="187"/>
    </row>
    <row r="292" ht="12.75">
      <c r="E292" s="187"/>
    </row>
    <row r="293" ht="12.75">
      <c r="E293" s="187"/>
    </row>
    <row r="294" ht="12.75">
      <c r="E294" s="187"/>
    </row>
    <row r="295" ht="12.75">
      <c r="E295" s="187"/>
    </row>
    <row r="296" ht="12.75">
      <c r="E296" s="187"/>
    </row>
    <row r="297" ht="12.75">
      <c r="E297" s="187"/>
    </row>
    <row r="298" ht="12.75">
      <c r="E298" s="187"/>
    </row>
    <row r="299" ht="12.75">
      <c r="E299" s="187"/>
    </row>
    <row r="300" ht="12.75">
      <c r="E300" s="187"/>
    </row>
    <row r="301" ht="12.75">
      <c r="E301" s="187"/>
    </row>
    <row r="302" ht="12.75">
      <c r="E302" s="187"/>
    </row>
    <row r="303" ht="12.75">
      <c r="E303" s="187"/>
    </row>
    <row r="304" ht="12.75">
      <c r="E304" s="187"/>
    </row>
    <row r="305" ht="12.75">
      <c r="E305" s="187"/>
    </row>
    <row r="306" ht="12.75">
      <c r="E306" s="187"/>
    </row>
    <row r="307" ht="12.75">
      <c r="E307" s="187"/>
    </row>
    <row r="308" ht="12.75">
      <c r="E308" s="187"/>
    </row>
    <row r="309" ht="12.75">
      <c r="E309" s="187"/>
    </row>
    <row r="310" ht="12.75">
      <c r="E310" s="187"/>
    </row>
    <row r="311" ht="12.75">
      <c r="E311" s="187"/>
    </row>
    <row r="312" ht="12.75">
      <c r="E312" s="187"/>
    </row>
    <row r="313" ht="12.75">
      <c r="E313" s="187"/>
    </row>
    <row r="314" ht="12.75">
      <c r="E314" s="187"/>
    </row>
    <row r="315" ht="12.75">
      <c r="E315" s="187"/>
    </row>
    <row r="316" ht="12.75">
      <c r="E316" s="187"/>
    </row>
    <row r="317" ht="12.75">
      <c r="E317" s="187"/>
    </row>
    <row r="318" ht="12.75">
      <c r="E318" s="187"/>
    </row>
    <row r="319" ht="12.75">
      <c r="E319" s="187"/>
    </row>
    <row r="320" ht="12.75">
      <c r="E320" s="187"/>
    </row>
    <row r="321" ht="12.75">
      <c r="E321" s="187"/>
    </row>
    <row r="322" ht="12.75">
      <c r="E322" s="187"/>
    </row>
    <row r="323" ht="12.75">
      <c r="E323" s="187"/>
    </row>
    <row r="324" ht="12.75">
      <c r="E324" s="187"/>
    </row>
    <row r="325" ht="12.75">
      <c r="E325" s="187"/>
    </row>
    <row r="326" ht="12.75">
      <c r="E326" s="187"/>
    </row>
    <row r="327" ht="12.75">
      <c r="E327" s="187"/>
    </row>
    <row r="328" ht="12.75">
      <c r="E328" s="187"/>
    </row>
    <row r="329" ht="12.75">
      <c r="E329" s="187"/>
    </row>
    <row r="330" ht="12.75">
      <c r="E330" s="187"/>
    </row>
    <row r="331" ht="12.75">
      <c r="E331" s="187"/>
    </row>
    <row r="332" ht="12.75">
      <c r="E332" s="187"/>
    </row>
    <row r="333" ht="12.75">
      <c r="E333" s="187"/>
    </row>
    <row r="334" ht="12.75">
      <c r="E334" s="187"/>
    </row>
    <row r="335" ht="12.75">
      <c r="E335" s="187"/>
    </row>
    <row r="336" ht="12.75">
      <c r="E336" s="187"/>
    </row>
    <row r="337" ht="12.75">
      <c r="E337" s="187"/>
    </row>
    <row r="338" ht="12.75">
      <c r="E338" s="187"/>
    </row>
    <row r="339" ht="12.75">
      <c r="E339" s="187"/>
    </row>
    <row r="340" ht="12.75">
      <c r="E340" s="187"/>
    </row>
    <row r="341" ht="12.75">
      <c r="E341" s="187"/>
    </row>
    <row r="342" ht="12.75">
      <c r="E342" s="187"/>
    </row>
    <row r="343" ht="12.75">
      <c r="E343" s="187"/>
    </row>
    <row r="344" ht="12.75">
      <c r="E344" s="187"/>
    </row>
    <row r="345" ht="12.75">
      <c r="E345" s="187"/>
    </row>
    <row r="346" ht="12.75">
      <c r="E346" s="187"/>
    </row>
    <row r="347" ht="12.75">
      <c r="E347" s="187"/>
    </row>
    <row r="348" ht="12.75">
      <c r="E348" s="187"/>
    </row>
    <row r="349" ht="12.75">
      <c r="E349" s="187"/>
    </row>
    <row r="350" ht="12.75">
      <c r="E350" s="187"/>
    </row>
    <row r="351" ht="12.75">
      <c r="E351" s="187"/>
    </row>
    <row r="352" ht="12.75">
      <c r="E352" s="187"/>
    </row>
    <row r="353" ht="12.75">
      <c r="E353" s="187"/>
    </row>
    <row r="354" ht="12.75">
      <c r="E354" s="187"/>
    </row>
    <row r="355" ht="12.75">
      <c r="E355" s="187"/>
    </row>
    <row r="356" ht="12.75">
      <c r="E356" s="187"/>
    </row>
    <row r="357" ht="12.75">
      <c r="E357" s="187"/>
    </row>
    <row r="358" ht="12.75">
      <c r="E358" s="187"/>
    </row>
    <row r="359" ht="12.75">
      <c r="E359" s="187"/>
    </row>
    <row r="360" ht="12.75">
      <c r="E360" s="187"/>
    </row>
    <row r="361" ht="12.75">
      <c r="E361" s="187"/>
    </row>
    <row r="362" ht="12.75">
      <c r="E362" s="187"/>
    </row>
    <row r="363" ht="12.75">
      <c r="E363" s="187"/>
    </row>
    <row r="364" ht="12.75">
      <c r="E364" s="187"/>
    </row>
    <row r="365" ht="12.75">
      <c r="E365" s="187"/>
    </row>
    <row r="366" ht="12.75">
      <c r="E366" s="187"/>
    </row>
    <row r="367" ht="12.75">
      <c r="E367" s="187"/>
    </row>
    <row r="368" ht="12.75">
      <c r="E368" s="187"/>
    </row>
    <row r="369" ht="12.75">
      <c r="E369" s="187"/>
    </row>
    <row r="370" ht="12.75">
      <c r="E370" s="187"/>
    </row>
    <row r="371" ht="12.75">
      <c r="E371" s="187"/>
    </row>
    <row r="372" ht="12.75">
      <c r="E372" s="187"/>
    </row>
    <row r="373" ht="12.75">
      <c r="E373" s="187"/>
    </row>
    <row r="374" ht="12.75">
      <c r="E374" s="187"/>
    </row>
    <row r="375" ht="12.75">
      <c r="E375" s="187"/>
    </row>
    <row r="376" ht="12.75">
      <c r="E376" s="187"/>
    </row>
    <row r="377" ht="12.75">
      <c r="E377" s="187"/>
    </row>
    <row r="378" ht="12.75">
      <c r="E378" s="187"/>
    </row>
    <row r="379" ht="12.75">
      <c r="E379" s="187"/>
    </row>
    <row r="380" ht="12.75">
      <c r="E380" s="187"/>
    </row>
    <row r="381" ht="12.75">
      <c r="E381" s="187"/>
    </row>
    <row r="382" ht="12.75">
      <c r="E382" s="187"/>
    </row>
    <row r="383" ht="12.75">
      <c r="E383" s="187"/>
    </row>
    <row r="384" ht="12.75">
      <c r="E384" s="187"/>
    </row>
    <row r="385" ht="12.75">
      <c r="E385" s="187"/>
    </row>
    <row r="386" ht="12.75">
      <c r="E386" s="187"/>
    </row>
    <row r="387" ht="12.75">
      <c r="E387" s="187"/>
    </row>
    <row r="388" ht="12.75">
      <c r="E388" s="187"/>
    </row>
    <row r="389" ht="12.75">
      <c r="E389" s="187"/>
    </row>
    <row r="390" ht="12.75">
      <c r="E390" s="187"/>
    </row>
    <row r="391" ht="12.75">
      <c r="E391" s="187"/>
    </row>
    <row r="392" ht="12.75">
      <c r="E392" s="187"/>
    </row>
    <row r="393" ht="12.75">
      <c r="E393" s="187"/>
    </row>
    <row r="394" ht="12.75">
      <c r="E394" s="187"/>
    </row>
    <row r="395" ht="12.75">
      <c r="E395" s="187"/>
    </row>
    <row r="396" ht="12.75">
      <c r="E396" s="187"/>
    </row>
    <row r="397" ht="12.75">
      <c r="E397" s="187"/>
    </row>
    <row r="398" ht="12.75">
      <c r="E398" s="187"/>
    </row>
    <row r="399" ht="12.75">
      <c r="E399" s="187"/>
    </row>
    <row r="400" ht="12.75">
      <c r="E400" s="187"/>
    </row>
    <row r="401" ht="12.75">
      <c r="E401" s="187"/>
    </row>
    <row r="402" ht="12.75">
      <c r="E402" s="187"/>
    </row>
    <row r="403" ht="12.75">
      <c r="E403" s="187"/>
    </row>
    <row r="404" ht="12.75">
      <c r="E404" s="187"/>
    </row>
    <row r="405" ht="12.75">
      <c r="E405" s="187"/>
    </row>
    <row r="406" ht="12.75">
      <c r="E406" s="187"/>
    </row>
    <row r="407" ht="12.75">
      <c r="E407" s="187"/>
    </row>
    <row r="408" ht="12.75">
      <c r="E408" s="187"/>
    </row>
    <row r="409" ht="12.75">
      <c r="E409" s="187"/>
    </row>
    <row r="410" ht="12.75">
      <c r="E410" s="187"/>
    </row>
    <row r="411" ht="12.75">
      <c r="E411" s="187"/>
    </row>
    <row r="412" ht="12.75">
      <c r="E412" s="187"/>
    </row>
    <row r="413" ht="12.75">
      <c r="E413" s="187"/>
    </row>
    <row r="414" ht="12.75">
      <c r="E414" s="187"/>
    </row>
    <row r="415" ht="12.75">
      <c r="E415" s="187"/>
    </row>
    <row r="416" ht="12.75">
      <c r="E416" s="187"/>
    </row>
    <row r="417" ht="12.75">
      <c r="E417" s="187"/>
    </row>
    <row r="418" ht="12.75">
      <c r="E418" s="187"/>
    </row>
    <row r="419" ht="12.75">
      <c r="E419" s="187"/>
    </row>
    <row r="420" ht="12.75">
      <c r="E420" s="187"/>
    </row>
    <row r="421" ht="12.75">
      <c r="E421" s="187"/>
    </row>
    <row r="422" ht="12.75">
      <c r="E422" s="187"/>
    </row>
    <row r="423" ht="12.75">
      <c r="E423" s="187"/>
    </row>
    <row r="424" ht="12.75">
      <c r="E424" s="187"/>
    </row>
    <row r="425" ht="12.75">
      <c r="E425" s="187"/>
    </row>
    <row r="426" ht="12.75">
      <c r="E426" s="187"/>
    </row>
    <row r="427" ht="12.75">
      <c r="E427" s="187"/>
    </row>
    <row r="428" ht="12.75">
      <c r="E428" s="187"/>
    </row>
    <row r="429" ht="12.75">
      <c r="E429" s="187"/>
    </row>
    <row r="430" ht="12.75">
      <c r="E430" s="187"/>
    </row>
    <row r="431" ht="12.75">
      <c r="E431" s="187"/>
    </row>
    <row r="432" ht="12.75">
      <c r="E432" s="187"/>
    </row>
    <row r="433" ht="12.75">
      <c r="E433" s="187"/>
    </row>
    <row r="434" ht="12.75">
      <c r="E434" s="187"/>
    </row>
    <row r="435" ht="12.75">
      <c r="E435" s="187"/>
    </row>
    <row r="436" ht="12.75">
      <c r="E436" s="187"/>
    </row>
    <row r="437" ht="12.75">
      <c r="E437" s="187"/>
    </row>
    <row r="438" ht="12.75">
      <c r="E438" s="187"/>
    </row>
    <row r="439" ht="12.75">
      <c r="E439" s="187"/>
    </row>
    <row r="440" ht="12.75">
      <c r="E440" s="187"/>
    </row>
    <row r="441" ht="12.75">
      <c r="E441" s="187"/>
    </row>
    <row r="442" ht="12.75">
      <c r="E442" s="187"/>
    </row>
    <row r="443" ht="12.75">
      <c r="E443" s="187"/>
    </row>
    <row r="444" ht="12.75">
      <c r="E444" s="187"/>
    </row>
    <row r="445" ht="12.75">
      <c r="E445" s="187"/>
    </row>
    <row r="446" ht="12.75">
      <c r="E446" s="187"/>
    </row>
    <row r="447" ht="12.75">
      <c r="E447" s="187"/>
    </row>
    <row r="448" ht="12.75">
      <c r="E448" s="187"/>
    </row>
    <row r="449" ht="12.75">
      <c r="E449" s="187"/>
    </row>
    <row r="450" ht="12.75">
      <c r="E450" s="187"/>
    </row>
    <row r="451" ht="12.75">
      <c r="E451" s="187"/>
    </row>
    <row r="452" ht="12.75">
      <c r="E452" s="187"/>
    </row>
    <row r="453" ht="12.75">
      <c r="E453" s="187"/>
    </row>
    <row r="454" ht="12.75">
      <c r="E454" s="187"/>
    </row>
    <row r="455" ht="12.75">
      <c r="E455" s="187"/>
    </row>
    <row r="456" ht="12.75">
      <c r="E456" s="187"/>
    </row>
    <row r="457" ht="12.75">
      <c r="E457" s="187"/>
    </row>
    <row r="458" ht="12.75">
      <c r="E458" s="187"/>
    </row>
    <row r="459" ht="12.75">
      <c r="E459" s="187"/>
    </row>
    <row r="460" ht="12.75">
      <c r="E460" s="187"/>
    </row>
    <row r="461" ht="12.75">
      <c r="E461" s="187"/>
    </row>
    <row r="462" ht="12.75">
      <c r="E462" s="187"/>
    </row>
    <row r="463" ht="12.75">
      <c r="E463" s="187"/>
    </row>
    <row r="464" ht="12.75">
      <c r="E464" s="187"/>
    </row>
    <row r="465" ht="12.75">
      <c r="E465" s="187"/>
    </row>
    <row r="466" ht="12.75">
      <c r="E466" s="187"/>
    </row>
    <row r="467" ht="12.75">
      <c r="E467" s="187"/>
    </row>
    <row r="468" ht="12.75">
      <c r="E468" s="187"/>
    </row>
    <row r="469" ht="12.75">
      <c r="E469" s="187"/>
    </row>
    <row r="470" ht="12.75">
      <c r="E470" s="187"/>
    </row>
    <row r="471" ht="12.75">
      <c r="E471" s="187"/>
    </row>
    <row r="472" ht="12.75">
      <c r="E472" s="187"/>
    </row>
    <row r="473" ht="12.75">
      <c r="E473" s="187"/>
    </row>
    <row r="474" ht="12.75">
      <c r="E474" s="187"/>
    </row>
    <row r="475" ht="12.75">
      <c r="E475" s="187"/>
    </row>
    <row r="476" ht="12.75">
      <c r="E476" s="187"/>
    </row>
    <row r="477" ht="12.75">
      <c r="E477" s="187"/>
    </row>
    <row r="478" ht="12.75">
      <c r="E478" s="187"/>
    </row>
    <row r="479" ht="12.75">
      <c r="E479" s="187"/>
    </row>
    <row r="480" ht="12.75">
      <c r="E480" s="187"/>
    </row>
    <row r="481" ht="12.75">
      <c r="E481" s="187"/>
    </row>
    <row r="482" ht="12.75">
      <c r="E482" s="187"/>
    </row>
    <row r="483" ht="12.75">
      <c r="E483" s="187"/>
    </row>
    <row r="484" ht="12.75">
      <c r="E484" s="187"/>
    </row>
    <row r="485" ht="12.75">
      <c r="E485" s="187"/>
    </row>
    <row r="486" ht="12.75">
      <c r="E486" s="187"/>
    </row>
    <row r="487" ht="12.75">
      <c r="E487" s="187"/>
    </row>
    <row r="488" ht="12.75">
      <c r="E488" s="187"/>
    </row>
    <row r="489" ht="12.75">
      <c r="E489" s="187"/>
    </row>
    <row r="490" ht="12.75">
      <c r="E490" s="187"/>
    </row>
    <row r="491" ht="12.75">
      <c r="E491" s="187"/>
    </row>
    <row r="492" ht="12.75">
      <c r="E492" s="187"/>
    </row>
    <row r="493" ht="12.75">
      <c r="E493" s="187"/>
    </row>
    <row r="494" ht="12.75">
      <c r="E494" s="187"/>
    </row>
    <row r="495" ht="12.75">
      <c r="E495" s="187"/>
    </row>
    <row r="496" ht="12.75">
      <c r="E496" s="187"/>
    </row>
    <row r="497" ht="12.75">
      <c r="E497" s="187"/>
    </row>
    <row r="498" ht="12.75">
      <c r="E498" s="187"/>
    </row>
    <row r="499" ht="12.75">
      <c r="E499" s="187"/>
    </row>
    <row r="500" ht="12.75">
      <c r="E500" s="187"/>
    </row>
    <row r="501" ht="12.75">
      <c r="E501" s="187"/>
    </row>
    <row r="502" ht="12.75">
      <c r="E502" s="187"/>
    </row>
    <row r="503" ht="12.75">
      <c r="E503" s="187"/>
    </row>
    <row r="504" ht="12.75">
      <c r="E504" s="187"/>
    </row>
    <row r="505" ht="12.75">
      <c r="E505" s="187"/>
    </row>
    <row r="506" ht="12.75">
      <c r="E506" s="187"/>
    </row>
    <row r="507" ht="12.75">
      <c r="E507" s="187"/>
    </row>
    <row r="508" ht="12.75">
      <c r="E508" s="187"/>
    </row>
    <row r="509" ht="12.75">
      <c r="E509" s="187"/>
    </row>
    <row r="510" ht="12.75">
      <c r="E510" s="187"/>
    </row>
    <row r="511" ht="12.75">
      <c r="E511" s="187"/>
    </row>
    <row r="512" ht="12.75">
      <c r="E512" s="187"/>
    </row>
    <row r="513" ht="12.75">
      <c r="E513" s="187"/>
    </row>
    <row r="514" ht="12.75">
      <c r="E514" s="187"/>
    </row>
  </sheetData>
  <mergeCells count="2">
    <mergeCell ref="B4:B5"/>
    <mergeCell ref="A1:D1"/>
  </mergeCells>
  <printOptions gridLines="1" horizontalCentered="1"/>
  <pageMargins left="0.28" right="0.26" top="0.5" bottom="1" header="0.5" footer="0.5"/>
  <pageSetup horizontalDpi="600" verticalDpi="600" orientation="landscape" paperSize="5" scale="85" r:id="rId1"/>
  <headerFooter alignWithMargins="0">
    <oddFooter>&amp;LRevised 08SEP08
Printed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I29"/>
  <sheetViews>
    <sheetView zoomScale="75" zoomScaleNormal="75" workbookViewId="0" topLeftCell="A1">
      <selection activeCell="C17" sqref="C17"/>
    </sheetView>
  </sheetViews>
  <sheetFormatPr defaultColWidth="9.140625" defaultRowHeight="12.75"/>
  <cols>
    <col min="1" max="1" width="2.421875" style="63" customWidth="1"/>
    <col min="2" max="2" width="2.421875" style="71" customWidth="1"/>
    <col min="3" max="3" width="41.7109375" style="7" customWidth="1"/>
    <col min="4" max="4" width="4.7109375" style="5" customWidth="1"/>
    <col min="5" max="5" width="4.7109375" style="4" customWidth="1"/>
    <col min="6" max="11" width="4.7109375" style="2" customWidth="1"/>
    <col min="12" max="12" width="4.7109375" style="46" customWidth="1"/>
    <col min="13" max="18" width="4.7109375" style="2" customWidth="1"/>
    <col min="19" max="19" width="4.7109375" style="4" customWidth="1"/>
    <col min="20" max="25" width="4.7109375" style="2" customWidth="1"/>
    <col min="26" max="26" width="4.7109375" style="4" customWidth="1"/>
    <col min="27" max="28" width="4.7109375" style="2" customWidth="1"/>
    <col min="29" max="29" width="4.7109375" style="44" customWidth="1"/>
    <col min="30" max="32" width="4.7109375" style="2" customWidth="1"/>
    <col min="33" max="33" width="4.7109375" style="46" customWidth="1"/>
    <col min="34" max="34" width="4.7109375" style="2" customWidth="1"/>
    <col min="35" max="35" width="8.8515625" style="85" customWidth="1"/>
    <col min="36" max="16384" width="8.8515625" style="1" customWidth="1"/>
  </cols>
  <sheetData>
    <row r="1" spans="1:34" ht="24" customHeight="1">
      <c r="A1" s="212" t="s">
        <v>71</v>
      </c>
      <c r="B1" s="222"/>
      <c r="C1" s="223"/>
      <c r="D1" s="5" t="s">
        <v>0</v>
      </c>
      <c r="E1" s="11">
        <v>1</v>
      </c>
      <c r="F1" s="45">
        <f>E1+1</f>
        <v>2</v>
      </c>
      <c r="G1" s="45">
        <f aca="true" t="shared" si="0" ref="G1:AH1">F1+1</f>
        <v>3</v>
      </c>
      <c r="H1" s="45">
        <f t="shared" si="0"/>
        <v>4</v>
      </c>
      <c r="I1" s="45">
        <f t="shared" si="0"/>
        <v>5</v>
      </c>
      <c r="J1" s="45">
        <f t="shared" si="0"/>
        <v>6</v>
      </c>
      <c r="K1" s="45">
        <f t="shared" si="0"/>
        <v>7</v>
      </c>
      <c r="L1" s="43">
        <f t="shared" si="0"/>
        <v>8</v>
      </c>
      <c r="M1" s="45">
        <f t="shared" si="0"/>
        <v>9</v>
      </c>
      <c r="N1" s="45">
        <f t="shared" si="0"/>
        <v>10</v>
      </c>
      <c r="O1" s="45">
        <f t="shared" si="0"/>
        <v>11</v>
      </c>
      <c r="P1" s="45">
        <f t="shared" si="0"/>
        <v>12</v>
      </c>
      <c r="Q1" s="45">
        <f t="shared" si="0"/>
        <v>13</v>
      </c>
      <c r="R1" s="45">
        <f t="shared" si="0"/>
        <v>14</v>
      </c>
      <c r="S1" s="43">
        <f t="shared" si="0"/>
        <v>15</v>
      </c>
      <c r="T1" s="45">
        <f t="shared" si="0"/>
        <v>16</v>
      </c>
      <c r="U1" s="45">
        <f t="shared" si="0"/>
        <v>17</v>
      </c>
      <c r="V1" s="45">
        <f t="shared" si="0"/>
        <v>18</v>
      </c>
      <c r="W1" s="45">
        <f t="shared" si="0"/>
        <v>19</v>
      </c>
      <c r="X1" s="45">
        <f t="shared" si="0"/>
        <v>20</v>
      </c>
      <c r="Y1" s="45">
        <f t="shared" si="0"/>
        <v>21</v>
      </c>
      <c r="Z1" s="43">
        <f t="shared" si="0"/>
        <v>22</v>
      </c>
      <c r="AA1" s="45">
        <f t="shared" si="0"/>
        <v>23</v>
      </c>
      <c r="AB1" s="10">
        <f t="shared" si="0"/>
        <v>24</v>
      </c>
      <c r="AC1" s="45">
        <f t="shared" si="0"/>
        <v>25</v>
      </c>
      <c r="AD1" s="10">
        <f t="shared" si="0"/>
        <v>26</v>
      </c>
      <c r="AE1" s="10">
        <f t="shared" si="0"/>
        <v>27</v>
      </c>
      <c r="AF1" s="10">
        <f t="shared" si="0"/>
        <v>28</v>
      </c>
      <c r="AG1" s="43">
        <f t="shared" si="0"/>
        <v>29</v>
      </c>
      <c r="AH1" s="10">
        <f t="shared" si="0"/>
        <v>30</v>
      </c>
    </row>
    <row r="2" spans="1:34" ht="49.5" customHeight="1">
      <c r="A2" s="76" t="s">
        <v>55</v>
      </c>
      <c r="B2" s="77" t="s">
        <v>56</v>
      </c>
      <c r="C2" s="75" t="s">
        <v>63</v>
      </c>
      <c r="D2" s="90" t="s">
        <v>1</v>
      </c>
      <c r="E2" s="43" t="s">
        <v>7</v>
      </c>
      <c r="F2" s="45" t="s">
        <v>8</v>
      </c>
      <c r="G2" s="45" t="s">
        <v>2</v>
      </c>
      <c r="H2" s="45" t="s">
        <v>3</v>
      </c>
      <c r="I2" s="45" t="s">
        <v>4</v>
      </c>
      <c r="J2" s="45" t="s">
        <v>5</v>
      </c>
      <c r="K2" s="45" t="s">
        <v>6</v>
      </c>
      <c r="L2" s="43" t="s">
        <v>7</v>
      </c>
      <c r="M2" s="45" t="s">
        <v>8</v>
      </c>
      <c r="N2" s="45" t="s">
        <v>2</v>
      </c>
      <c r="O2" s="45" t="s">
        <v>3</v>
      </c>
      <c r="P2" s="45" t="s">
        <v>4</v>
      </c>
      <c r="Q2" s="45" t="s">
        <v>5</v>
      </c>
      <c r="R2" s="45" t="s">
        <v>6</v>
      </c>
      <c r="S2" s="43" t="s">
        <v>7</v>
      </c>
      <c r="T2" s="45" t="s">
        <v>8</v>
      </c>
      <c r="U2" s="45" t="s">
        <v>2</v>
      </c>
      <c r="V2" s="45" t="s">
        <v>3</v>
      </c>
      <c r="W2" s="45" t="s">
        <v>4</v>
      </c>
      <c r="X2" s="45" t="s">
        <v>5</v>
      </c>
      <c r="Y2" s="45" t="s">
        <v>6</v>
      </c>
      <c r="Z2" s="43" t="s">
        <v>7</v>
      </c>
      <c r="AA2" s="45" t="s">
        <v>8</v>
      </c>
      <c r="AB2" s="10" t="s">
        <v>2</v>
      </c>
      <c r="AC2" s="45" t="s">
        <v>3</v>
      </c>
      <c r="AD2" s="10" t="s">
        <v>4</v>
      </c>
      <c r="AE2" s="10" t="s">
        <v>5</v>
      </c>
      <c r="AF2" s="10" t="s">
        <v>6</v>
      </c>
      <c r="AG2" s="43" t="s">
        <v>7</v>
      </c>
      <c r="AH2" s="45" t="s">
        <v>8</v>
      </c>
    </row>
    <row r="3" spans="1:34" ht="12.75">
      <c r="A3" s="220" t="s">
        <v>32</v>
      </c>
      <c r="C3" s="175" t="s">
        <v>58</v>
      </c>
      <c r="E3" s="42"/>
      <c r="F3" s="6" t="s">
        <v>10</v>
      </c>
      <c r="G3" s="6" t="s">
        <v>10</v>
      </c>
      <c r="H3" s="6" t="s">
        <v>10</v>
      </c>
      <c r="I3" s="6" t="s">
        <v>10</v>
      </c>
      <c r="J3" s="6" t="s">
        <v>10</v>
      </c>
      <c r="K3" s="6" t="s">
        <v>10</v>
      </c>
      <c r="L3" s="48" t="s">
        <v>10</v>
      </c>
      <c r="M3" s="6" t="s">
        <v>10</v>
      </c>
      <c r="N3" s="6" t="s">
        <v>10</v>
      </c>
      <c r="O3" s="47" t="s">
        <v>10</v>
      </c>
      <c r="P3" s="6" t="s">
        <v>10</v>
      </c>
      <c r="Q3" s="6" t="s">
        <v>10</v>
      </c>
      <c r="R3" s="6" t="s">
        <v>10</v>
      </c>
      <c r="S3" s="5" t="s">
        <v>10</v>
      </c>
      <c r="T3" s="6" t="s">
        <v>10</v>
      </c>
      <c r="U3" s="6" t="s">
        <v>10</v>
      </c>
      <c r="V3" s="6" t="s">
        <v>10</v>
      </c>
      <c r="W3" s="6" t="s">
        <v>10</v>
      </c>
      <c r="X3" s="6" t="s">
        <v>10</v>
      </c>
      <c r="Y3" s="6" t="s">
        <v>10</v>
      </c>
      <c r="Z3" s="5" t="s">
        <v>10</v>
      </c>
      <c r="AA3" s="6" t="s">
        <v>10</v>
      </c>
      <c r="AB3" s="6" t="s">
        <v>10</v>
      </c>
      <c r="AC3" s="47" t="s">
        <v>10</v>
      </c>
      <c r="AD3" s="6" t="s">
        <v>10</v>
      </c>
      <c r="AE3" s="6" t="s">
        <v>10</v>
      </c>
      <c r="AF3" s="6" t="s">
        <v>10</v>
      </c>
      <c r="AG3" s="48" t="s">
        <v>10</v>
      </c>
      <c r="AH3" s="6" t="s">
        <v>10</v>
      </c>
    </row>
    <row r="4" spans="1:35" s="7" customFormat="1" ht="12.75">
      <c r="A4" s="221"/>
      <c r="B4" s="71"/>
      <c r="C4" s="175" t="s">
        <v>59</v>
      </c>
      <c r="D4" s="5"/>
      <c r="E4" s="42"/>
      <c r="F4" s="6" t="s">
        <v>10</v>
      </c>
      <c r="G4" s="6" t="s">
        <v>10</v>
      </c>
      <c r="H4" s="6" t="s">
        <v>10</v>
      </c>
      <c r="I4" s="6" t="s">
        <v>10</v>
      </c>
      <c r="J4" s="6" t="s">
        <v>10</v>
      </c>
      <c r="K4" s="6" t="s">
        <v>10</v>
      </c>
      <c r="L4" s="48" t="s">
        <v>10</v>
      </c>
      <c r="M4" s="6" t="s">
        <v>10</v>
      </c>
      <c r="N4" s="6" t="s">
        <v>10</v>
      </c>
      <c r="O4" s="47" t="s">
        <v>10</v>
      </c>
      <c r="P4" s="6" t="s">
        <v>10</v>
      </c>
      <c r="Q4" s="6" t="s">
        <v>10</v>
      </c>
      <c r="R4" s="6" t="s">
        <v>10</v>
      </c>
      <c r="S4" s="5" t="s">
        <v>10</v>
      </c>
      <c r="T4" s="6" t="s">
        <v>10</v>
      </c>
      <c r="U4" s="6" t="s">
        <v>10</v>
      </c>
      <c r="V4" s="6" t="s">
        <v>10</v>
      </c>
      <c r="W4" s="6" t="s">
        <v>10</v>
      </c>
      <c r="X4" s="6" t="s">
        <v>10</v>
      </c>
      <c r="Y4" s="6" t="s">
        <v>10</v>
      </c>
      <c r="Z4" s="5" t="s">
        <v>10</v>
      </c>
      <c r="AA4" s="6" t="s">
        <v>10</v>
      </c>
      <c r="AB4" s="6" t="s">
        <v>10</v>
      </c>
      <c r="AC4" s="47" t="s">
        <v>10</v>
      </c>
      <c r="AD4" s="6" t="s">
        <v>10</v>
      </c>
      <c r="AE4" s="6" t="s">
        <v>10</v>
      </c>
      <c r="AF4" s="6" t="s">
        <v>10</v>
      </c>
      <c r="AG4" s="48" t="s">
        <v>10</v>
      </c>
      <c r="AH4" s="6" t="s">
        <v>10</v>
      </c>
      <c r="AI4" s="118"/>
    </row>
    <row r="5" spans="1:35" s="174" customFormat="1" ht="12.75">
      <c r="A5" s="165"/>
      <c r="B5" s="166"/>
      <c r="C5" s="166"/>
      <c r="D5" s="167"/>
      <c r="E5" s="168"/>
      <c r="F5" s="169"/>
      <c r="G5" s="169"/>
      <c r="H5" s="169"/>
      <c r="I5" s="169"/>
      <c r="J5" s="169"/>
      <c r="K5" s="169"/>
      <c r="L5" s="170"/>
      <c r="M5" s="169"/>
      <c r="N5" s="169"/>
      <c r="O5" s="171"/>
      <c r="P5" s="169"/>
      <c r="Q5" s="169"/>
      <c r="R5" s="169"/>
      <c r="S5" s="172"/>
      <c r="T5" s="169"/>
      <c r="U5" s="169"/>
      <c r="V5" s="169"/>
      <c r="W5" s="169"/>
      <c r="X5" s="169"/>
      <c r="Y5" s="169"/>
      <c r="Z5" s="172"/>
      <c r="AA5" s="169"/>
      <c r="AB5" s="169"/>
      <c r="AC5" s="171"/>
      <c r="AD5" s="169"/>
      <c r="AE5" s="169"/>
      <c r="AF5" s="169"/>
      <c r="AG5" s="170"/>
      <c r="AH5" s="169"/>
      <c r="AI5" s="173"/>
    </row>
    <row r="6" spans="1:35" s="50" customFormat="1" ht="12.75">
      <c r="A6" s="64"/>
      <c r="B6" s="72" t="s">
        <v>57</v>
      </c>
      <c r="C6" s="72" t="s">
        <v>16</v>
      </c>
      <c r="D6" s="68"/>
      <c r="E6" s="155"/>
      <c r="F6" s="69"/>
      <c r="G6" s="69"/>
      <c r="H6" s="69"/>
      <c r="I6" s="69"/>
      <c r="J6" s="69"/>
      <c r="K6" s="69"/>
      <c r="L6" s="61"/>
      <c r="M6" s="69"/>
      <c r="N6" s="69"/>
      <c r="O6" s="51"/>
      <c r="P6" s="69"/>
      <c r="Q6" s="69"/>
      <c r="R6" s="69"/>
      <c r="S6" s="156"/>
      <c r="T6" s="69"/>
      <c r="U6" s="69"/>
      <c r="V6" s="69"/>
      <c r="W6" s="69"/>
      <c r="X6" s="69"/>
      <c r="Y6" s="69"/>
      <c r="Z6" s="156"/>
      <c r="AA6" s="69"/>
      <c r="AB6" s="69"/>
      <c r="AC6" s="51" t="s">
        <v>10</v>
      </c>
      <c r="AD6" s="69" t="s">
        <v>10</v>
      </c>
      <c r="AE6" s="69" t="s">
        <v>10</v>
      </c>
      <c r="AF6" s="69" t="s">
        <v>10</v>
      </c>
      <c r="AG6" s="61" t="s">
        <v>10</v>
      </c>
      <c r="AH6" s="69"/>
      <c r="AI6" s="86"/>
    </row>
    <row r="7" spans="3:33" ht="12.75">
      <c r="C7" s="8"/>
      <c r="E7" s="42"/>
      <c r="O7" s="44"/>
      <c r="AC7" s="44" t="s">
        <v>10</v>
      </c>
      <c r="AD7" s="2" t="s">
        <v>10</v>
      </c>
      <c r="AE7" s="2" t="s">
        <v>10</v>
      </c>
      <c r="AF7" s="2" t="s">
        <v>10</v>
      </c>
      <c r="AG7" s="46" t="s">
        <v>10</v>
      </c>
    </row>
    <row r="8" spans="1:35" s="57" customFormat="1" ht="13.5" thickBot="1">
      <c r="A8" s="80"/>
      <c r="B8" s="78"/>
      <c r="C8" s="70" t="s">
        <v>12</v>
      </c>
      <c r="D8" s="54" t="s">
        <v>13</v>
      </c>
      <c r="E8" s="66"/>
      <c r="F8" s="40"/>
      <c r="G8" s="40"/>
      <c r="H8" s="40"/>
      <c r="I8" s="40"/>
      <c r="J8" s="40"/>
      <c r="K8" s="40"/>
      <c r="L8" s="39"/>
      <c r="M8" s="40"/>
      <c r="N8" s="40"/>
      <c r="O8" s="40"/>
      <c r="P8" s="40"/>
      <c r="Q8" s="40"/>
      <c r="R8" s="40"/>
      <c r="S8" s="39"/>
      <c r="T8" s="40"/>
      <c r="U8" s="40"/>
      <c r="V8" s="40"/>
      <c r="W8" s="40"/>
      <c r="X8" s="40"/>
      <c r="Y8" s="40"/>
      <c r="Z8" s="39"/>
      <c r="AA8" s="40"/>
      <c r="AB8" s="40"/>
      <c r="AC8" s="40"/>
      <c r="AD8" s="40"/>
      <c r="AE8" s="40"/>
      <c r="AF8" s="40"/>
      <c r="AG8" s="39"/>
      <c r="AH8" s="40"/>
      <c r="AI8" s="87"/>
    </row>
    <row r="9" spans="1:35" s="111" customFormat="1" ht="38.25">
      <c r="A9" s="192" t="s">
        <v>32</v>
      </c>
      <c r="B9" s="191" t="s">
        <v>57</v>
      </c>
      <c r="C9" s="112" t="s">
        <v>81</v>
      </c>
      <c r="D9" s="116" t="s">
        <v>76</v>
      </c>
      <c r="E9" s="184" t="s">
        <v>82</v>
      </c>
      <c r="F9" s="188" t="s">
        <v>18</v>
      </c>
      <c r="G9" s="188" t="s">
        <v>18</v>
      </c>
      <c r="H9" s="188" t="s">
        <v>18</v>
      </c>
      <c r="I9" s="188" t="s">
        <v>18</v>
      </c>
      <c r="J9" s="189" t="s">
        <v>18</v>
      </c>
      <c r="K9" s="189" t="s">
        <v>18</v>
      </c>
      <c r="L9" s="96" t="s">
        <v>18</v>
      </c>
      <c r="M9" s="189" t="s">
        <v>18</v>
      </c>
      <c r="N9" s="189" t="s">
        <v>18</v>
      </c>
      <c r="O9" s="189" t="s">
        <v>18</v>
      </c>
      <c r="P9" s="189" t="s">
        <v>18</v>
      </c>
      <c r="Q9" s="189" t="s">
        <v>18</v>
      </c>
      <c r="R9" s="189" t="s">
        <v>18</v>
      </c>
      <c r="S9" s="96" t="s">
        <v>18</v>
      </c>
      <c r="T9" s="189" t="s">
        <v>18</v>
      </c>
      <c r="U9" s="189" t="s">
        <v>18</v>
      </c>
      <c r="V9" s="189" t="s">
        <v>18</v>
      </c>
      <c r="W9" s="189" t="s">
        <v>18</v>
      </c>
      <c r="X9" s="189" t="s">
        <v>18</v>
      </c>
      <c r="Y9" s="189" t="s">
        <v>18</v>
      </c>
      <c r="Z9" s="96" t="s">
        <v>18</v>
      </c>
      <c r="AA9" s="189" t="s">
        <v>18</v>
      </c>
      <c r="AB9" s="188" t="s">
        <v>18</v>
      </c>
      <c r="AC9" s="189" t="s">
        <v>18</v>
      </c>
      <c r="AD9" s="188" t="s">
        <v>18</v>
      </c>
      <c r="AE9" s="189" t="s">
        <v>18</v>
      </c>
      <c r="AF9" s="189" t="s">
        <v>18</v>
      </c>
      <c r="AG9" s="96" t="s">
        <v>18</v>
      </c>
      <c r="AH9" s="188" t="s">
        <v>83</v>
      </c>
      <c r="AI9" s="190"/>
    </row>
    <row r="10" spans="1:35" s="53" customFormat="1" ht="63.75">
      <c r="A10" s="192" t="s">
        <v>32</v>
      </c>
      <c r="B10" s="79"/>
      <c r="C10" s="67" t="s">
        <v>84</v>
      </c>
      <c r="D10" s="48" t="s">
        <v>76</v>
      </c>
      <c r="E10" s="4"/>
      <c r="F10" s="2"/>
      <c r="G10" s="44"/>
      <c r="H10" s="44"/>
      <c r="I10" s="44"/>
      <c r="J10" s="44"/>
      <c r="K10" s="44"/>
      <c r="L10" s="46"/>
      <c r="M10" s="44"/>
      <c r="N10" s="44"/>
      <c r="O10" s="44"/>
      <c r="P10" s="44"/>
      <c r="Q10" s="44"/>
      <c r="R10" s="44"/>
      <c r="S10" s="46" t="s">
        <v>85</v>
      </c>
      <c r="T10" s="44" t="s">
        <v>86</v>
      </c>
      <c r="U10" s="44"/>
      <c r="V10" s="44"/>
      <c r="W10" s="44"/>
      <c r="X10" s="44"/>
      <c r="Y10" s="44"/>
      <c r="Z10" s="46"/>
      <c r="AA10" s="44"/>
      <c r="AB10" s="2"/>
      <c r="AC10" s="44"/>
      <c r="AD10" s="2"/>
      <c r="AE10" s="44"/>
      <c r="AF10" s="44"/>
      <c r="AG10" s="46"/>
      <c r="AH10" s="2"/>
      <c r="AI10" s="117"/>
    </row>
    <row r="11" spans="1:35" s="53" customFormat="1" ht="34.5" customHeight="1">
      <c r="A11" s="192" t="s">
        <v>32</v>
      </c>
      <c r="B11" s="79"/>
      <c r="C11" s="67" t="s">
        <v>88</v>
      </c>
      <c r="D11" s="121" t="s">
        <v>76</v>
      </c>
      <c r="E11" s="4"/>
      <c r="F11" s="2"/>
      <c r="G11" s="2"/>
      <c r="H11" s="2"/>
      <c r="I11" s="2"/>
      <c r="J11" s="2"/>
      <c r="K11" s="2"/>
      <c r="L11" s="46"/>
      <c r="M11" s="2"/>
      <c r="N11" s="2"/>
      <c r="O11" s="2"/>
      <c r="P11" s="2"/>
      <c r="Q11" s="2"/>
      <c r="R11" s="2"/>
      <c r="S11" s="4"/>
      <c r="T11" s="2" t="s">
        <v>87</v>
      </c>
      <c r="U11" s="2" t="s">
        <v>18</v>
      </c>
      <c r="V11" s="2" t="s">
        <v>18</v>
      </c>
      <c r="W11" s="2" t="s">
        <v>18</v>
      </c>
      <c r="X11" s="2" t="s">
        <v>18</v>
      </c>
      <c r="Y11" s="2" t="s">
        <v>18</v>
      </c>
      <c r="Z11" s="4" t="s">
        <v>18</v>
      </c>
      <c r="AA11" s="2" t="s">
        <v>18</v>
      </c>
      <c r="AB11" s="2" t="s">
        <v>18</v>
      </c>
      <c r="AC11" s="44" t="s">
        <v>18</v>
      </c>
      <c r="AD11" s="2" t="s">
        <v>86</v>
      </c>
      <c r="AE11" s="2"/>
      <c r="AF11" s="2"/>
      <c r="AG11" s="46"/>
      <c r="AH11" s="2"/>
      <c r="AI11" s="117"/>
    </row>
    <row r="12" spans="1:35" s="53" customFormat="1" ht="34.5" customHeight="1">
      <c r="A12" s="192" t="s">
        <v>32</v>
      </c>
      <c r="B12" s="79"/>
      <c r="C12" s="41" t="s">
        <v>89</v>
      </c>
      <c r="D12" s="48" t="s">
        <v>76</v>
      </c>
      <c r="E12" s="4"/>
      <c r="F12" s="2"/>
      <c r="G12" s="2"/>
      <c r="H12" s="2"/>
      <c r="I12" s="2"/>
      <c r="J12" s="2"/>
      <c r="K12" s="2"/>
      <c r="L12" s="46"/>
      <c r="M12" s="2"/>
      <c r="N12" s="2"/>
      <c r="O12" s="2"/>
      <c r="P12" s="2"/>
      <c r="Q12" s="2"/>
      <c r="R12" s="2"/>
      <c r="S12" s="4"/>
      <c r="T12" s="2"/>
      <c r="U12" s="2"/>
      <c r="V12" s="2"/>
      <c r="W12" s="2"/>
      <c r="X12" s="2"/>
      <c r="Y12" s="2"/>
      <c r="Z12" s="4"/>
      <c r="AA12" s="2"/>
      <c r="AB12" s="2" t="s">
        <v>90</v>
      </c>
      <c r="AC12" s="44" t="s">
        <v>18</v>
      </c>
      <c r="AD12" s="2" t="s">
        <v>18</v>
      </c>
      <c r="AE12" s="2" t="s">
        <v>86</v>
      </c>
      <c r="AF12" s="2"/>
      <c r="AG12" s="46"/>
      <c r="AH12" s="2"/>
      <c r="AI12" s="117"/>
    </row>
    <row r="13" spans="1:35" s="53" customFormat="1" ht="12.75">
      <c r="A13" s="81"/>
      <c r="B13" s="79"/>
      <c r="C13" s="112"/>
      <c r="D13" s="116"/>
      <c r="E13" s="4"/>
      <c r="F13" s="2"/>
      <c r="G13" s="2"/>
      <c r="H13" s="2"/>
      <c r="I13" s="2"/>
      <c r="J13" s="2"/>
      <c r="K13" s="2"/>
      <c r="L13" s="46"/>
      <c r="M13" s="2"/>
      <c r="N13" s="2"/>
      <c r="O13" s="2"/>
      <c r="P13" s="2"/>
      <c r="Q13" s="2"/>
      <c r="R13" s="2"/>
      <c r="S13" s="4"/>
      <c r="T13" s="2"/>
      <c r="U13" s="2"/>
      <c r="V13" s="2"/>
      <c r="W13" s="2"/>
      <c r="X13" s="2"/>
      <c r="Y13" s="2"/>
      <c r="Z13" s="4"/>
      <c r="AA13" s="2"/>
      <c r="AB13" s="2"/>
      <c r="AC13" s="44"/>
      <c r="AD13" s="2"/>
      <c r="AE13" s="2"/>
      <c r="AF13" s="2"/>
      <c r="AG13" s="46"/>
      <c r="AH13" s="2"/>
      <c r="AI13" s="117"/>
    </row>
    <row r="14" spans="1:35" s="53" customFormat="1" ht="12.75">
      <c r="A14" s="81"/>
      <c r="B14" s="32"/>
      <c r="C14" s="67"/>
      <c r="D14" s="47"/>
      <c r="E14" s="4"/>
      <c r="F14" s="2"/>
      <c r="G14" s="2"/>
      <c r="H14" s="2"/>
      <c r="I14" s="2"/>
      <c r="J14" s="2"/>
      <c r="K14" s="2"/>
      <c r="L14" s="46"/>
      <c r="M14" s="2"/>
      <c r="N14" s="2" t="s">
        <v>10</v>
      </c>
      <c r="O14" s="2"/>
      <c r="P14" s="2"/>
      <c r="Q14" s="2"/>
      <c r="R14" s="2"/>
      <c r="S14" s="4"/>
      <c r="T14" s="2"/>
      <c r="U14" s="2"/>
      <c r="V14" s="2"/>
      <c r="W14" s="2"/>
      <c r="X14" s="2"/>
      <c r="Y14" s="2"/>
      <c r="Z14" s="4"/>
      <c r="AA14" s="2"/>
      <c r="AB14" s="2"/>
      <c r="AC14" s="44"/>
      <c r="AD14" s="2"/>
      <c r="AE14" s="2"/>
      <c r="AF14" s="2"/>
      <c r="AG14" s="46"/>
      <c r="AH14" s="2"/>
      <c r="AI14" s="117"/>
    </row>
    <row r="23" spans="1:2" ht="12.75">
      <c r="A23" s="81"/>
      <c r="B23" s="79"/>
    </row>
    <row r="24" spans="1:2" ht="12.75">
      <c r="A24" s="81"/>
      <c r="B24" s="79"/>
    </row>
    <row r="25" spans="1:2" ht="12.75">
      <c r="A25" s="81"/>
      <c r="B25" s="79"/>
    </row>
    <row r="26" spans="1:2" ht="12.75">
      <c r="A26" s="81"/>
      <c r="B26" s="79"/>
    </row>
    <row r="27" spans="1:2" ht="12.75">
      <c r="A27" s="81"/>
      <c r="B27" s="79"/>
    </row>
    <row r="28" spans="1:2" ht="12.75">
      <c r="A28" s="81"/>
      <c r="B28" s="79"/>
    </row>
    <row r="29" spans="1:2" ht="12.75">
      <c r="A29" s="81"/>
      <c r="B29" s="79"/>
    </row>
  </sheetData>
  <mergeCells count="2">
    <mergeCell ref="A3:A4"/>
    <mergeCell ref="A1:C1"/>
  </mergeCells>
  <printOptions gridLines="1" horizontalCentered="1"/>
  <pageMargins left="0.25" right="0.25" top="0.5" bottom="1" header="0.5" footer="0.5"/>
  <pageSetup horizontalDpi="600" verticalDpi="600" orientation="landscape" paperSize="5" scale="85" r:id="rId1"/>
  <headerFooter alignWithMargins="0">
    <oddFooter>&amp;LRevised 08SEP08
Printed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F15"/>
  <sheetViews>
    <sheetView zoomScale="75" zoomScaleNormal="75" workbookViewId="0" topLeftCell="A1">
      <selection activeCell="AA10" sqref="AA10"/>
    </sheetView>
  </sheetViews>
  <sheetFormatPr defaultColWidth="9.140625" defaultRowHeight="12.75"/>
  <cols>
    <col min="1" max="1" width="45.57421875" style="8" customWidth="1"/>
    <col min="2" max="2" width="4.7109375" style="8" customWidth="1"/>
    <col min="3" max="9" width="4.7109375" style="2" customWidth="1"/>
    <col min="10" max="10" width="4.7109375" style="46" customWidth="1"/>
    <col min="11" max="16" width="4.7109375" style="2" customWidth="1"/>
    <col min="17" max="17" width="4.7109375" style="4" customWidth="1"/>
    <col min="18" max="23" width="4.7109375" style="2" customWidth="1"/>
    <col min="24" max="24" width="4.7109375" style="4" customWidth="1"/>
    <col min="25" max="26" width="4.7109375" style="2" customWidth="1"/>
    <col min="27" max="27" width="4.7109375" style="44" customWidth="1"/>
    <col min="28" max="30" width="4.7109375" style="2" customWidth="1"/>
    <col min="31" max="31" width="4.7109375" style="46" customWidth="1"/>
    <col min="32" max="32" width="4.7109375" style="2" customWidth="1"/>
    <col min="33" max="16384" width="8.8515625" style="1" customWidth="1"/>
  </cols>
  <sheetData>
    <row r="1" spans="1:32" ht="25.5">
      <c r="A1" s="224" t="s">
        <v>72</v>
      </c>
      <c r="B1" s="8" t="s">
        <v>0</v>
      </c>
      <c r="C1" s="11">
        <v>1</v>
      </c>
      <c r="D1" s="45">
        <f>C1+1</f>
        <v>2</v>
      </c>
      <c r="E1" s="45">
        <f aca="true" t="shared" si="0" ref="E1:AF1">D1+1</f>
        <v>3</v>
      </c>
      <c r="F1" s="45">
        <f t="shared" si="0"/>
        <v>4</v>
      </c>
      <c r="G1" s="45">
        <f t="shared" si="0"/>
        <v>5</v>
      </c>
      <c r="H1" s="45">
        <f t="shared" si="0"/>
        <v>6</v>
      </c>
      <c r="I1" s="45">
        <f t="shared" si="0"/>
        <v>7</v>
      </c>
      <c r="J1" s="43">
        <f t="shared" si="0"/>
        <v>8</v>
      </c>
      <c r="K1" s="45">
        <f t="shared" si="0"/>
        <v>9</v>
      </c>
      <c r="L1" s="45">
        <f t="shared" si="0"/>
        <v>10</v>
      </c>
      <c r="M1" s="45">
        <f t="shared" si="0"/>
        <v>11</v>
      </c>
      <c r="N1" s="45">
        <f t="shared" si="0"/>
        <v>12</v>
      </c>
      <c r="O1" s="45">
        <f t="shared" si="0"/>
        <v>13</v>
      </c>
      <c r="P1" s="45">
        <f t="shared" si="0"/>
        <v>14</v>
      </c>
      <c r="Q1" s="43">
        <f t="shared" si="0"/>
        <v>15</v>
      </c>
      <c r="R1" s="45">
        <f t="shared" si="0"/>
        <v>16</v>
      </c>
      <c r="S1" s="45">
        <f t="shared" si="0"/>
        <v>17</v>
      </c>
      <c r="T1" s="45">
        <f t="shared" si="0"/>
        <v>18</v>
      </c>
      <c r="U1" s="45">
        <f t="shared" si="0"/>
        <v>19</v>
      </c>
      <c r="V1" s="45">
        <f t="shared" si="0"/>
        <v>20</v>
      </c>
      <c r="W1" s="45">
        <f t="shared" si="0"/>
        <v>21</v>
      </c>
      <c r="X1" s="43">
        <f t="shared" si="0"/>
        <v>22</v>
      </c>
      <c r="Y1" s="45">
        <f t="shared" si="0"/>
        <v>23</v>
      </c>
      <c r="Z1" s="10">
        <f t="shared" si="0"/>
        <v>24</v>
      </c>
      <c r="AA1" s="45">
        <f t="shared" si="0"/>
        <v>25</v>
      </c>
      <c r="AB1" s="10">
        <f t="shared" si="0"/>
        <v>26</v>
      </c>
      <c r="AC1" s="10">
        <f t="shared" si="0"/>
        <v>27</v>
      </c>
      <c r="AD1" s="10">
        <f t="shared" si="0"/>
        <v>28</v>
      </c>
      <c r="AE1" s="43">
        <f t="shared" si="0"/>
        <v>29</v>
      </c>
      <c r="AF1" s="10">
        <f t="shared" si="0"/>
        <v>30</v>
      </c>
    </row>
    <row r="2" spans="1:32" ht="25.5">
      <c r="A2" s="225"/>
      <c r="B2" s="3" t="s">
        <v>1</v>
      </c>
      <c r="C2" s="43" t="s">
        <v>7</v>
      </c>
      <c r="D2" s="45" t="s">
        <v>8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3" t="s">
        <v>7</v>
      </c>
      <c r="K2" s="45" t="s">
        <v>8</v>
      </c>
      <c r="L2" s="45" t="s">
        <v>2</v>
      </c>
      <c r="M2" s="45" t="s">
        <v>3</v>
      </c>
      <c r="N2" s="45" t="s">
        <v>4</v>
      </c>
      <c r="O2" s="45" t="s">
        <v>5</v>
      </c>
      <c r="P2" s="45" t="s">
        <v>6</v>
      </c>
      <c r="Q2" s="43" t="s">
        <v>7</v>
      </c>
      <c r="R2" s="45" t="s">
        <v>8</v>
      </c>
      <c r="S2" s="45" t="s">
        <v>2</v>
      </c>
      <c r="T2" s="45" t="s">
        <v>3</v>
      </c>
      <c r="U2" s="45" t="s">
        <v>4</v>
      </c>
      <c r="V2" s="45" t="s">
        <v>5</v>
      </c>
      <c r="W2" s="45" t="s">
        <v>6</v>
      </c>
      <c r="X2" s="43" t="s">
        <v>7</v>
      </c>
      <c r="Y2" s="45" t="s">
        <v>8</v>
      </c>
      <c r="Z2" s="10" t="s">
        <v>2</v>
      </c>
      <c r="AA2" s="45" t="s">
        <v>3</v>
      </c>
      <c r="AB2" s="10" t="s">
        <v>4</v>
      </c>
      <c r="AC2" s="10" t="s">
        <v>5</v>
      </c>
      <c r="AD2" s="10" t="s">
        <v>6</v>
      </c>
      <c r="AE2" s="43" t="s">
        <v>7</v>
      </c>
      <c r="AF2" s="45" t="s">
        <v>8</v>
      </c>
    </row>
    <row r="3" spans="1:32" ht="12.75">
      <c r="A3" s="8" t="s">
        <v>14</v>
      </c>
      <c r="B3" s="73"/>
      <c r="C3" s="42"/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  <c r="J3" s="48" t="s">
        <v>10</v>
      </c>
      <c r="K3" s="6" t="s">
        <v>10</v>
      </c>
      <c r="L3" s="6" t="s">
        <v>10</v>
      </c>
      <c r="M3" s="47" t="s">
        <v>10</v>
      </c>
      <c r="N3" s="6" t="s">
        <v>10</v>
      </c>
      <c r="O3" s="6" t="s">
        <v>10</v>
      </c>
      <c r="P3" s="6" t="s">
        <v>10</v>
      </c>
      <c r="Q3" s="5" t="s">
        <v>10</v>
      </c>
      <c r="R3" s="6" t="s">
        <v>10</v>
      </c>
      <c r="S3" s="6" t="s">
        <v>10</v>
      </c>
      <c r="T3" s="6" t="s">
        <v>10</v>
      </c>
      <c r="U3" s="6" t="s">
        <v>10</v>
      </c>
      <c r="V3" s="6" t="s">
        <v>10</v>
      </c>
      <c r="W3" s="6" t="s">
        <v>10</v>
      </c>
      <c r="X3" s="5" t="s">
        <v>10</v>
      </c>
      <c r="Y3" s="6" t="s">
        <v>10</v>
      </c>
      <c r="Z3" s="6" t="s">
        <v>10</v>
      </c>
      <c r="AA3" s="47" t="s">
        <v>10</v>
      </c>
      <c r="AB3" s="6" t="s">
        <v>10</v>
      </c>
      <c r="AC3" s="6" t="s">
        <v>10</v>
      </c>
      <c r="AD3" s="6" t="s">
        <v>10</v>
      </c>
      <c r="AE3" s="48" t="s">
        <v>10</v>
      </c>
      <c r="AF3" s="6" t="s">
        <v>10</v>
      </c>
    </row>
    <row r="4" spans="1:32" ht="12.75">
      <c r="A4" s="8" t="s">
        <v>15</v>
      </c>
      <c r="B4" s="73"/>
      <c r="C4" s="42"/>
      <c r="D4" s="6" t="s">
        <v>10</v>
      </c>
      <c r="E4" s="6" t="s">
        <v>10</v>
      </c>
      <c r="F4" s="6" t="s">
        <v>10</v>
      </c>
      <c r="G4" s="6" t="s">
        <v>10</v>
      </c>
      <c r="H4" s="6" t="s">
        <v>10</v>
      </c>
      <c r="I4" s="6" t="s">
        <v>10</v>
      </c>
      <c r="J4" s="48" t="s">
        <v>10</v>
      </c>
      <c r="K4" s="6" t="s">
        <v>10</v>
      </c>
      <c r="L4" s="6" t="s">
        <v>10</v>
      </c>
      <c r="M4" s="47" t="s">
        <v>10</v>
      </c>
      <c r="N4" s="6" t="s">
        <v>10</v>
      </c>
      <c r="O4" s="6" t="s">
        <v>10</v>
      </c>
      <c r="P4" s="6" t="s">
        <v>10</v>
      </c>
      <c r="Q4" s="5" t="s">
        <v>10</v>
      </c>
      <c r="R4" s="6" t="s">
        <v>10</v>
      </c>
      <c r="S4" s="6" t="s">
        <v>10</v>
      </c>
      <c r="T4" s="6" t="s">
        <v>10</v>
      </c>
      <c r="U4" s="6" t="s">
        <v>10</v>
      </c>
      <c r="V4" s="6" t="s">
        <v>10</v>
      </c>
      <c r="W4" s="6" t="s">
        <v>10</v>
      </c>
      <c r="X4" s="5" t="s">
        <v>10</v>
      </c>
      <c r="Y4" s="6" t="s">
        <v>10</v>
      </c>
      <c r="Z4" s="6" t="s">
        <v>10</v>
      </c>
      <c r="AA4" s="47" t="s">
        <v>10</v>
      </c>
      <c r="AB4" s="6" t="s">
        <v>10</v>
      </c>
      <c r="AC4" s="6" t="s">
        <v>10</v>
      </c>
      <c r="AD4" s="6" t="s">
        <v>10</v>
      </c>
      <c r="AE4" s="48" t="s">
        <v>10</v>
      </c>
      <c r="AF4" s="6" t="s">
        <v>10</v>
      </c>
    </row>
    <row r="5" spans="2:13" ht="12.75">
      <c r="B5" s="73"/>
      <c r="C5" s="42"/>
      <c r="M5" s="44"/>
    </row>
    <row r="6" spans="1:32" s="7" customFormat="1" ht="12.75">
      <c r="A6" s="8" t="s">
        <v>60</v>
      </c>
      <c r="B6" s="73"/>
      <c r="C6" s="42"/>
      <c r="D6" s="2"/>
      <c r="E6" s="2"/>
      <c r="F6" s="2"/>
      <c r="G6" s="2"/>
      <c r="H6" s="2"/>
      <c r="I6" s="2"/>
      <c r="J6" s="46"/>
      <c r="K6" s="2"/>
      <c r="L6" s="2"/>
      <c r="M6" s="44"/>
      <c r="N6" s="2"/>
      <c r="O6" s="2"/>
      <c r="P6" s="2"/>
      <c r="Q6" s="4"/>
      <c r="R6" s="2"/>
      <c r="S6" s="2"/>
      <c r="T6" s="2"/>
      <c r="U6" s="2"/>
      <c r="V6" s="2"/>
      <c r="W6" s="2"/>
      <c r="X6" s="4"/>
      <c r="Y6" s="2"/>
      <c r="Z6" s="2"/>
      <c r="AA6" s="44" t="s">
        <v>10</v>
      </c>
      <c r="AB6" s="2" t="s">
        <v>10</v>
      </c>
      <c r="AC6" s="2" t="s">
        <v>10</v>
      </c>
      <c r="AD6" s="2" t="s">
        <v>10</v>
      </c>
      <c r="AE6" s="46" t="s">
        <v>10</v>
      </c>
      <c r="AF6" s="2"/>
    </row>
    <row r="7" spans="1:32" s="7" customFormat="1" ht="12.75">
      <c r="A7" s="8" t="s">
        <v>61</v>
      </c>
      <c r="B7" s="73"/>
      <c r="C7" s="42"/>
      <c r="D7" s="2"/>
      <c r="E7" s="2"/>
      <c r="F7" s="2"/>
      <c r="G7" s="2"/>
      <c r="H7" s="2"/>
      <c r="I7" s="2"/>
      <c r="J7" s="46"/>
      <c r="K7" s="2"/>
      <c r="L7" s="2"/>
      <c r="M7" s="44"/>
      <c r="N7" s="2"/>
      <c r="O7" s="2"/>
      <c r="P7" s="2"/>
      <c r="Q7" s="4"/>
      <c r="R7" s="2"/>
      <c r="S7" s="2"/>
      <c r="T7" s="2"/>
      <c r="U7" s="2"/>
      <c r="V7" s="2"/>
      <c r="W7" s="2"/>
      <c r="X7" s="4"/>
      <c r="Y7" s="2"/>
      <c r="Z7" s="2"/>
      <c r="AA7" s="44" t="s">
        <v>10</v>
      </c>
      <c r="AB7" s="2" t="s">
        <v>10</v>
      </c>
      <c r="AC7" s="2" t="s">
        <v>10</v>
      </c>
      <c r="AD7" s="2" t="s">
        <v>10</v>
      </c>
      <c r="AE7" s="46" t="s">
        <v>10</v>
      </c>
      <c r="AF7" s="2"/>
    </row>
    <row r="8" spans="1:32" s="7" customFormat="1" ht="12.75">
      <c r="A8" s="8" t="s">
        <v>62</v>
      </c>
      <c r="B8" s="73"/>
      <c r="C8" s="42"/>
      <c r="D8" s="2"/>
      <c r="E8" s="2"/>
      <c r="F8" s="2"/>
      <c r="G8" s="2"/>
      <c r="H8" s="2"/>
      <c r="I8" s="2"/>
      <c r="J8" s="46"/>
      <c r="K8" s="2"/>
      <c r="L8" s="2"/>
      <c r="M8" s="44"/>
      <c r="N8" s="2"/>
      <c r="O8" s="2"/>
      <c r="P8" s="2"/>
      <c r="Q8" s="4"/>
      <c r="R8" s="2"/>
      <c r="S8" s="2"/>
      <c r="T8" s="2"/>
      <c r="U8" s="2"/>
      <c r="V8" s="2"/>
      <c r="W8" s="2"/>
      <c r="X8" s="4"/>
      <c r="Y8" s="2"/>
      <c r="Z8" s="2"/>
      <c r="AA8" s="44" t="s">
        <v>10</v>
      </c>
      <c r="AB8" s="2" t="s">
        <v>10</v>
      </c>
      <c r="AC8" s="2" t="s">
        <v>10</v>
      </c>
      <c r="AD8" s="2" t="s">
        <v>10</v>
      </c>
      <c r="AE8" s="46" t="s">
        <v>10</v>
      </c>
      <c r="AF8" s="2"/>
    </row>
    <row r="9" spans="2:13" ht="12.75">
      <c r="B9" s="73"/>
      <c r="C9" s="42"/>
      <c r="M9" s="44"/>
    </row>
    <row r="10" spans="1:32" s="57" customFormat="1" ht="13.5" thickBot="1">
      <c r="A10" s="70" t="s">
        <v>12</v>
      </c>
      <c r="B10" s="74" t="s">
        <v>13</v>
      </c>
      <c r="C10" s="66"/>
      <c r="D10" s="40"/>
      <c r="E10" s="40"/>
      <c r="F10" s="40"/>
      <c r="G10" s="40"/>
      <c r="H10" s="40"/>
      <c r="I10" s="40"/>
      <c r="J10" s="39"/>
      <c r="K10" s="40"/>
      <c r="L10" s="40"/>
      <c r="M10" s="40"/>
      <c r="N10" s="40"/>
      <c r="O10" s="40"/>
      <c r="P10" s="40"/>
      <c r="Q10" s="39"/>
      <c r="R10" s="40"/>
      <c r="S10" s="40"/>
      <c r="T10" s="40"/>
      <c r="U10" s="40"/>
      <c r="V10" s="40"/>
      <c r="W10" s="40"/>
      <c r="X10" s="39"/>
      <c r="Y10" s="40"/>
      <c r="Z10" s="40"/>
      <c r="AA10" s="40"/>
      <c r="AB10" s="40"/>
      <c r="AC10" s="40"/>
      <c r="AD10" s="40"/>
      <c r="AE10" s="39"/>
      <c r="AF10" s="40"/>
    </row>
    <row r="11" spans="1:30" ht="12.75">
      <c r="A11" s="67"/>
      <c r="B11" s="164"/>
      <c r="C11" s="4"/>
      <c r="E11" s="44"/>
      <c r="F11" s="44"/>
      <c r="G11" s="44"/>
      <c r="H11" s="44"/>
      <c r="I11" s="44"/>
      <c r="K11" s="44"/>
      <c r="L11" s="44"/>
      <c r="M11" s="44"/>
      <c r="N11" s="44"/>
      <c r="O11" s="44"/>
      <c r="P11" s="44"/>
      <c r="Q11" s="46"/>
      <c r="R11" s="44"/>
      <c r="S11" s="44"/>
      <c r="T11" s="44"/>
      <c r="U11" s="44"/>
      <c r="V11" s="44"/>
      <c r="W11" s="44"/>
      <c r="X11" s="46"/>
      <c r="Y11" s="44"/>
      <c r="AC11" s="44"/>
      <c r="AD11" s="44"/>
    </row>
    <row r="15" ht="12.75">
      <c r="L15" s="2" t="s">
        <v>10</v>
      </c>
    </row>
  </sheetData>
  <mergeCells count="1">
    <mergeCell ref="A1:A2"/>
  </mergeCells>
  <printOptions gridLines="1" horizontalCentered="1"/>
  <pageMargins left="0.25" right="0.25" top="0.5" bottom="1" header="0.5" footer="0.5"/>
  <pageSetup horizontalDpi="600" verticalDpi="600" orientation="landscape" paperSize="5" scale="85" r:id="rId1"/>
  <headerFooter alignWithMargins="0">
    <oddFooter>&amp;LRevised 01AUG08
Printed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SXK5450</dc:creator>
  <cp:keywords/>
  <dc:description/>
  <cp:lastModifiedBy>JXS7985</cp:lastModifiedBy>
  <cp:lastPrinted>2008-01-15T18:03:22Z</cp:lastPrinted>
  <dcterms:created xsi:type="dcterms:W3CDTF">2000-01-20T23:39:45Z</dcterms:created>
  <dcterms:modified xsi:type="dcterms:W3CDTF">2008-09-09T16:16:23Z</dcterms:modified>
  <cp:category/>
  <cp:version/>
  <cp:contentType/>
  <cp:contentStatus/>
</cp:coreProperties>
</file>