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<sst xmlns="http://schemas.openxmlformats.org/spreadsheetml/2006/main" count="301" uniqueCount="261">
  <si>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</si>
  <si>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</si>
  <si>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</si>
  <si>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11/28/01</t>
  </si>
  <si>
    <t>Time,  9:26:21 AM</t>
  </si>
  <si>
    <t>6-Circle-X</t>
  </si>
  <si>
    <t>-0.0001</t>
  </si>
  <si>
    <t>6-Circle-Y</t>
  </si>
  <si>
    <t>-0.0004</t>
  </si>
  <si>
    <t>6-Circle-DIA</t>
  </si>
  <si>
    <t>3.0147</t>
  </si>
  <si>
    <t>8-Circle-X</t>
  </si>
  <si>
    <t>93.0759</t>
  </si>
  <si>
    <t>8-Circle-Y</t>
  </si>
  <si>
    <t>-0.0011</t>
  </si>
  <si>
    <t>8-Circle-DIA</t>
  </si>
  <si>
    <t>3.0165</t>
  </si>
  <si>
    <t>10-Circle-X</t>
  </si>
  <si>
    <t>86.9097</t>
  </si>
  <si>
    <t>10-Circle-Y</t>
  </si>
  <si>
    <t>-10.7513</t>
  </si>
  <si>
    <t>10-Circle-DIA</t>
  </si>
  <si>
    <t>3.0972</t>
  </si>
  <si>
    <t>12-Circle-X</t>
  </si>
  <si>
    <t>46.5368</t>
  </si>
  <si>
    <t>12-Circle-Y</t>
  </si>
  <si>
    <t>3.5704</t>
  </si>
  <si>
    <t>12-Circle-DIA</t>
  </si>
  <si>
    <t>3.0967</t>
  </si>
  <si>
    <t>14-Circle-X</t>
  </si>
  <si>
    <t>6.1564</t>
  </si>
  <si>
    <t>14-Circle-Y</t>
  </si>
  <si>
    <t>-10.7496</t>
  </si>
  <si>
    <t>14-Circle-DIA</t>
  </si>
  <si>
    <t>3.0983</t>
  </si>
  <si>
    <t>16-Circle-X</t>
  </si>
  <si>
    <t>-13.3964</t>
  </si>
  <si>
    <t>16-Circle-Y</t>
  </si>
  <si>
    <t>-9.3641</t>
  </si>
  <si>
    <t>16-Circle-RAD</t>
  </si>
  <si>
    <t>1.585</t>
  </si>
  <si>
    <t>16-Circle-RND</t>
  </si>
  <si>
    <t>0.0084</t>
  </si>
  <si>
    <t>18-Circle-X</t>
  </si>
  <si>
    <t>-3.5614</t>
  </si>
  <si>
    <t>18-Circle-Y</t>
  </si>
  <si>
    <t>-3.4629</t>
  </si>
  <si>
    <t>18-Circle-RAD</t>
  </si>
  <si>
    <t>1.5698</t>
  </si>
  <si>
    <t>18-Circle-RND</t>
  </si>
  <si>
    <t>0.0015</t>
  </si>
  <si>
    <t>20-Circle-X</t>
  </si>
  <si>
    <t>-1.8165</t>
  </si>
  <si>
    <t>20-Circle-Y</t>
  </si>
  <si>
    <t>2.2684</t>
  </si>
  <si>
    <t>20-Circle-RAD</t>
  </si>
  <si>
    <t>1.5961</t>
  </si>
  <si>
    <t>20-Circle-RND</t>
  </si>
  <si>
    <t>0.0021</t>
  </si>
  <si>
    <t>22-Circle-X</t>
  </si>
  <si>
    <t>94.8648</t>
  </si>
  <si>
    <t>22-Circle-Y</t>
  </si>
  <si>
    <t>2.2589</t>
  </si>
  <si>
    <t>22-Circle-RAD</t>
  </si>
  <si>
    <t>1.6081</t>
  </si>
  <si>
    <t>22-Circle-RND</t>
  </si>
  <si>
    <t>0.0028</t>
  </si>
  <si>
    <t>24-Circle-X</t>
  </si>
  <si>
    <t>96.5637</t>
  </si>
  <si>
    <t>24-Circle-Y</t>
  </si>
  <si>
    <t>-3.4725</t>
  </si>
  <si>
    <t>24-Circle-RAD</t>
  </si>
  <si>
    <t>1.521</t>
  </si>
  <si>
    <t>24-Circle-RND</t>
  </si>
  <si>
    <t>0.0025</t>
  </si>
  <si>
    <t>26-Circle-X</t>
  </si>
  <si>
    <t>108.3924</t>
  </si>
  <si>
    <t>26-Circle-Y</t>
  </si>
  <si>
    <t>-9.8956</t>
  </si>
  <si>
    <t>26-Circle-RAD</t>
  </si>
  <si>
    <t>1.5919</t>
  </si>
  <si>
    <t>26-Circle-RND</t>
  </si>
  <si>
    <t>28-Circle-X</t>
  </si>
  <si>
    <t>83.5636</t>
  </si>
  <si>
    <t>28-Circle-Y</t>
  </si>
  <si>
    <t>-82.9798</t>
  </si>
  <si>
    <t>28-Circle-RAD</t>
  </si>
  <si>
    <t>1.6078</t>
  </si>
  <si>
    <t>28-Circle-RND</t>
  </si>
  <si>
    <t>0.004</t>
  </si>
  <si>
    <t>30-Circle-X</t>
  </si>
  <si>
    <t>20.7405</t>
  </si>
  <si>
    <t>30-Circle-Y</t>
  </si>
  <si>
    <t>-78.6394</t>
  </si>
  <si>
    <t>30-Circle-RAD</t>
  </si>
  <si>
    <t>1.5542</t>
  </si>
  <si>
    <t>30-Circle-RND</t>
  </si>
  <si>
    <t>0.0037</t>
  </si>
  <si>
    <t>61-Line-ANG</t>
  </si>
  <si>
    <t>116.2332</t>
  </si>
  <si>
    <t>61-Line-STR</t>
  </si>
  <si>
    <t>0.0166</t>
  </si>
  <si>
    <t>62-Line-ANG</t>
  </si>
  <si>
    <t>71.2463</t>
  </si>
  <si>
    <t>62-Line-STR</t>
  </si>
  <si>
    <t>0.0036</t>
  </si>
  <si>
    <t>63-Line-ANG</t>
  </si>
  <si>
    <t>164.9637</t>
  </si>
  <si>
    <t>63-Line-STR</t>
  </si>
  <si>
    <t>0.0049</t>
  </si>
  <si>
    <t>64-Line-ANG</t>
  </si>
  <si>
    <t>74.886</t>
  </si>
  <si>
    <t>64-Line-STR</t>
  </si>
  <si>
    <t>0</t>
  </si>
  <si>
    <t>65-Line-ANG</t>
  </si>
  <si>
    <t>-74.9117</t>
  </si>
  <si>
    <t>65-Line-STR</t>
  </si>
  <si>
    <t>66-Line-ANG</t>
  </si>
  <si>
    <t>-164.9954</t>
  </si>
  <si>
    <t>66-Line-STR</t>
  </si>
  <si>
    <t>0.0051</t>
  </si>
  <si>
    <t>67-Circle-X</t>
  </si>
  <si>
    <t>46.5403</t>
  </si>
  <si>
    <t>67-Circle-Y</t>
  </si>
  <si>
    <t>-161.4529</t>
  </si>
  <si>
    <t>67-Circle-RAD</t>
  </si>
  <si>
    <t>172.307</t>
  </si>
  <si>
    <t>67-Circle-RND</t>
  </si>
  <si>
    <t>0.0023</t>
  </si>
  <si>
    <t>68-Circle-X</t>
  </si>
  <si>
    <t>46.5338</t>
  </si>
  <si>
    <t>68-Circle-Y</t>
  </si>
  <si>
    <t>-161.4255</t>
  </si>
  <si>
    <t>68-Circle-RAD</t>
  </si>
  <si>
    <t>85.1433</t>
  </si>
  <si>
    <t>68-Circle-RND</t>
  </si>
  <si>
    <t>69-Width-WID</t>
  </si>
  <si>
    <t>3.9892</t>
  </si>
  <si>
    <t>69-Width-WCA</t>
  </si>
  <si>
    <t>-164.9953</t>
  </si>
  <si>
    <t>70-Width-WID</t>
  </si>
  <si>
    <t>2.7637</t>
  </si>
  <si>
    <t>70-Width-WCA</t>
  </si>
  <si>
    <t>71-Width-WID</t>
  </si>
  <si>
    <t>17.7229</t>
  </si>
  <si>
    <t>71-Width-WCA</t>
  </si>
  <si>
    <t>-243.7668</t>
  </si>
  <si>
    <t>72-Width-WID</t>
  </si>
  <si>
    <t>107.411</t>
  </si>
  <si>
    <t>72-Width-WCA</t>
  </si>
  <si>
    <t>-288.7537</t>
  </si>
  <si>
    <t>73-Width-WID</t>
  </si>
  <si>
    <t>92.6084</t>
  </si>
  <si>
    <t>73-Width-WCA</t>
  </si>
  <si>
    <t>-285.114</t>
  </si>
  <si>
    <t>74-Width-WID</t>
  </si>
  <si>
    <t>20.1601</t>
  </si>
  <si>
    <t>74-Width-WCA</t>
  </si>
  <si>
    <t>-195.0363</t>
  </si>
  <si>
    <t>76-Point-X</t>
  </si>
  <si>
    <t>-17.7153</t>
  </si>
  <si>
    <t>76-Point-Y</t>
  </si>
  <si>
    <t>-2.706</t>
  </si>
  <si>
    <t>77-Point-X</t>
  </si>
  <si>
    <t>-17.728</t>
  </si>
  <si>
    <t>77-Point-Y</t>
  </si>
  <si>
    <t>-17.7676</t>
  </si>
  <si>
    <t>78-Point-X</t>
  </si>
  <si>
    <t>-17.7497</t>
  </si>
  <si>
    <t>78-Point-Y</t>
  </si>
  <si>
    <t>-41.0081</t>
  </si>
  <si>
    <t>79-Point-X</t>
  </si>
  <si>
    <t>-17.7442</t>
  </si>
  <si>
    <t>79-Point-Y</t>
  </si>
  <si>
    <t>-59.0247</t>
  </si>
  <si>
    <t>80-Point-X</t>
  </si>
  <si>
    <t>-17.7433</t>
  </si>
  <si>
    <t>80-Point-Y</t>
  </si>
  <si>
    <t>-78.4518</t>
  </si>
  <si>
    <t>82-Point-X</t>
  </si>
  <si>
    <t>107.4108</t>
  </si>
  <si>
    <t>82-Point-Y</t>
  </si>
  <si>
    <t>24.5643</t>
  </si>
  <si>
    <t>83-Point-X</t>
  </si>
  <si>
    <t>107.4129</t>
  </si>
  <si>
    <t>83-Point-Y</t>
  </si>
  <si>
    <t>10.2203</t>
  </si>
  <si>
    <t>84-Point-X</t>
  </si>
  <si>
    <t>107.4084</t>
  </si>
  <si>
    <t>84-Point-Y</t>
  </si>
  <si>
    <t>-7.8476</t>
  </si>
  <si>
    <t>85-Point-X</t>
  </si>
  <si>
    <t>107.4083</t>
  </si>
  <si>
    <t>85-Point-Y</t>
  </si>
  <si>
    <t>-29.8541</t>
  </si>
  <si>
    <t>86-Point-X</t>
  </si>
  <si>
    <t>107.408</t>
  </si>
  <si>
    <t>86-Point-Y</t>
  </si>
  <si>
    <t>-47.2608</t>
  </si>
  <si>
    <t>Header1,  ** 5352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</si>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</sst>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5352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-0.0001</v>
      </c>
      <c r="I24" s="4">
        <f>B5-D5</f>
        <v>-0.0004</v>
      </c>
      <c r="J24" s="4">
        <f>B6-D6</f>
        <v>0.0047000000000001485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0.015900000000002024</v>
      </c>
      <c r="I25" s="4">
        <f>B8-D8</f>
        <v>-0.0011</v>
      </c>
      <c r="J25" s="4">
        <f>B9-D9</f>
        <v>0.006500000000000394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0.0036999999999949296</v>
      </c>
      <c r="I27" s="4">
        <f>B11-D11</f>
        <v>-0.0003000000000010772</v>
      </c>
      <c r="J27" s="4">
        <f>B12-D12</f>
        <v>-0.0028000000000001357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0.006799999999998363</v>
      </c>
      <c r="I28" s="4">
        <f>B14-D14</f>
        <v>0.005399999999999849</v>
      </c>
      <c r="J28" s="4">
        <f>B15-D15</f>
        <v>-0.0033000000000003027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0.0023999999999997357</v>
      </c>
      <c r="I29" s="4">
        <f>B17-D17</f>
        <v>0.00140000000000029</v>
      </c>
      <c r="J29" s="4">
        <f>B18-D18</f>
        <v>-0.0017000000000000348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-0.025399999999999423</v>
      </c>
      <c r="I33" s="11">
        <f>B20-D20</f>
        <v>0.005899999999998684</v>
      </c>
      <c r="J33" s="11">
        <f>B21-D21</f>
        <v>-0.0050000000000001155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0.007600000000000051</v>
      </c>
      <c r="I34" s="11">
        <f>B24-D24</f>
        <v>-0.0118999999999998</v>
      </c>
      <c r="J34" s="11">
        <f>B25-D25</f>
        <v>-0.020199999999999996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-0.008499999999999952</v>
      </c>
      <c r="I35" s="11">
        <f>B28-D28</f>
        <v>0.0024000000000001798</v>
      </c>
      <c r="J35" s="11">
        <f>B29-D29</f>
        <v>0.006099999999999994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-0.003199999999992542</v>
      </c>
      <c r="I36" s="11">
        <f>B32-D32</f>
        <v>-0.007099999999999884</v>
      </c>
      <c r="J36" s="11">
        <f>B33-D33</f>
        <v>0.018100000000000005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-0.06430000000000291</v>
      </c>
      <c r="I37" s="11">
        <f>B36-D36</f>
        <v>-0.021500000000000075</v>
      </c>
      <c r="J37" s="11">
        <f>B37-D37</f>
        <v>-0.06900000000000017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0.01839999999999975</v>
      </c>
      <c r="I38" s="11">
        <f>B40-D40</f>
        <v>-0.0045999999999999375</v>
      </c>
      <c r="J38" s="11">
        <f>B41-D41</f>
        <v>0.0019000000000000128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-0.0014000000000038426</v>
      </c>
      <c r="I39" s="11">
        <f>B44-D44</f>
        <v>-0.0027999999999934744</v>
      </c>
      <c r="J39" s="11">
        <f>B45-D45</f>
        <v>0.017799999999999816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-0.023499999999998522</v>
      </c>
      <c r="I40" s="11">
        <f>B48-D48</f>
        <v>-0.050399999999996226</v>
      </c>
      <c r="J40" s="11">
        <f>B49-D49</f>
        <v>-0.035800000000000054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66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0.010300000000000864</v>
      </c>
      <c r="I43" s="4">
        <f>B64-D64</f>
        <v>-0.017899999999997362</v>
      </c>
      <c r="J43" s="4">
        <f>B65-D65</f>
        <v>0.026999999999986812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231</v>
      </c>
      <c r="H44" s="4">
        <f>B67-D67</f>
        <v>0.0037999999999982492</v>
      </c>
      <c r="I44" s="4">
        <f>B68-D68</f>
        <v>0.009500000000002728</v>
      </c>
      <c r="J44" s="4">
        <f>B69-D69</f>
        <v>-0.026700000000005275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-0.010800000000000143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0.013700000000000045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-0.0071000000000012164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236</v>
      </c>
      <c r="H50" s="4">
        <f>B77-D77</f>
        <v>0.021000000000000796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-0.03159999999999741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239</v>
      </c>
      <c r="H52" s="4">
        <f>B81-D81</f>
        <v>0.07010000000000005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58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2001-12-04T20:02:58Z</dcterms:modified>
  <cp:category/>
  <cp:version/>
  <cp:contentType/>
  <cp:contentStatus/>
</cp:coreProperties>
</file>