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<sst xmlns="http://schemas.openxmlformats.org/spreadsheetml/2006/main" count="301" uniqueCount="258">
  <si>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</si>
  <si>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</si>
  <si>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</si>
  <si>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11/16/01</t>
  </si>
  <si>
    <t>Time,  9:46:44 AM</t>
  </si>
  <si>
    <t>6-Circle-X</t>
  </si>
  <si>
    <t>0.0006</t>
  </si>
  <si>
    <t>6-Circle-Y</t>
  </si>
  <si>
    <t>-0.0006</t>
  </si>
  <si>
    <t>6-Circle-DIA</t>
  </si>
  <si>
    <t>3.0019</t>
  </si>
  <si>
    <t>8-Circle-X</t>
  </si>
  <si>
    <t>93.0737</t>
  </si>
  <si>
    <t>8-Circle-Y</t>
  </si>
  <si>
    <t>-0.0015</t>
  </si>
  <si>
    <t>8-Circle-DIA</t>
  </si>
  <si>
    <t>2.9997</t>
  </si>
  <si>
    <t>10-Circle-X</t>
  </si>
  <si>
    <t>86.9053</t>
  </si>
  <si>
    <t>10-Circle-Y</t>
  </si>
  <si>
    <t>-10.7482</t>
  </si>
  <si>
    <t>10-Circle-DIA</t>
  </si>
  <si>
    <t>3.0805</t>
  </si>
  <si>
    <t>12-Circle-X</t>
  </si>
  <si>
    <t>46.5372</t>
  </si>
  <si>
    <t>12-Circle-Y</t>
  </si>
  <si>
    <t>3.5697</t>
  </si>
  <si>
    <t>12-Circle-DIA</t>
  </si>
  <si>
    <t>3.0791</t>
  </si>
  <si>
    <t>14-Circle-X</t>
  </si>
  <si>
    <t>6.1559</t>
  </si>
  <si>
    <t>14-Circle-Y</t>
  </si>
  <si>
    <t>-10.7493</t>
  </si>
  <si>
    <t>14-Circle-DIA</t>
  </si>
  <si>
    <t>3.0804</t>
  </si>
  <si>
    <t>16-Circle-X</t>
  </si>
  <si>
    <t>-13.398</t>
  </si>
  <si>
    <t>16-Circle-Y</t>
  </si>
  <si>
    <t>-9.3575</t>
  </si>
  <si>
    <t>16-Circle-RAD</t>
  </si>
  <si>
    <t>1.5852</t>
  </si>
  <si>
    <t>16-Circle-RND</t>
  </si>
  <si>
    <t>0.0041</t>
  </si>
  <si>
    <t>18-Circle-X</t>
  </si>
  <si>
    <t>-3.5874</t>
  </si>
  <si>
    <t>18-Circle-Y</t>
  </si>
  <si>
    <t>-3.4438</t>
  </si>
  <si>
    <t>18-Circle-RAD</t>
  </si>
  <si>
    <t>1.5917</t>
  </si>
  <si>
    <t>18-Circle-RND</t>
  </si>
  <si>
    <t>0.0043</t>
  </si>
  <si>
    <t>20-Circle-X</t>
  </si>
  <si>
    <t>-1.8389</t>
  </si>
  <si>
    <t>20-Circle-Y</t>
  </si>
  <si>
    <t>2.2798</t>
  </si>
  <si>
    <t>20-Circle-RAD</t>
  </si>
  <si>
    <t>1.5793</t>
  </si>
  <si>
    <t>20-Circle-RND</t>
  </si>
  <si>
    <t>0.004</t>
  </si>
  <si>
    <t>22-Circle-X</t>
  </si>
  <si>
    <t>94.8753</t>
  </si>
  <si>
    <t>22-Circle-Y</t>
  </si>
  <si>
    <t>2.272</t>
  </si>
  <si>
    <t>22-Circle-RAD</t>
  </si>
  <si>
    <t>1.5944</t>
  </si>
  <si>
    <t>22-Circle-RND</t>
  </si>
  <si>
    <t>0.0034</t>
  </si>
  <si>
    <t>24-Circle-X</t>
  </si>
  <si>
    <t>96.5672</t>
  </si>
  <si>
    <t>24-Circle-Y</t>
  </si>
  <si>
    <t>-3.4689</t>
  </si>
  <si>
    <t>24-Circle-RAD</t>
  </si>
  <si>
    <t>1.5241</t>
  </si>
  <si>
    <t>24-Circle-RND</t>
  </si>
  <si>
    <t>0.0036</t>
  </si>
  <si>
    <t>26-Circle-X</t>
  </si>
  <si>
    <t>108.3848</t>
  </si>
  <si>
    <t>26-Circle-Y</t>
  </si>
  <si>
    <t>-9.8994</t>
  </si>
  <si>
    <t>26-Circle-RAD</t>
  </si>
  <si>
    <t>1.5992</t>
  </si>
  <si>
    <t>26-Circle-RND</t>
  </si>
  <si>
    <t>0.0052</t>
  </si>
  <si>
    <t>28-Circle-X</t>
  </si>
  <si>
    <t>83.5727</t>
  </si>
  <si>
    <t>28-Circle-Y</t>
  </si>
  <si>
    <t>-83.0481</t>
  </si>
  <si>
    <t>28-Circle-RAD</t>
  </si>
  <si>
    <t>1.5453</t>
  </si>
  <si>
    <t>28-Circle-RND</t>
  </si>
  <si>
    <t>0.0067</t>
  </si>
  <si>
    <t>30-Circle-X</t>
  </si>
  <si>
    <t>20.7334</t>
  </si>
  <si>
    <t>30-Circle-Y</t>
  </si>
  <si>
    <t>-78.6394</t>
  </si>
  <si>
    <t>30-Circle-RAD</t>
  </si>
  <si>
    <t>1.5577</t>
  </si>
  <si>
    <t>30-Circle-RND</t>
  </si>
  <si>
    <t>0.0053</t>
  </si>
  <si>
    <t>61-Line-ANG</t>
  </si>
  <si>
    <t>116.2294</t>
  </si>
  <si>
    <t>61-Line-STR</t>
  </si>
  <si>
    <t>0.0182</t>
  </si>
  <si>
    <t>62-Line-ANG</t>
  </si>
  <si>
    <t>71.2442</t>
  </si>
  <si>
    <t>62-Line-STR</t>
  </si>
  <si>
    <t>0.0049</t>
  </si>
  <si>
    <t>63-Line-ANG</t>
  </si>
  <si>
    <t>164.989</t>
  </si>
  <si>
    <t>63-Line-STR</t>
  </si>
  <si>
    <t>0.0005</t>
  </si>
  <si>
    <t>64-Line-ANG</t>
  </si>
  <si>
    <t>74.8944</t>
  </si>
  <si>
    <t>64-Line-STR</t>
  </si>
  <si>
    <t>0</t>
  </si>
  <si>
    <t>65-Line-ANG</t>
  </si>
  <si>
    <t>-74.9393</t>
  </si>
  <si>
    <t>65-Line-STR</t>
  </si>
  <si>
    <t>66-Line-ANG</t>
  </si>
  <si>
    <t>-165.0297</t>
  </si>
  <si>
    <t>66-Line-STR</t>
  </si>
  <si>
    <t>0.0079</t>
  </si>
  <si>
    <t>67-Circle-X</t>
  </si>
  <si>
    <t>46.5336</t>
  </si>
  <si>
    <t>67-Circle-Y</t>
  </si>
  <si>
    <t>-161.4531</t>
  </si>
  <si>
    <t>67-Circle-RAD</t>
  </si>
  <si>
    <t>172.313</t>
  </si>
  <si>
    <t>67-Circle-RND</t>
  </si>
  <si>
    <t>0.0009</t>
  </si>
  <si>
    <t>68-Circle-X</t>
  </si>
  <si>
    <t>46.5248</t>
  </si>
  <si>
    <t>68-Circle-Y</t>
  </si>
  <si>
    <t>-161.4767</t>
  </si>
  <si>
    <t>68-Circle-RAD</t>
  </si>
  <si>
    <t>85.1888</t>
  </si>
  <si>
    <t>68-Circle-RND</t>
  </si>
  <si>
    <t>0.0019</t>
  </si>
  <si>
    <t>69-Width-WID</t>
  </si>
  <si>
    <t>3.9876</t>
  </si>
  <si>
    <t>69-Width-WCA</t>
  </si>
  <si>
    <t>70-Width-WID</t>
  </si>
  <si>
    <t>2.7679</t>
  </si>
  <si>
    <t>70-Width-WCA</t>
  </si>
  <si>
    <t>71-Width-WID</t>
  </si>
  <si>
    <t>17.7269</t>
  </si>
  <si>
    <t>71-Width-WCA</t>
  </si>
  <si>
    <t>72-Width-WID</t>
  </si>
  <si>
    <t>107.4091</t>
  </si>
  <si>
    <t>72-Width-WCA</t>
  </si>
  <si>
    <t>73-Width-WID</t>
  </si>
  <si>
    <t>92.6101</t>
  </si>
  <si>
    <t>73-Width-WCA</t>
  </si>
  <si>
    <t>74-Width-WID</t>
  </si>
  <si>
    <t>20.119</t>
  </si>
  <si>
    <t>74-Width-WCA</t>
  </si>
  <si>
    <t>76-Point-X</t>
  </si>
  <si>
    <t>-17.7223</t>
  </si>
  <si>
    <t>76-Point-Y</t>
  </si>
  <si>
    <t>-2.702</t>
  </si>
  <si>
    <t>77-Point-X</t>
  </si>
  <si>
    <t>-17.7348</t>
  </si>
  <si>
    <t>77-Point-Y</t>
  </si>
  <si>
    <t>-17.7635</t>
  </si>
  <si>
    <t>78-Point-X</t>
  </si>
  <si>
    <t>-17.7492</t>
  </si>
  <si>
    <t>78-Point-Y</t>
  </si>
  <si>
    <t>-41.0096</t>
  </si>
  <si>
    <t>79-Point-X</t>
  </si>
  <si>
    <t>-17.7509</t>
  </si>
  <si>
    <t>79-Point-Y</t>
  </si>
  <si>
    <t>-59.0216</t>
  </si>
  <si>
    <t>80-Point-X</t>
  </si>
  <si>
    <t>-17.7499</t>
  </si>
  <si>
    <t>80-Point-Y</t>
  </si>
  <si>
    <t>-78.4482</t>
  </si>
  <si>
    <t>82-Point-X</t>
  </si>
  <si>
    <t>107.4059</t>
  </si>
  <si>
    <t>82-Point-Y</t>
  </si>
  <si>
    <t>24.5629</t>
  </si>
  <si>
    <t>83-Point-X</t>
  </si>
  <si>
    <t>107.406</t>
  </si>
  <si>
    <t>83-Point-Y</t>
  </si>
  <si>
    <t>10.2179</t>
  </si>
  <si>
    <t>84-Point-X</t>
  </si>
  <si>
    <t>107.4065</t>
  </si>
  <si>
    <t>84-Point-Y</t>
  </si>
  <si>
    <t>-7.848</t>
  </si>
  <si>
    <t>85-Point-X</t>
  </si>
  <si>
    <t>107.4052</t>
  </si>
  <si>
    <t>85-Point-Y</t>
  </si>
  <si>
    <t>-29.8552</t>
  </si>
  <si>
    <t>86-Point-X</t>
  </si>
  <si>
    <t>107.4038</t>
  </si>
  <si>
    <t>86-Point-Y</t>
  </si>
  <si>
    <t>-47.2629</t>
  </si>
  <si>
    <t>Header1,  ** 5397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</si>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</sst>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5397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0.0006</v>
      </c>
      <c r="I24" s="4">
        <f>B5-D5</f>
        <v>-0.0006</v>
      </c>
      <c r="J24" s="4">
        <f>B6-D6</f>
        <v>-0.008099999999999774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0.013700000000000045</v>
      </c>
      <c r="I25" s="4">
        <f>B8-D8</f>
        <v>-0.0015</v>
      </c>
      <c r="J25" s="4">
        <f>B9-D9</f>
        <v>-0.010299999999999976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-0.0007000000000090267</v>
      </c>
      <c r="I27" s="4">
        <f>B11-D11</f>
        <v>0.0027999999999988034</v>
      </c>
      <c r="J27" s="4">
        <f>B12-D12</f>
        <v>-0.019500000000000295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0.007199999999997431</v>
      </c>
      <c r="I28" s="4">
        <f>B14-D14</f>
        <v>0.0047000000000001485</v>
      </c>
      <c r="J28" s="4">
        <f>B15-D15</f>
        <v>-0.02090000000000014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0.0019000000000000128</v>
      </c>
      <c r="I29" s="4">
        <f>B17-D17</f>
        <v>0.0016999999999995907</v>
      </c>
      <c r="J29" s="4">
        <f>B18-D18</f>
        <v>-0.019600000000000062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-0.026999999999999247</v>
      </c>
      <c r="I33" s="11">
        <f>B20-D20</f>
        <v>0.01249999999999929</v>
      </c>
      <c r="J33" s="11">
        <f>B21-D21</f>
        <v>-0.0048000000000001375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-0.018400000000000194</v>
      </c>
      <c r="I34" s="11">
        <f>B24-D24</f>
        <v>0.007200000000000095</v>
      </c>
      <c r="J34" s="11">
        <f>B25-D25</f>
        <v>0.0016999999999998128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-0.030899999999999928</v>
      </c>
      <c r="I35" s="11">
        <f>B28-D28</f>
        <v>0.013799999999999812</v>
      </c>
      <c r="J35" s="11">
        <f>B29-D29</f>
        <v>-0.010700000000000154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0.00730000000000075</v>
      </c>
      <c r="I36" s="11">
        <f>B32-D32</f>
        <v>0.005999999999999783</v>
      </c>
      <c r="J36" s="11">
        <f>B33-D33</f>
        <v>0.0043999999999999595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-0.06080000000000041</v>
      </c>
      <c r="I37" s="11">
        <f>B36-D36</f>
        <v>-0.017900000000000027</v>
      </c>
      <c r="J37" s="11">
        <f>B37-D37</f>
        <v>-0.06590000000000007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220</v>
      </c>
      <c r="H38" s="11">
        <f>B39-D39</f>
        <v>0.010800000000003251</v>
      </c>
      <c r="I38" s="11">
        <f>B40-D40</f>
        <v>-0.008399999999999963</v>
      </c>
      <c r="J38" s="11">
        <f>B41-D41</f>
        <v>0.009199999999999875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220</v>
      </c>
      <c r="F39" s="2"/>
      <c r="G39" s="2" t="s">
        <v>220</v>
      </c>
      <c r="H39" s="11">
        <f>B43-D43</f>
        <v>0.007699999999999818</v>
      </c>
      <c r="I39" s="11">
        <f>B44-D44</f>
        <v>-0.07110000000000127</v>
      </c>
      <c r="J39" s="11">
        <f>B45-D45</f>
        <v>-0.044700000000000184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220</v>
      </c>
      <c r="H40" s="11">
        <f>B47-D47</f>
        <v>-0.03059999999999974</v>
      </c>
      <c r="I40" s="11">
        <f>B48-D48</f>
        <v>-0.050399999999996226</v>
      </c>
      <c r="J40" s="11">
        <f>B49-D49</f>
        <v>-0.032299999999999995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220</v>
      </c>
      <c r="F43" s="2"/>
      <c r="G43" s="2" t="s">
        <v>227</v>
      </c>
      <c r="H43" s="4">
        <f>B63-D63</f>
        <v>0.0035999999999987153</v>
      </c>
      <c r="I43" s="4">
        <f>B64-D64</f>
        <v>-0.018100000000004002</v>
      </c>
      <c r="J43" s="4">
        <f>B65-D65</f>
        <v>0.03299999999998704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228</v>
      </c>
      <c r="H44" s="4">
        <f>B67-D67</f>
        <v>-0.005200000000002092</v>
      </c>
      <c r="I44" s="4">
        <f>B68-D68</f>
        <v>-0.04169999999999163</v>
      </c>
      <c r="J44" s="4">
        <f>B69-D69</f>
        <v>0.018799999999998818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-0.012399999999999967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231</v>
      </c>
      <c r="H48" s="4">
        <f>B73-D73</f>
        <v>0.017900000000000027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232</v>
      </c>
      <c r="H49" s="4">
        <f>B75-D75</f>
        <v>-0.0030999999999998806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233</v>
      </c>
      <c r="H50" s="4">
        <f>B77-D77</f>
        <v>0.019099999999994566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-0.029899999999997817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236</v>
      </c>
      <c r="H52" s="4">
        <f>B81-D81</f>
        <v>0.028999999999999915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119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112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108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2001-12-04T20:02:36Z</dcterms:modified>
  <cp:category/>
  <cp:version/>
  <cp:contentType/>
  <cp:contentStatus/>
</cp:coreProperties>
</file>