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<sst xmlns="http://schemas.openxmlformats.org/spreadsheetml/2006/main" count="301" uniqueCount="262">
  <si>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</si>
  <si>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</si>
  <si>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</si>
  <si>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11/28/01</t>
  </si>
  <si>
    <t>Time,  8:41:49 AM</t>
  </si>
  <si>
    <t>6-Circle-X</t>
  </si>
  <si>
    <t>0.0003</t>
  </si>
  <si>
    <t>6-Circle-Y</t>
  </si>
  <si>
    <t>-0.0009</t>
  </si>
  <si>
    <t>6-Circle-DIA</t>
  </si>
  <si>
    <t>3.02</t>
  </si>
  <si>
    <t>8-Circle-X</t>
  </si>
  <si>
    <t>93.0754</t>
  </si>
  <si>
    <t>8-Circle-Y</t>
  </si>
  <si>
    <t>-0.0003</t>
  </si>
  <si>
    <t>8-Circle-DIA</t>
  </si>
  <si>
    <t>3.0192</t>
  </si>
  <si>
    <t>10-Circle-X</t>
  </si>
  <si>
    <t>86.9102</t>
  </si>
  <si>
    <t>10-Circle-Y</t>
  </si>
  <si>
    <t>-10.7501</t>
  </si>
  <si>
    <t>10-Circle-DIA</t>
  </si>
  <si>
    <t>3.0977</t>
  </si>
  <si>
    <t>12-Circle-X</t>
  </si>
  <si>
    <t>46.5383</t>
  </si>
  <si>
    <t>12-Circle-Y</t>
  </si>
  <si>
    <t>3.5702</t>
  </si>
  <si>
    <t>12-Circle-DIA</t>
  </si>
  <si>
    <t>3.0972</t>
  </si>
  <si>
    <t>14-Circle-X</t>
  </si>
  <si>
    <t>6.1554</t>
  </si>
  <si>
    <t>14-Circle-Y</t>
  </si>
  <si>
    <t>-10.7508</t>
  </si>
  <si>
    <t>14-Circle-DIA</t>
  </si>
  <si>
    <t>16-Circle-X</t>
  </si>
  <si>
    <t>-13.4069</t>
  </si>
  <si>
    <t>16-Circle-Y</t>
  </si>
  <si>
    <t>-9.3567</t>
  </si>
  <si>
    <t>16-Circle-RAD</t>
  </si>
  <si>
    <t>1.5715</t>
  </si>
  <si>
    <t>16-Circle-RND</t>
  </si>
  <si>
    <t>0.0046</t>
  </si>
  <si>
    <t>18-Circle-X</t>
  </si>
  <si>
    <t>-3.5602</t>
  </si>
  <si>
    <t>18-Circle-Y</t>
  </si>
  <si>
    <t>-3.4616</t>
  </si>
  <si>
    <t>18-Circle-RAD</t>
  </si>
  <si>
    <t>1.5696</t>
  </si>
  <si>
    <t>18-Circle-RND</t>
  </si>
  <si>
    <t>0.0017</t>
  </si>
  <si>
    <t>20-Circle-X</t>
  </si>
  <si>
    <t>-1.823</t>
  </si>
  <si>
    <t>20-Circle-Y</t>
  </si>
  <si>
    <t>2.2741</t>
  </si>
  <si>
    <t>20-Circle-RAD</t>
  </si>
  <si>
    <t>1.5876</t>
  </si>
  <si>
    <t>20-Circle-RND</t>
  </si>
  <si>
    <t>0.0019</t>
  </si>
  <si>
    <t>22-Circle-X</t>
  </si>
  <si>
    <t>94.8707</t>
  </si>
  <si>
    <t>22-Circle-Y</t>
  </si>
  <si>
    <t>2.2636</t>
  </si>
  <si>
    <t>22-Circle-RAD</t>
  </si>
  <si>
    <t>1.6013</t>
  </si>
  <si>
    <t>22-Circle-RND</t>
  </si>
  <si>
    <t>0.0026</t>
  </si>
  <si>
    <t>24-Circle-X</t>
  </si>
  <si>
    <t>96.5561</t>
  </si>
  <si>
    <t>24-Circle-Y</t>
  </si>
  <si>
    <t>-3.4906</t>
  </si>
  <si>
    <t>24-Circle-RAD</t>
  </si>
  <si>
    <t>1.5022</t>
  </si>
  <si>
    <t>24-Circle-RND</t>
  </si>
  <si>
    <t>0.0081</t>
  </si>
  <si>
    <t>26-Circle-X</t>
  </si>
  <si>
    <t>108.3821</t>
  </si>
  <si>
    <t>26-Circle-Y</t>
  </si>
  <si>
    <t>-9.9028</t>
  </si>
  <si>
    <t>26-Circle-RAD</t>
  </si>
  <si>
    <t>1.6068</t>
  </si>
  <si>
    <t>26-Circle-RND</t>
  </si>
  <si>
    <t>0.0031</t>
  </si>
  <si>
    <t>28-Circle-X</t>
  </si>
  <si>
    <t>83.5595</t>
  </si>
  <si>
    <t>28-Circle-Y</t>
  </si>
  <si>
    <t>-82.9723</t>
  </si>
  <si>
    <t>28-Circle-RAD</t>
  </si>
  <si>
    <t>1.6152</t>
  </si>
  <si>
    <t>28-Circle-RND</t>
  </si>
  <si>
    <t>0.0023</t>
  </si>
  <si>
    <t>30-Circle-X</t>
  </si>
  <si>
    <t>20.7303</t>
  </si>
  <si>
    <t>30-Circle-Y</t>
  </si>
  <si>
    <t>-78.6627</t>
  </si>
  <si>
    <t>30-Circle-RAD</t>
  </si>
  <si>
    <t>1.5317</t>
  </si>
  <si>
    <t>30-Circle-RND</t>
  </si>
  <si>
    <t>0.0028</t>
  </si>
  <si>
    <t>61-Line-ANG</t>
  </si>
  <si>
    <t>116.2303</t>
  </si>
  <si>
    <t>61-Line-STR</t>
  </si>
  <si>
    <t>0.0172</t>
  </si>
  <si>
    <t>62-Line-ANG</t>
  </si>
  <si>
    <t>71.2486</t>
  </si>
  <si>
    <t>62-Line-STR</t>
  </si>
  <si>
    <t>0.0045</t>
  </si>
  <si>
    <t>63-Line-ANG</t>
  </si>
  <si>
    <t>164.9833</t>
  </si>
  <si>
    <t>63-Line-STR</t>
  </si>
  <si>
    <t>0.006</t>
  </si>
  <si>
    <t>64-Line-ANG</t>
  </si>
  <si>
    <t>74.8401</t>
  </si>
  <si>
    <t>64-Line-STR</t>
  </si>
  <si>
    <t>0</t>
  </si>
  <si>
    <t>65-Line-ANG</t>
  </si>
  <si>
    <t>-74.9936</t>
  </si>
  <si>
    <t>65-Line-STR</t>
  </si>
  <si>
    <t>66-Line-ANG</t>
  </si>
  <si>
    <t>-164.9405</t>
  </si>
  <si>
    <t>66-Line-STR</t>
  </si>
  <si>
    <t>0.003</t>
  </si>
  <si>
    <t>67-Circle-X</t>
  </si>
  <si>
    <t>46.5568</t>
  </si>
  <si>
    <t>67-Circle-Y</t>
  </si>
  <si>
    <t>-161.4073</t>
  </si>
  <si>
    <t>67-Circle-RAD</t>
  </si>
  <si>
    <t>172.2649</t>
  </si>
  <si>
    <t>67-Circle-RND</t>
  </si>
  <si>
    <t>0.0157</t>
  </si>
  <si>
    <t>68-Circle-X</t>
  </si>
  <si>
    <t>46.5385</t>
  </si>
  <si>
    <t>68-Circle-Y</t>
  </si>
  <si>
    <t>-161.3844</t>
  </si>
  <si>
    <t>68-Circle-RAD</t>
  </si>
  <si>
    <t>85.1042</t>
  </si>
  <si>
    <t>68-Circle-RND</t>
  </si>
  <si>
    <t>0.0006</t>
  </si>
  <si>
    <t>69-Width-WID</t>
  </si>
  <si>
    <t>3.98</t>
  </si>
  <si>
    <t>69-Width-WCA</t>
  </si>
  <si>
    <t>-164.9406</t>
  </si>
  <si>
    <t>70-Width-WID</t>
  </si>
  <si>
    <t>2.7595</t>
  </si>
  <si>
    <t>70-Width-WCA</t>
  </si>
  <si>
    <t>71-Width-WID</t>
  </si>
  <si>
    <t>17.7241</t>
  </si>
  <si>
    <t>71-Width-WCA</t>
  </si>
  <si>
    <t>-243.7697</t>
  </si>
  <si>
    <t>72-Width-WID</t>
  </si>
  <si>
    <t>107.4101</t>
  </si>
  <si>
    <t>72-Width-WCA</t>
  </si>
  <si>
    <t>-288.7514</t>
  </si>
  <si>
    <t>73-Width-WID</t>
  </si>
  <si>
    <t>92.5886</t>
  </si>
  <si>
    <t>73-Width-WCA</t>
  </si>
  <si>
    <t>-285.1599</t>
  </si>
  <si>
    <t>74-Width-WID</t>
  </si>
  <si>
    <t>20.1281</t>
  </si>
  <si>
    <t>74-Width-WCA</t>
  </si>
  <si>
    <t>-195.0167</t>
  </si>
  <si>
    <t>76-Point-X</t>
  </si>
  <si>
    <t>-17.7167</t>
  </si>
  <si>
    <t>76-Point-Y</t>
  </si>
  <si>
    <t>-2.7049</t>
  </si>
  <si>
    <t>77-Point-X</t>
  </si>
  <si>
    <t>-17.7266</t>
  </si>
  <si>
    <t>77-Point-Y</t>
  </si>
  <si>
    <t>-17.7679</t>
  </si>
  <si>
    <t>78-Point-X</t>
  </si>
  <si>
    <t>-17.7429</t>
  </si>
  <si>
    <t>78-Point-Y</t>
  </si>
  <si>
    <t>-41.0119</t>
  </si>
  <si>
    <t>79-Point-X</t>
  </si>
  <si>
    <t>-17.7427</t>
  </si>
  <si>
    <t>79-Point-Y</t>
  </si>
  <si>
    <t>-59.0257</t>
  </si>
  <si>
    <t>80-Point-X</t>
  </si>
  <si>
    <t>-17.7406</t>
  </si>
  <si>
    <t>80-Point-Y</t>
  </si>
  <si>
    <t>-78.4547</t>
  </si>
  <si>
    <t>82-Point-X</t>
  </si>
  <si>
    <t>107.4067</t>
  </si>
  <si>
    <t>82-Point-Y</t>
  </si>
  <si>
    <t>24.5619</t>
  </si>
  <si>
    <t>83-Point-X</t>
  </si>
  <si>
    <t>107.4126</t>
  </si>
  <si>
    <t>83-Point-Y</t>
  </si>
  <si>
    <t>10.2208</t>
  </si>
  <si>
    <t>84-Point-X</t>
  </si>
  <si>
    <t>107.4076</t>
  </si>
  <si>
    <t>84-Point-Y</t>
  </si>
  <si>
    <t>-7.8476</t>
  </si>
  <si>
    <t>85-Point-X</t>
  </si>
  <si>
    <t>107.41</t>
  </si>
  <si>
    <t>85-Point-Y</t>
  </si>
  <si>
    <t>-29.8536</t>
  </si>
  <si>
    <t>86-Point-X</t>
  </si>
  <si>
    <t>107.4091</t>
  </si>
  <si>
    <t>86-Point-Y</t>
  </si>
  <si>
    <t>-47.26</t>
  </si>
  <si>
    <t>Header1,  ** 5334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</si>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</sst>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5334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22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203</v>
      </c>
      <c r="H24" s="4">
        <f>B4-D4</f>
        <v>0.0003</v>
      </c>
      <c r="I24" s="4">
        <f>B5-D5</f>
        <v>-0.0009</v>
      </c>
      <c r="J24" s="4">
        <f>B6-D6</f>
        <v>0.010000000000000231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206</v>
      </c>
      <c r="H25" s="4">
        <f>B7-D7</f>
        <v>0.015399999999999636</v>
      </c>
      <c r="I25" s="4">
        <f>B8-D8</f>
        <v>-0.0003</v>
      </c>
      <c r="J25" s="4">
        <f>B9-D9</f>
        <v>0.009200000000000319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0.004199999999997317</v>
      </c>
      <c r="I27" s="4">
        <f>B11-D11</f>
        <v>0.0008999999999996788</v>
      </c>
      <c r="J27" s="4">
        <f>B12-D12</f>
        <v>-0.0022999999999999687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214</v>
      </c>
      <c r="H28" s="4">
        <f>B13-D13</f>
        <v>0.00829999999999842</v>
      </c>
      <c r="I28" s="4">
        <f>B14-D14</f>
        <v>0.005199999999999871</v>
      </c>
      <c r="J28" s="4">
        <f>B15-D15</f>
        <v>-0.0028000000000001357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217</v>
      </c>
      <c r="H29" s="4">
        <f>B16-D16</f>
        <v>0.00140000000000029</v>
      </c>
      <c r="I29" s="4">
        <f>B17-D17</f>
        <v>0.00019999999999953388</v>
      </c>
      <c r="J29" s="4">
        <f>B18-D18</f>
        <v>-0.0022999999999999687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220</v>
      </c>
      <c r="H33" s="11">
        <f>B19-D19</f>
        <v>-0.03589999999999982</v>
      </c>
      <c r="I33" s="11">
        <f>B20-D20</f>
        <v>0.013299999999999201</v>
      </c>
      <c r="J33" s="11">
        <f>B21-D21</f>
        <v>-0.018500000000000183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224</v>
      </c>
      <c r="H34" s="11">
        <f>B23-D23</f>
        <v>0.008799999999999919</v>
      </c>
      <c r="I34" s="11">
        <f>B24-D24</f>
        <v>-0.01059999999999972</v>
      </c>
      <c r="J34" s="11">
        <f>B25-D25</f>
        <v>-0.020399999999999974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-0.014999999999999902</v>
      </c>
      <c r="I35" s="11">
        <f>B28-D28</f>
        <v>0.008099999999999774</v>
      </c>
      <c r="J35" s="11">
        <f>B29-D29</f>
        <v>-0.0024000000000001798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224</v>
      </c>
      <c r="H36" s="11">
        <f>B31-D31</f>
        <v>0.0027000000000043656</v>
      </c>
      <c r="I36" s="11">
        <f>B32-D32</f>
        <v>-0.0024000000000001798</v>
      </c>
      <c r="J36" s="11">
        <f>B33-D33</f>
        <v>0.011299999999999866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224</v>
      </c>
      <c r="H37" s="11">
        <f>B35-D35</f>
        <v>-0.07189999999999941</v>
      </c>
      <c r="I37" s="11">
        <f>B36-D36</f>
        <v>-0.03960000000000008</v>
      </c>
      <c r="J37" s="11">
        <f>B37-D37</f>
        <v>-0.0878000000000001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224</v>
      </c>
      <c r="H38" s="11">
        <f>B39-D39</f>
        <v>0.008099999999998886</v>
      </c>
      <c r="I38" s="11">
        <f>B40-D40</f>
        <v>-0.011799999999999145</v>
      </c>
      <c r="J38" s="11">
        <f>B41-D41</f>
        <v>0.016799999999999926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-0.00549999999999784</v>
      </c>
      <c r="I39" s="11">
        <f>B44-D44</f>
        <v>0.004699999999999704</v>
      </c>
      <c r="J39" s="11">
        <f>B45-D45</f>
        <v>0.02519999999999989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224</v>
      </c>
      <c r="H40" s="11">
        <f>B47-D47</f>
        <v>-0.03369999999999962</v>
      </c>
      <c r="I40" s="11">
        <f>B48-D48</f>
        <v>-0.07370000000000232</v>
      </c>
      <c r="J40" s="11">
        <f>B49-D49</f>
        <v>-0.05830000000000002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224</v>
      </c>
      <c r="F43" s="2"/>
      <c r="G43" s="2" t="s">
        <v>231</v>
      </c>
      <c r="H43" s="4">
        <f>B63-D63</f>
        <v>0.02680000000000149</v>
      </c>
      <c r="I43" s="4">
        <f>B64-D64</f>
        <v>0.02770000000001005</v>
      </c>
      <c r="J43" s="4">
        <f>B65-D65</f>
        <v>-0.015099999999989677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232</v>
      </c>
      <c r="H44" s="4">
        <f>B67-D67</f>
        <v>0.008499999999997954</v>
      </c>
      <c r="I44" s="4">
        <f>B68-D68</f>
        <v>0.050600000000002865</v>
      </c>
      <c r="J44" s="4">
        <f>B69-D69</f>
        <v>-0.06579999999999586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-0.020000000000000018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235</v>
      </c>
      <c r="H48" s="4">
        <f>B73-D73</f>
        <v>0.009500000000000064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236</v>
      </c>
      <c r="H49" s="4">
        <f>B75-D75</f>
        <v>-0.00590000000000046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237</v>
      </c>
      <c r="H50" s="4">
        <f>B77-D77</f>
        <v>0.02009999999999934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-0.051400000000001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0.03810000000000002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2001-12-03T18:10:40Z</dcterms:modified>
  <cp:category/>
  <cp:version/>
  <cp:contentType/>
  <cp:contentStatus/>
</cp:coreProperties>
</file>