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<sst xmlns="http://schemas.openxmlformats.org/spreadsheetml/2006/main" count="301" uniqueCount="261">
  <si>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</si>
  <si>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</si>
  <si>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</si>
  <si>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11/16/01</t>
  </si>
  <si>
    <t>Time,  10:27:36 AM</t>
  </si>
  <si>
    <t>6-Circle-X</t>
  </si>
  <si>
    <t>0.0001</t>
  </si>
  <si>
    <t>6-Circle-Y</t>
  </si>
  <si>
    <t>-0.0006</t>
  </si>
  <si>
    <t>6-Circle-DIA</t>
  </si>
  <si>
    <t>2.9976</t>
  </si>
  <si>
    <t>8-Circle-X</t>
  </si>
  <si>
    <t>93.0718</t>
  </si>
  <si>
    <t>8-Circle-Y</t>
  </si>
  <si>
    <t>-0.0013</t>
  </si>
  <si>
    <t>8-Circle-DIA</t>
  </si>
  <si>
    <t>2.9965</t>
  </si>
  <si>
    <t>10-Circle-X</t>
  </si>
  <si>
    <t>86.9061</t>
  </si>
  <si>
    <t>10-Circle-Y</t>
  </si>
  <si>
    <t>-10.7503</t>
  </si>
  <si>
    <t>10-Circle-DIA</t>
  </si>
  <si>
    <t>3.0768</t>
  </si>
  <si>
    <t>12-Circle-X</t>
  </si>
  <si>
    <t>46.535</t>
  </si>
  <si>
    <t>12-Circle-Y</t>
  </si>
  <si>
    <t>3.5699</t>
  </si>
  <si>
    <t>12-Circle-DIA</t>
  </si>
  <si>
    <t>3.0756</t>
  </si>
  <si>
    <t>14-Circle-X</t>
  </si>
  <si>
    <t>6.1544</t>
  </si>
  <si>
    <t>14-Circle-Y</t>
  </si>
  <si>
    <t>-10.7513</t>
  </si>
  <si>
    <t>14-Circle-DIA</t>
  </si>
  <si>
    <t>3.0772</t>
  </si>
  <si>
    <t>16-Circle-X</t>
  </si>
  <si>
    <t>-13.4003</t>
  </si>
  <si>
    <t>16-Circle-Y</t>
  </si>
  <si>
    <t>-9.3621</t>
  </si>
  <si>
    <t>16-Circle-RAD</t>
  </si>
  <si>
    <t>1.5834</t>
  </si>
  <si>
    <t>16-Circle-RND</t>
  </si>
  <si>
    <t>0.0082</t>
  </si>
  <si>
    <t>18-Circle-X</t>
  </si>
  <si>
    <t>-3.5518</t>
  </si>
  <si>
    <t>18-Circle-Y</t>
  </si>
  <si>
    <t>-3.4654</t>
  </si>
  <si>
    <t>18-Circle-RAD</t>
  </si>
  <si>
    <t>1.5519</t>
  </si>
  <si>
    <t>18-Circle-RND</t>
  </si>
  <si>
    <t>0.0039</t>
  </si>
  <si>
    <t>20-Circle-X</t>
  </si>
  <si>
    <t>-1.8134</t>
  </si>
  <si>
    <t>20-Circle-Y</t>
  </si>
  <si>
    <t>2.2695</t>
  </si>
  <si>
    <t>20-Circle-RAD</t>
  </si>
  <si>
    <t>1.6046</t>
  </si>
  <si>
    <t>20-Circle-RND</t>
  </si>
  <si>
    <t>0.0038</t>
  </si>
  <si>
    <t>22-Circle-X</t>
  </si>
  <si>
    <t>94.8848</t>
  </si>
  <si>
    <t>22-Circle-Y</t>
  </si>
  <si>
    <t>2.2757</t>
  </si>
  <si>
    <t>22-Circle-RAD</t>
  </si>
  <si>
    <t>1.5864</t>
  </si>
  <si>
    <t>22-Circle-RND</t>
  </si>
  <si>
    <t>0.0028</t>
  </si>
  <si>
    <t>24-Circle-X</t>
  </si>
  <si>
    <t>96.5911</t>
  </si>
  <si>
    <t>24-Circle-Y</t>
  </si>
  <si>
    <t>-3.456</t>
  </si>
  <si>
    <t>24-Circle-RAD</t>
  </si>
  <si>
    <t>1.5464</t>
  </si>
  <si>
    <t>24-Circle-RND</t>
  </si>
  <si>
    <t>0.0048</t>
  </si>
  <si>
    <t>26-Circle-X</t>
  </si>
  <si>
    <t>108.3833</t>
  </si>
  <si>
    <t>26-Circle-Y</t>
  </si>
  <si>
    <t>-9.8968</t>
  </si>
  <si>
    <t>26-Circle-RAD</t>
  </si>
  <si>
    <t>1.6023</t>
  </si>
  <si>
    <t>26-Circle-RND</t>
  </si>
  <si>
    <t>0.0043</t>
  </si>
  <si>
    <t>28-Circle-X</t>
  </si>
  <si>
    <t>83.5577</t>
  </si>
  <si>
    <t>28-Circle-Y</t>
  </si>
  <si>
    <t>-82.9838</t>
  </si>
  <si>
    <t>28-Circle-RAD</t>
  </si>
  <si>
    <t>1.6128</t>
  </si>
  <si>
    <t>28-Circle-RND</t>
  </si>
  <si>
    <t>30-Circle-X</t>
  </si>
  <si>
    <t>20.737</t>
  </si>
  <si>
    <t>30-Circle-Y</t>
  </si>
  <si>
    <t>-78.6474</t>
  </si>
  <si>
    <t>30-Circle-RAD</t>
  </si>
  <si>
    <t>1.5572</t>
  </si>
  <si>
    <t>30-Circle-RND</t>
  </si>
  <si>
    <t>61-Line-ANG</t>
  </si>
  <si>
    <t>116.2326</t>
  </si>
  <si>
    <t>61-Line-STR</t>
  </si>
  <si>
    <t>0.0136</t>
  </si>
  <si>
    <t>62-Line-ANG</t>
  </si>
  <si>
    <t>71.2494</t>
  </si>
  <si>
    <t>62-Line-STR</t>
  </si>
  <si>
    <t>0.0019</t>
  </si>
  <si>
    <t>63-Line-ANG</t>
  </si>
  <si>
    <t>164.9866</t>
  </si>
  <si>
    <t>63-Line-STR</t>
  </si>
  <si>
    <t>0.0007</t>
  </si>
  <si>
    <t>64-Line-ANG</t>
  </si>
  <si>
    <t>74.8797</t>
  </si>
  <si>
    <t>64-Line-STR</t>
  </si>
  <si>
    <t>0</t>
  </si>
  <si>
    <t>65-Line-ANG</t>
  </si>
  <si>
    <t>-74.9848</t>
  </si>
  <si>
    <t>65-Line-STR</t>
  </si>
  <si>
    <t>66-Line-ANG</t>
  </si>
  <si>
    <t>-164.9476</t>
  </si>
  <si>
    <t>66-Line-STR</t>
  </si>
  <si>
    <t>0.0004</t>
  </si>
  <si>
    <t>67-Circle-X</t>
  </si>
  <si>
    <t>46.5431</t>
  </si>
  <si>
    <t>67-Circle-Y</t>
  </si>
  <si>
    <t>-161.3827</t>
  </si>
  <si>
    <t>67-Circle-RAD</t>
  </si>
  <si>
    <t>172.2418</t>
  </si>
  <si>
    <t>67-Circle-RND</t>
  </si>
  <si>
    <t>0.0017</t>
  </si>
  <si>
    <t>68-Circle-X</t>
  </si>
  <si>
    <t>46.5352</t>
  </si>
  <si>
    <t>68-Circle-Y</t>
  </si>
  <si>
    <t>-161.3964</t>
  </si>
  <si>
    <t>68-Circle-RAD</t>
  </si>
  <si>
    <t>85.1048</t>
  </si>
  <si>
    <t>68-Circle-RND</t>
  </si>
  <si>
    <t>0.0032</t>
  </si>
  <si>
    <t>69-Width-WID</t>
  </si>
  <si>
    <t>3.9779</t>
  </si>
  <si>
    <t>69-Width-WCA</t>
  </si>
  <si>
    <t>-164.9475</t>
  </si>
  <si>
    <t>70-Width-WID</t>
  </si>
  <si>
    <t>2.7669</t>
  </si>
  <si>
    <t>70-Width-WCA</t>
  </si>
  <si>
    <t>71-Width-WID</t>
  </si>
  <si>
    <t>17.7304</t>
  </si>
  <si>
    <t>71-Width-WCA</t>
  </si>
  <si>
    <t>-243.7674</t>
  </si>
  <si>
    <t>72-Width-WID</t>
  </si>
  <si>
    <t>107.4123</t>
  </si>
  <si>
    <t>72-Width-WCA</t>
  </si>
  <si>
    <t>-288.7506</t>
  </si>
  <si>
    <t>73-Width-WID</t>
  </si>
  <si>
    <t>92.6077</t>
  </si>
  <si>
    <t>73-Width-WCA</t>
  </si>
  <si>
    <t>-285.1203</t>
  </si>
  <si>
    <t>74-Width-WID</t>
  </si>
  <si>
    <t>20.1235</t>
  </si>
  <si>
    <t>74-Width-WCA</t>
  </si>
  <si>
    <t>-195.0134</t>
  </si>
  <si>
    <t>76-Point-X</t>
  </si>
  <si>
    <t>-17.7247</t>
  </si>
  <si>
    <t>76-Point-Y</t>
  </si>
  <si>
    <t>-2.7021</t>
  </si>
  <si>
    <t>77-Point-X</t>
  </si>
  <si>
    <t>-17.7319</t>
  </si>
  <si>
    <t>77-Point-Y</t>
  </si>
  <si>
    <t>-17.7673</t>
  </si>
  <si>
    <t>78-Point-X</t>
  </si>
  <si>
    <t>-17.7514</t>
  </si>
  <si>
    <t>78-Point-Y</t>
  </si>
  <si>
    <t>-41.0088</t>
  </si>
  <si>
    <t>79-Point-X</t>
  </si>
  <si>
    <t>-17.7523</t>
  </si>
  <si>
    <t>79-Point-Y</t>
  </si>
  <si>
    <t>-59.0204</t>
  </si>
  <si>
    <t>80-Point-X</t>
  </si>
  <si>
    <t>-17.7505</t>
  </si>
  <si>
    <t>80-Point-Y</t>
  </si>
  <si>
    <t>-78.441</t>
  </si>
  <si>
    <t>82-Point-X</t>
  </si>
  <si>
    <t>107.4094</t>
  </si>
  <si>
    <t>82-Point-Y</t>
  </si>
  <si>
    <t>24.5626</t>
  </si>
  <si>
    <t>83-Point-X</t>
  </si>
  <si>
    <t>107.4109</t>
  </si>
  <si>
    <t>83-Point-Y</t>
  </si>
  <si>
    <t>10.2187</t>
  </si>
  <si>
    <t>84-Point-X</t>
  </si>
  <si>
    <t>107.4113</t>
  </si>
  <si>
    <t>84-Point-Y</t>
  </si>
  <si>
    <t>-7.8486</t>
  </si>
  <si>
    <t>85-Point-X</t>
  </si>
  <si>
    <t>107.4114</t>
  </si>
  <si>
    <t>85-Point-Y</t>
  </si>
  <si>
    <t>-29.855</t>
  </si>
  <si>
    <t>86-Point-X</t>
  </si>
  <si>
    <t>107.4115</t>
  </si>
  <si>
    <t>86-Point-Y</t>
  </si>
  <si>
    <t>-47.2613</t>
  </si>
  <si>
    <t>Header1,  ** 5429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</si>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</sst>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5429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0.0001</v>
      </c>
      <c r="I24" s="4">
        <f>B5-D5</f>
        <v>-0.0006</v>
      </c>
      <c r="J24" s="4">
        <f>B6-D6</f>
        <v>-0.012399999999999967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0.011799999999993815</v>
      </c>
      <c r="I25" s="4">
        <f>B8-D8</f>
        <v>-0.0013</v>
      </c>
      <c r="J25" s="4">
        <f>B9-D9</f>
        <v>-0.013499999999999623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9.99999999891088E-05</v>
      </c>
      <c r="I27" s="4">
        <f>B11-D11</f>
        <v>0.000700000000000145</v>
      </c>
      <c r="J27" s="4">
        <f>B12-D12</f>
        <v>-0.02320000000000011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0.0049999999999954525</v>
      </c>
      <c r="I28" s="4">
        <f>B14-D14</f>
        <v>0.0049000000000001265</v>
      </c>
      <c r="J28" s="4">
        <f>B15-D15</f>
        <v>-0.024399999999999977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0.00039999999999995595</v>
      </c>
      <c r="I29" s="4">
        <f>B17-D17</f>
        <v>-0.0003000000000010772</v>
      </c>
      <c r="J29" s="4">
        <f>B18-D18</f>
        <v>-0.022800000000000153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-0.029299999999999216</v>
      </c>
      <c r="I33" s="11">
        <f>B20-D20</f>
        <v>0.007899999999999352</v>
      </c>
      <c r="J33" s="11">
        <f>B21-D21</f>
        <v>-0.006600000000000161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0.017199999999999882</v>
      </c>
      <c r="I34" s="11">
        <f>B24-D24</f>
        <v>-0.014399999999999746</v>
      </c>
      <c r="J34" s="11">
        <f>B25-D25</f>
        <v>-0.03810000000000002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-0.005399999999999849</v>
      </c>
      <c r="I35" s="11">
        <f>B28-D28</f>
        <v>0.0034999999999998366</v>
      </c>
      <c r="J35" s="11">
        <f>B29-D29</f>
        <v>0.014599999999999946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0.01680000000000348</v>
      </c>
      <c r="I36" s="11">
        <f>B32-D32</f>
        <v>0.009700000000000042</v>
      </c>
      <c r="J36" s="11">
        <f>B33-D33</f>
        <v>-0.0036000000000000476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-0.03690000000000282</v>
      </c>
      <c r="I37" s="11">
        <f>B36-D36</f>
        <v>-0.004999999999999893</v>
      </c>
      <c r="J37" s="11">
        <f>B37-D37</f>
        <v>-0.04360000000000008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0.0093000000000103</v>
      </c>
      <c r="I38" s="11">
        <f>B40-D40</f>
        <v>-0.0058000000000006935</v>
      </c>
      <c r="J38" s="11">
        <f>B41-D41</f>
        <v>0.012299999999999978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-0.00730000000000075</v>
      </c>
      <c r="I39" s="11">
        <f>B44-D44</f>
        <v>-0.006799999999998363</v>
      </c>
      <c r="J39" s="11">
        <f>B45-D45</f>
        <v>0.02279999999999993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-0.027000000000001023</v>
      </c>
      <c r="I40" s="11">
        <f>B48-D48</f>
        <v>-0.058400000000006</v>
      </c>
      <c r="J40" s="11">
        <f>B49-D49</f>
        <v>-0.03280000000000016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0.013100000000001444</v>
      </c>
      <c r="I43" s="4">
        <f>B64-D64</f>
        <v>0.052300000000002456</v>
      </c>
      <c r="J43" s="4">
        <f>B65-D65</f>
        <v>-0.03819999999998913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0.005200000000002092</v>
      </c>
      <c r="I44" s="4">
        <f>B68-D68</f>
        <v>0.03860000000000241</v>
      </c>
      <c r="J44" s="4">
        <f>B69-D69</f>
        <v>-0.06520000000000437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50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-0.02210000000000001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234</v>
      </c>
      <c r="H48" s="4">
        <f>B73-D73</f>
        <v>0.016900000000000137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235</v>
      </c>
      <c r="H49" s="4">
        <f>B75-D75</f>
        <v>0.00039999999999906777</v>
      </c>
      <c r="I49" s="4"/>
      <c r="J49" s="12"/>
    </row>
    <row r="50" spans="1:10" ht="12.75">
      <c r="A50" s="1" t="s">
        <v>96</v>
      </c>
      <c r="B50" s="1" t="s">
        <v>66</v>
      </c>
      <c r="D50" s="2">
        <v>0</v>
      </c>
      <c r="E50" s="2"/>
      <c r="F50" s="2"/>
      <c r="G50" s="2" t="s">
        <v>236</v>
      </c>
      <c r="H50" s="4">
        <f>B77-D77</f>
        <v>0.02230000000000132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-0.032300000000006435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239</v>
      </c>
      <c r="H52" s="4">
        <f>B81-D81</f>
        <v>0.033500000000000085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114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2001-12-04T20:05:34Z</dcterms:modified>
  <cp:category/>
  <cp:version/>
  <cp:contentType/>
  <cp:contentStatus/>
</cp:coreProperties>
</file>