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<sst xmlns="http://schemas.openxmlformats.org/spreadsheetml/2006/main" count="9" uniqueCount="9">
  <si>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Hawaii 1987-2007 Commercial Landings of Tunas, Billfish, Sharks and Other Pelagics (Millions of Pounds)</t>
  </si>
  <si>
    <t>Year</t>
  </si>
  <si>
    <t>Tunas</t>
  </si>
  <si>
    <t>Billfish</t>
  </si>
  <si>
    <t>Other Pelagics</t>
  </si>
  <si>
    <t>Sharks</t>
  </si>
  <si>
    <t>Total</t>
  </si>
  <si>
    <t>AVERAGE</t>
  </si>
  <si>
    <t>STD. DEV.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</si>
</sst>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1987-2007 Annual Landings of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Tunas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Sheet2!$B$4:$B$24</c:f>
              <c:numCache>
                <c:ptCount val="21"/>
                <c:pt idx="0">
                  <c:v>10.13</c:v>
                </c:pt>
                <c:pt idx="1">
                  <c:v>11.197</c:v>
                </c:pt>
                <c:pt idx="2">
                  <c:v>11.223</c:v>
                </c:pt>
                <c:pt idx="3">
                  <c:v>9.7258</c:v>
                </c:pt>
                <c:pt idx="4">
                  <c:v>10.7944</c:v>
                </c:pt>
                <c:pt idx="5">
                  <c:v>9.4608</c:v>
                </c:pt>
                <c:pt idx="6">
                  <c:v>12.417</c:v>
                </c:pt>
                <c:pt idx="7">
                  <c:v>11.309</c:v>
                </c:pt>
                <c:pt idx="8">
                  <c:v>13.82</c:v>
                </c:pt>
                <c:pt idx="9">
                  <c:v>13.685</c:v>
                </c:pt>
                <c:pt idx="10">
                  <c:v>16.8128</c:v>
                </c:pt>
                <c:pt idx="11">
                  <c:v>15.5562</c:v>
                </c:pt>
                <c:pt idx="12">
                  <c:v>16.1448</c:v>
                </c:pt>
                <c:pt idx="13">
                  <c:v>15.1568</c:v>
                </c:pt>
                <c:pt idx="14">
                  <c:v>15.56136</c:v>
                </c:pt>
                <c:pt idx="15">
                  <c:v>16.77068</c:v>
                </c:pt>
                <c:pt idx="16">
                  <c:v>15.36704</c:v>
                </c:pt>
                <c:pt idx="17">
                  <c:v>16.14256</c:v>
                </c:pt>
                <c:pt idx="18">
                  <c:v>17.24239</c:v>
                </c:pt>
                <c:pt idx="19">
                  <c:v>15.69254</c:v>
                </c:pt>
                <c:pt idx="20">
                  <c:v>19.12541</c:v>
                </c:pt>
              </c:numCache>
            </c:numRef>
          </c:val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Sheet2!$C$4:$C$24</c:f>
              <c:numCache>
                <c:ptCount val="21"/>
                <c:pt idx="0">
                  <c:v>1.558</c:v>
                </c:pt>
                <c:pt idx="1">
                  <c:v>2.3006</c:v>
                </c:pt>
                <c:pt idx="2">
                  <c:v>3.8804</c:v>
                </c:pt>
                <c:pt idx="3">
                  <c:v>8.2778</c:v>
                </c:pt>
                <c:pt idx="4">
                  <c:v>13.1292</c:v>
                </c:pt>
                <c:pt idx="5">
                  <c:v>15.355</c:v>
                </c:pt>
                <c:pt idx="6">
                  <c:v>15.9278</c:v>
                </c:pt>
                <c:pt idx="7">
                  <c:v>9.5262</c:v>
                </c:pt>
                <c:pt idx="8">
                  <c:v>9.723</c:v>
                </c:pt>
                <c:pt idx="9">
                  <c:v>8.796</c:v>
                </c:pt>
                <c:pt idx="10">
                  <c:v>9.4918</c:v>
                </c:pt>
                <c:pt idx="11">
                  <c:v>9.923</c:v>
                </c:pt>
                <c:pt idx="12">
                  <c:v>9.758</c:v>
                </c:pt>
                <c:pt idx="13">
                  <c:v>8.53544</c:v>
                </c:pt>
                <c:pt idx="14">
                  <c:v>3.46895</c:v>
                </c:pt>
                <c:pt idx="15">
                  <c:v>2.72814</c:v>
                </c:pt>
                <c:pt idx="16">
                  <c:v>3.47043</c:v>
                </c:pt>
                <c:pt idx="17">
                  <c:v>3.01912</c:v>
                </c:pt>
                <c:pt idx="18">
                  <c:v>6.40213</c:v>
                </c:pt>
                <c:pt idx="19">
                  <c:v>5.66045</c:v>
                </c:pt>
                <c:pt idx="20">
                  <c:v>5.65427</c:v>
                </c:pt>
              </c:numCache>
            </c:numRef>
          </c:val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Other Pelagics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Sheet2!$D$4:$D$24</c:f>
              <c:numCache>
                <c:ptCount val="21"/>
                <c:pt idx="0">
                  <c:v>1.2938</c:v>
                </c:pt>
                <c:pt idx="1">
                  <c:v>0.9776</c:v>
                </c:pt>
                <c:pt idx="2">
                  <c:v>1.55341</c:v>
                </c:pt>
                <c:pt idx="3">
                  <c:v>1.70726</c:v>
                </c:pt>
                <c:pt idx="4">
                  <c:v>2.42259</c:v>
                </c:pt>
                <c:pt idx="5">
                  <c:v>2.02611</c:v>
                </c:pt>
                <c:pt idx="6">
                  <c:v>1.85013</c:v>
                </c:pt>
                <c:pt idx="7">
                  <c:v>1.9767</c:v>
                </c:pt>
                <c:pt idx="8">
                  <c:v>2.4263</c:v>
                </c:pt>
                <c:pt idx="9">
                  <c:v>2.34853</c:v>
                </c:pt>
                <c:pt idx="10">
                  <c:v>2.85023</c:v>
                </c:pt>
                <c:pt idx="11">
                  <c:v>2.782</c:v>
                </c:pt>
                <c:pt idx="12">
                  <c:v>3.8284</c:v>
                </c:pt>
                <c:pt idx="13">
                  <c:v>3.34704</c:v>
                </c:pt>
                <c:pt idx="14">
                  <c:v>3.41233</c:v>
                </c:pt>
                <c:pt idx="15">
                  <c:v>3.7265</c:v>
                </c:pt>
                <c:pt idx="16">
                  <c:v>4.26464</c:v>
                </c:pt>
                <c:pt idx="17">
                  <c:v>5.15846</c:v>
                </c:pt>
                <c:pt idx="18">
                  <c:v>4.68564</c:v>
                </c:pt>
                <c:pt idx="19">
                  <c:v>4.63154</c:v>
                </c:pt>
                <c:pt idx="20">
                  <c:v>4.84898</c:v>
                </c:pt>
              </c:numCache>
            </c:numRef>
          </c:val>
        </c:ser>
        <c:ser>
          <c:idx val="3"/>
          <c:order val="3"/>
          <c:tx>
            <c:strRef>
              <c:f>Sheet2!$E$3</c:f>
              <c:strCache>
                <c:ptCount val="1"/>
                <c:pt idx="0">
                  <c:v>Sharks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Sheet2!$E$4:$E$24</c:f>
              <c:numCache>
                <c:ptCount val="21"/>
                <c:pt idx="0">
                  <c:v>0.043</c:v>
                </c:pt>
                <c:pt idx="1">
                  <c:v>0.094</c:v>
                </c:pt>
                <c:pt idx="2">
                  <c:v>0.203</c:v>
                </c:pt>
                <c:pt idx="3">
                  <c:v>0.222</c:v>
                </c:pt>
                <c:pt idx="4">
                  <c:v>0.318</c:v>
                </c:pt>
                <c:pt idx="5">
                  <c:v>0.41</c:v>
                </c:pt>
                <c:pt idx="6">
                  <c:v>1.736</c:v>
                </c:pt>
                <c:pt idx="7">
                  <c:v>1.757</c:v>
                </c:pt>
                <c:pt idx="8">
                  <c:v>3.468</c:v>
                </c:pt>
                <c:pt idx="9">
                  <c:v>4.327</c:v>
                </c:pt>
                <c:pt idx="10">
                  <c:v>5.01</c:v>
                </c:pt>
                <c:pt idx="11">
                  <c:v>6.212</c:v>
                </c:pt>
                <c:pt idx="12">
                  <c:v>6.27282</c:v>
                </c:pt>
                <c:pt idx="13">
                  <c:v>3.26069</c:v>
                </c:pt>
                <c:pt idx="14">
                  <c:v>0.33344</c:v>
                </c:pt>
                <c:pt idx="15">
                  <c:v>0.36627</c:v>
                </c:pt>
                <c:pt idx="16">
                  <c:v>0.35779</c:v>
                </c:pt>
                <c:pt idx="17">
                  <c:v>0.41823</c:v>
                </c:pt>
                <c:pt idx="18">
                  <c:v>0.3929</c:v>
                </c:pt>
                <c:pt idx="19">
                  <c:v>0.33674</c:v>
                </c:pt>
                <c:pt idx="20">
                  <c:v>0.41769</c:v>
                </c:pt>
              </c:numCache>
            </c:numRef>
          </c:val>
        </c:ser>
        <c:overlap val="100"/>
        <c:axId val="49672146"/>
        <c:axId val="44396131"/>
      </c:barChart>
      <c:catAx>
        <c:axId val="4967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396131"/>
        <c:crosses val="autoZero"/>
        <c:auto val="1"/>
        <c:lblOffset val="100"/>
        <c:noMultiLvlLbl val="0"/>
      </c:catAx>
      <c:valAx>
        <c:axId val="4439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Pounds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67214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ht="12.75">
      <c r="A4" s="1">
        <v>87</v>
      </c>
      <c r="B4">
        <v>10.13</v>
      </c>
      <c r="C4">
        <v>1.558</v>
      </c>
      <c r="D4">
        <v>1.2938</v>
      </c>
      <c r="E4">
        <v>0.043</v>
      </c>
      <c r="F4">
        <v>13.0248</v>
      </c>
    </row>
    <row r="5" spans="1:6" ht="12.75">
      <c r="A5" s="1">
        <v>88</v>
      </c>
      <c r="B5">
        <v>11.197</v>
      </c>
      <c r="C5">
        <v>2.3006</v>
      </c>
      <c r="D5">
        <v>0.9776</v>
      </c>
      <c r="E5">
        <v>0.094</v>
      </c>
      <c r="F5">
        <v>14.5692</v>
      </c>
    </row>
    <row r="6" spans="1:6" ht="12.75">
      <c r="A6" s="1">
        <v>89</v>
      </c>
      <c r="B6">
        <v>11.223</v>
      </c>
      <c r="C6">
        <v>3.8804</v>
      </c>
      <c r="D6">
        <v>1.55341</v>
      </c>
      <c r="E6">
        <v>0.203</v>
      </c>
      <c r="F6">
        <v>16.85981</v>
      </c>
    </row>
    <row r="7" spans="1:6" ht="12.75">
      <c r="A7" s="1">
        <v>90</v>
      </c>
      <c r="B7">
        <v>9.7258</v>
      </c>
      <c r="C7">
        <v>8.2778</v>
      </c>
      <c r="D7">
        <v>1.70726</v>
      </c>
      <c r="E7">
        <v>0.222</v>
      </c>
      <c r="F7">
        <v>19.93286</v>
      </c>
    </row>
    <row r="8" spans="1:6" ht="12.75">
      <c r="A8" s="1">
        <v>91</v>
      </c>
      <c r="B8">
        <v>10.7944</v>
      </c>
      <c r="C8">
        <v>13.1292</v>
      </c>
      <c r="D8">
        <v>2.42259</v>
      </c>
      <c r="E8">
        <v>0.318</v>
      </c>
      <c r="F8">
        <v>26.66419</v>
      </c>
    </row>
    <row r="9" spans="1:6" ht="12.75">
      <c r="A9" s="1">
        <v>92</v>
      </c>
      <c r="B9">
        <v>9.4608</v>
      </c>
      <c r="C9">
        <v>15.355</v>
      </c>
      <c r="D9">
        <v>2.02611</v>
      </c>
      <c r="E9">
        <v>0.41</v>
      </c>
      <c r="F9">
        <v>27.25191</v>
      </c>
    </row>
    <row r="10" spans="1:6" ht="12.75">
      <c r="A10" s="1">
        <v>93</v>
      </c>
      <c r="B10">
        <v>12.417</v>
      </c>
      <c r="C10">
        <v>15.9278</v>
      </c>
      <c r="D10">
        <v>1.85013</v>
      </c>
      <c r="E10">
        <v>1.736</v>
      </c>
      <c r="F10">
        <v>31.93093</v>
      </c>
    </row>
    <row r="11" spans="1:6" ht="12.75">
      <c r="A11" s="1">
        <v>94</v>
      </c>
      <c r="B11">
        <v>11.309</v>
      </c>
      <c r="C11">
        <v>9.5262</v>
      </c>
      <c r="D11">
        <v>1.9767</v>
      </c>
      <c r="E11">
        <v>1.757</v>
      </c>
      <c r="F11">
        <v>24.5689</v>
      </c>
    </row>
    <row r="12" spans="1:6" ht="12.75">
      <c r="A12" s="1">
        <v>95</v>
      </c>
      <c r="B12">
        <v>13.82</v>
      </c>
      <c r="C12">
        <v>9.723</v>
      </c>
      <c r="D12">
        <v>2.4263</v>
      </c>
      <c r="E12">
        <v>3.468</v>
      </c>
      <c r="F12">
        <v>29.4373</v>
      </c>
    </row>
    <row r="13" spans="1:6" ht="12.75">
      <c r="A13" s="1">
        <v>96</v>
      </c>
      <c r="B13">
        <v>13.685</v>
      </c>
      <c r="C13">
        <v>8.796</v>
      </c>
      <c r="D13">
        <v>2.34853</v>
      </c>
      <c r="E13">
        <v>4.327</v>
      </c>
      <c r="F13">
        <v>29.15653</v>
      </c>
    </row>
    <row r="14" spans="1:6" ht="12.75">
      <c r="A14" s="1">
        <v>97</v>
      </c>
      <c r="B14">
        <v>16.8128</v>
      </c>
      <c r="C14">
        <v>9.4918</v>
      </c>
      <c r="D14">
        <v>2.85023</v>
      </c>
      <c r="E14">
        <v>5.01</v>
      </c>
      <c r="F14">
        <v>34.16483</v>
      </c>
    </row>
    <row r="15" spans="1:6" ht="12.75">
      <c r="A15" s="1">
        <v>98</v>
      </c>
      <c r="B15">
        <v>15.5562</v>
      </c>
      <c r="C15">
        <v>9.923</v>
      </c>
      <c r="D15">
        <v>2.782</v>
      </c>
      <c r="E15">
        <v>6.212</v>
      </c>
      <c r="F15">
        <v>34.4732</v>
      </c>
    </row>
    <row r="16" spans="1:6" ht="12.75">
      <c r="A16" s="1">
        <v>99</v>
      </c>
      <c r="B16">
        <v>16.1448</v>
      </c>
      <c r="C16">
        <v>9.758</v>
      </c>
      <c r="D16">
        <v>3.8284</v>
      </c>
      <c r="E16">
        <v>6.27282</v>
      </c>
      <c r="F16">
        <v>36.00402</v>
      </c>
    </row>
    <row r="17" spans="1:6" ht="12.75">
      <c r="A17" s="1">
        <v>0</v>
      </c>
      <c r="B17">
        <v>15.1568</v>
      </c>
      <c r="C17">
        <v>8.53544</v>
      </c>
      <c r="D17">
        <v>3.34704</v>
      </c>
      <c r="E17">
        <v>3.26069</v>
      </c>
      <c r="F17">
        <v>30.29997</v>
      </c>
    </row>
    <row r="18" spans="1:6" ht="12.75">
      <c r="A18" s="1">
        <v>1</v>
      </c>
      <c r="B18">
        <v>15.56136</v>
      </c>
      <c r="C18">
        <v>3.46895</v>
      </c>
      <c r="D18">
        <v>3.41233</v>
      </c>
      <c r="E18">
        <v>0.33344</v>
      </c>
      <c r="F18">
        <v>22.77608</v>
      </c>
    </row>
    <row r="19" spans="1:6" ht="12.75">
      <c r="A19" s="1">
        <v>2</v>
      </c>
      <c r="B19">
        <v>16.77068</v>
      </c>
      <c r="C19">
        <v>2.72814</v>
      </c>
      <c r="D19">
        <v>3.7265</v>
      </c>
      <c r="E19">
        <v>0.36627</v>
      </c>
      <c r="F19">
        <v>23.59159</v>
      </c>
    </row>
    <row r="20" spans="1:6" ht="12.75">
      <c r="A20" s="1">
        <v>3</v>
      </c>
      <c r="B20">
        <v>15.36704</v>
      </c>
      <c r="C20">
        <v>3.47043</v>
      </c>
      <c r="D20">
        <v>4.26464</v>
      </c>
      <c r="E20">
        <v>0.35779</v>
      </c>
      <c r="F20">
        <v>23.45989</v>
      </c>
    </row>
    <row r="21" spans="1:6" ht="12.75">
      <c r="A21" s="1">
        <v>4</v>
      </c>
      <c r="B21">
        <v>16.14256</v>
      </c>
      <c r="C21">
        <v>3.01912</v>
      </c>
      <c r="D21">
        <v>5.15846</v>
      </c>
      <c r="E21">
        <v>0.41823</v>
      </c>
      <c r="F21">
        <v>24.73836</v>
      </c>
    </row>
    <row r="22" spans="1:6" ht="12.75">
      <c r="A22" s="1">
        <v>5</v>
      </c>
      <c r="B22">
        <v>17.24239</v>
      </c>
      <c r="C22">
        <v>6.40213</v>
      </c>
      <c r="D22">
        <v>4.68564</v>
      </c>
      <c r="E22">
        <v>0.3929</v>
      </c>
      <c r="F22">
        <v>28.72306</v>
      </c>
    </row>
    <row r="23" spans="1:6" ht="12.75">
      <c r="A23" s="1">
        <v>6</v>
      </c>
      <c r="B23">
        <v>15.69254</v>
      </c>
      <c r="C23">
        <v>5.66045</v>
      </c>
      <c r="D23">
        <v>4.63154</v>
      </c>
      <c r="E23">
        <v>0.33674</v>
      </c>
      <c r="F23">
        <v>26.32127</v>
      </c>
    </row>
    <row r="24" spans="1:6" ht="12.75">
      <c r="A24" s="1">
        <v>7</v>
      </c>
      <c r="B24">
        <v>19.12541</v>
      </c>
      <c r="C24">
        <v>5.65427</v>
      </c>
      <c r="D24">
        <v>4.84898</v>
      </c>
      <c r="E24">
        <v>0.41769</v>
      </c>
      <c r="F24">
        <v>30.04635</v>
      </c>
    </row>
    <row r="26" spans="1:6" ht="12.75">
      <c r="A26" t="s">
        <v>7</v>
      </c>
      <c r="B26">
        <v>13.96831</v>
      </c>
      <c r="C26">
        <v>7.45646</v>
      </c>
      <c r="D26">
        <v>2.95801</v>
      </c>
      <c r="E26">
        <v>1.71222</v>
      </c>
      <c r="F26">
        <v>26.095</v>
      </c>
    </row>
    <row r="27" spans="1:6" ht="12.75">
      <c r="A27" t="s">
        <v>8</v>
      </c>
      <c r="B27">
        <v>2.77785</v>
      </c>
      <c r="C27">
        <v>4.08535</v>
      </c>
      <c r="D27">
        <v>1.23225</v>
      </c>
      <c r="E27">
        <v>2.07382</v>
      </c>
      <c r="F27">
        <v>6.11537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2008-12-05T02:37:18Z</dcterms:created>
  <dcterms:modified xsi:type="dcterms:W3CDTF">2008-12-05T02:37:19Z</dcterms:modified>
  <cp:category/>
  <cp:version/>
  <cp:contentType/>
  <cp:contentStatus/>
</cp:coreProperties>
</file>