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<sst xmlns="http://schemas.openxmlformats.org/spreadsheetml/2006/main" count="301" uniqueCount="262">
  <si>
    <t>Labels</t>
  </si>
  <si>
    <t>Part1</t>
  </si>
  <si>
    <t>END</t>
  </si>
  <si>
    <t>Date,  11/15/01</t>
  </si>
  <si>
    <t>Time,  11:24:26 AM</t>
  </si>
  <si>
    <t>6-Circle-X</t>
  </si>
  <si>
    <t>0.0005</t>
  </si>
  <si>
    <t>6-Circle-Y</t>
  </si>
  <si>
    <t>0.0002</t>
  </si>
  <si>
    <t>6-Circle-DIA</t>
  </si>
  <si>
    <t>3.0387</t>
  </si>
  <si>
    <t>8-Circle-X</t>
  </si>
  <si>
    <t>93.0375</t>
  </si>
  <si>
    <t>8-Circle-Y</t>
  </si>
  <si>
    <t>0.0133</t>
  </si>
  <si>
    <t>8-Circle-DIA</t>
  </si>
  <si>
    <t>3.0359</t>
  </si>
  <si>
    <t>10-Circle-X</t>
  </si>
  <si>
    <t>86.8779</t>
  </si>
  <si>
    <t>10-Circle-Y</t>
  </si>
  <si>
    <t>-10.7374</t>
  </si>
  <si>
    <t>10-Circle-DIA</t>
  </si>
  <si>
    <t>3.1105</t>
  </si>
  <si>
    <t>12-Circle-X</t>
  </si>
  <si>
    <t>46.5097</t>
  </si>
  <si>
    <t>12-Circle-Y</t>
  </si>
  <si>
    <t>3.5779</t>
  </si>
  <si>
    <t>12-Circle-DIA</t>
  </si>
  <si>
    <t>3.1145</t>
  </si>
  <si>
    <t>14-Circle-X</t>
  </si>
  <si>
    <t>6.1283</t>
  </si>
  <si>
    <t>14-Circle-Y</t>
  </si>
  <si>
    <t>-10.7508</t>
  </si>
  <si>
    <t>14-Circle-DIA</t>
  </si>
  <si>
    <t>3.115</t>
  </si>
  <si>
    <t>16-Circle-X</t>
  </si>
  <si>
    <t>-13.3415</t>
  </si>
  <si>
    <t>16-Circle-Y</t>
  </si>
  <si>
    <t>-9.3843</t>
  </si>
  <si>
    <t>16-Circle-RAD</t>
  </si>
  <si>
    <t>1.6255</t>
  </si>
  <si>
    <t>16-Circle-RND</t>
  </si>
  <si>
    <t>0.0063</t>
  </si>
  <si>
    <t>18-Circle-X</t>
  </si>
  <si>
    <t>-3.5867</t>
  </si>
  <si>
    <t>18-Circle-Y</t>
  </si>
  <si>
    <t>-3.4546</t>
  </si>
  <si>
    <t>18-Circle-RAD</t>
  </si>
  <si>
    <t>1.5845</t>
  </si>
  <si>
    <t>18-Circle-RND</t>
  </si>
  <si>
    <t>0.0045</t>
  </si>
  <si>
    <t>20-Circle-X</t>
  </si>
  <si>
    <t>-1.832</t>
  </si>
  <si>
    <t>20-Circle-Y</t>
  </si>
  <si>
    <t>2.2888</t>
  </si>
  <si>
    <t>20-Circle-RAD</t>
  </si>
  <si>
    <t>1.5691</t>
  </si>
  <si>
    <t>20-Circle-RND</t>
  </si>
  <si>
    <t>0.0041</t>
  </si>
  <si>
    <t>22-Circle-X</t>
  </si>
  <si>
    <t>94.843</t>
  </si>
  <si>
    <t>22-Circle-Y</t>
  </si>
  <si>
    <t>2.271</t>
  </si>
  <si>
    <t>22-Circle-RAD</t>
  </si>
  <si>
    <t>1.5848</t>
  </si>
  <si>
    <t>22-Circle-RND</t>
  </si>
  <si>
    <t>0.0018</t>
  </si>
  <si>
    <t>24-Circle-X</t>
  </si>
  <si>
    <t>96.6269</t>
  </si>
  <si>
    <t>24-Circle-Y</t>
  </si>
  <si>
    <t>-3.4067</t>
  </si>
  <si>
    <t>24-Circle-RAD</t>
  </si>
  <si>
    <t>1.6166</t>
  </si>
  <si>
    <t>24-Circle-RND</t>
  </si>
  <si>
    <t>0.0037</t>
  </si>
  <si>
    <t>26-Circle-X</t>
  </si>
  <si>
    <t>108.3497</t>
  </si>
  <si>
    <t>26-Circle-Y</t>
  </si>
  <si>
    <t>-9.8766</t>
  </si>
  <si>
    <t>26-Circle-RAD</t>
  </si>
  <si>
    <t>1.5855</t>
  </si>
  <si>
    <t>26-Circle-RND</t>
  </si>
  <si>
    <t>0.0046</t>
  </si>
  <si>
    <t>28-Circle-X</t>
  </si>
  <si>
    <t>83.5302</t>
  </si>
  <si>
    <t>28-Circle-Y</t>
  </si>
  <si>
    <t>-82.9715</t>
  </si>
  <si>
    <t>28-Circle-RAD</t>
  </si>
  <si>
    <t>1.5757</t>
  </si>
  <si>
    <t>28-Circle-RND</t>
  </si>
  <si>
    <t>0.0025</t>
  </si>
  <si>
    <t>30-Circle-X</t>
  </si>
  <si>
    <t>20.7407</t>
  </si>
  <si>
    <t>30-Circle-Y</t>
  </si>
  <si>
    <t>-78.5776</t>
  </si>
  <si>
    <t>30-Circle-RAD</t>
  </si>
  <si>
    <t>1.5883</t>
  </si>
  <si>
    <t>30-Circle-RND</t>
  </si>
  <si>
    <t>0.003</t>
  </si>
  <si>
    <t>61-Line-ANG</t>
  </si>
  <si>
    <t>116.2649</t>
  </si>
  <si>
    <t>61-Line-STR</t>
  </si>
  <si>
    <t>0.0129</t>
  </si>
  <si>
    <t>62-Line-ANG</t>
  </si>
  <si>
    <t>71.2532</t>
  </si>
  <si>
    <t>62-Line-STR</t>
  </si>
  <si>
    <t>0.0031</t>
  </si>
  <si>
    <t>63-Line-ANG</t>
  </si>
  <si>
    <t>165.0219</t>
  </si>
  <si>
    <t>63-Line-STR</t>
  </si>
  <si>
    <t>0.0038</t>
  </si>
  <si>
    <t>64-Line-ANG</t>
  </si>
  <si>
    <t>75.0782</t>
  </si>
  <si>
    <t>64-Line-STR</t>
  </si>
  <si>
    <t>0</t>
  </si>
  <si>
    <t>65-Line-ANG</t>
  </si>
  <si>
    <t>-75.0892</t>
  </si>
  <si>
    <t>65-Line-STR</t>
  </si>
  <si>
    <t>66-Line-ANG</t>
  </si>
  <si>
    <t>-164.9798</t>
  </si>
  <si>
    <t>66-Line-STR</t>
  </si>
  <si>
    <t>0.0004</t>
  </si>
  <si>
    <t>67-Circle-X</t>
  </si>
  <si>
    <t>46.5191</t>
  </si>
  <si>
    <t>67-Circle-Y</t>
  </si>
  <si>
    <t>-161.2326</t>
  </si>
  <si>
    <t>67-Circle-RAD</t>
  </si>
  <si>
    <t>172.085</t>
  </si>
  <si>
    <t>67-Circle-RND</t>
  </si>
  <si>
    <t>0.0061</t>
  </si>
  <si>
    <t>68-Circle-X</t>
  </si>
  <si>
    <t>46.5243</t>
  </si>
  <si>
    <t>68-Circle-Y</t>
  </si>
  <si>
    <t>-161.4211</t>
  </si>
  <si>
    <t>68-Circle-RAD</t>
  </si>
  <si>
    <t>85.1671</t>
  </si>
  <si>
    <t>68-Circle-RND</t>
  </si>
  <si>
    <t>69-Width-WID</t>
  </si>
  <si>
    <t>3.9906</t>
  </si>
  <si>
    <t>69-Width-WCA</t>
  </si>
  <si>
    <t>-164.9797</t>
  </si>
  <si>
    <t>70-Width-WID</t>
  </si>
  <si>
    <t>2.775</t>
  </si>
  <si>
    <t>70-Width-WCA</t>
  </si>
  <si>
    <t>71-Width-WID</t>
  </si>
  <si>
    <t>17.7554</t>
  </si>
  <si>
    <t>71-Width-WCA</t>
  </si>
  <si>
    <t>-243.7351</t>
  </si>
  <si>
    <t>72-Width-WID</t>
  </si>
  <si>
    <t>107.3497</t>
  </si>
  <si>
    <t>72-Width-WCA</t>
  </si>
  <si>
    <t>-288.7468</t>
  </si>
  <si>
    <t>73-Width-WID</t>
  </si>
  <si>
    <t>92.6308</t>
  </si>
  <si>
    <t>73-Width-WCA</t>
  </si>
  <si>
    <t>-284.9218</t>
  </si>
  <si>
    <t>74-Width-WID</t>
  </si>
  <si>
    <t>20.0547</t>
  </si>
  <si>
    <t>74-Width-WCA</t>
  </si>
  <si>
    <t>-194.9781</t>
  </si>
  <si>
    <t>76-Point-X</t>
  </si>
  <si>
    <t>-17.7462</t>
  </si>
  <si>
    <t>76-Point-Y</t>
  </si>
  <si>
    <t>-2.6887</t>
  </si>
  <si>
    <t>77-Point-X</t>
  </si>
  <si>
    <t>-17.7504</t>
  </si>
  <si>
    <t>77-Point-Y</t>
  </si>
  <si>
    <t>-17.7549</t>
  </si>
  <si>
    <t>78-Point-X</t>
  </si>
  <si>
    <t>-17.7541</t>
  </si>
  <si>
    <t>78-Point-Y</t>
  </si>
  <si>
    <t>-40.9799</t>
  </si>
  <si>
    <t>79-Point-X</t>
  </si>
  <si>
    <t>-17.7479</t>
  </si>
  <si>
    <t>79-Point-Y</t>
  </si>
  <si>
    <t>-59.0233</t>
  </si>
  <si>
    <t>80-Point-X</t>
  </si>
  <si>
    <t>-17.6424</t>
  </si>
  <si>
    <t>80-Point-Y</t>
  </si>
  <si>
    <t>-78.507</t>
  </si>
  <si>
    <t>82-Point-X</t>
  </si>
  <si>
    <t>107.3508</t>
  </si>
  <si>
    <t>82-Point-Y</t>
  </si>
  <si>
    <t>24.5449</t>
  </si>
  <si>
    <t>83-Point-X</t>
  </si>
  <si>
    <t>107.3528</t>
  </si>
  <si>
    <t>83-Point-Y</t>
  </si>
  <si>
    <t>10.2023</t>
  </si>
  <si>
    <t>84-Point-X</t>
  </si>
  <si>
    <t>107.3457</t>
  </si>
  <si>
    <t>84-Point-Y</t>
  </si>
  <si>
    <t>-7.8667</t>
  </si>
  <si>
    <t>85-Point-X</t>
  </si>
  <si>
    <t>107.3498</t>
  </si>
  <si>
    <t>85-Point-Y</t>
  </si>
  <si>
    <t>-29.872</t>
  </si>
  <si>
    <t>86-Point-X</t>
  </si>
  <si>
    <t>107.3515</t>
  </si>
  <si>
    <t>86-Point-Y</t>
  </si>
  <si>
    <t>-47.2779</t>
  </si>
  <si>
    <t>Header1,  ** 5349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</si>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</sst>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9" width="5.421875" style="1" bestFit="1" customWidth="1"/>
    <col min="10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5349 **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208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209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210</v>
      </c>
      <c r="F10" s="2"/>
      <c r="G10" s="2" t="s">
        <v>211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212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213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214</v>
      </c>
      <c r="F13" s="2"/>
      <c r="G13" s="2" t="s">
        <v>215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216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217</v>
      </c>
      <c r="F16" s="2"/>
      <c r="G16" s="6" t="s">
        <v>218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220</v>
      </c>
      <c r="F19" s="2"/>
      <c r="G19" s="2" t="s">
        <v>221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223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203</v>
      </c>
      <c r="H24" s="4">
        <f>B4-D4</f>
        <v>0.0005</v>
      </c>
      <c r="I24" s="4">
        <f>B5-D5</f>
        <v>0.0002</v>
      </c>
      <c r="J24" s="4">
        <f>B6-D6</f>
        <v>0.02870000000000017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206</v>
      </c>
      <c r="H25" s="4">
        <f>B7-D7</f>
        <v>-0.022500000000007958</v>
      </c>
      <c r="I25" s="4">
        <f>B8-D8</f>
        <v>0.0133</v>
      </c>
      <c r="J25" s="4">
        <f>B9-D9</f>
        <v>0.025900000000000034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224</v>
      </c>
      <c r="F27" s="2"/>
      <c r="G27" s="2" t="s">
        <v>210</v>
      </c>
      <c r="H27" s="4">
        <f>B10-D10</f>
        <v>-0.028100000000009118</v>
      </c>
      <c r="I27" s="4">
        <f>B11-D11</f>
        <v>0.013600000000000279</v>
      </c>
      <c r="J27" s="4">
        <f>B12-D12</f>
        <v>0.010499999999999954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214</v>
      </c>
      <c r="H28" s="4">
        <f>B13-D13</f>
        <v>-0.020299999999998875</v>
      </c>
      <c r="I28" s="4">
        <f>B14-D14</f>
        <v>0.012900000000000134</v>
      </c>
      <c r="J28" s="4">
        <f>B15-D15</f>
        <v>0.014499999999999957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217</v>
      </c>
      <c r="H29" s="4">
        <f>B16-D16</f>
        <v>-0.025699999999999612</v>
      </c>
      <c r="I29" s="4">
        <f>B17-D17</f>
        <v>0.00019999999999953388</v>
      </c>
      <c r="J29" s="4">
        <f>B18-D18</f>
        <v>0.015000000000000124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220</v>
      </c>
      <c r="H33" s="11">
        <f>B19-D19</f>
        <v>0.029500000000000526</v>
      </c>
      <c r="I33" s="11">
        <f>B20-D20</f>
        <v>-0.014300000000000423</v>
      </c>
      <c r="J33" s="11">
        <f>B21-D21</f>
        <v>0.035499999999999865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224</v>
      </c>
      <c r="H34" s="11">
        <f>B23-D23</f>
        <v>-0.01770000000000005</v>
      </c>
      <c r="I34" s="11">
        <f>B24-D24</f>
        <v>-0.0036000000000000476</v>
      </c>
      <c r="J34" s="11">
        <f>B25-D25</f>
        <v>-0.00550000000000006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224</v>
      </c>
      <c r="F35" s="2"/>
      <c r="G35" s="2" t="s">
        <v>224</v>
      </c>
      <c r="H35" s="11">
        <f>B27-D27</f>
        <v>-0.02400000000000002</v>
      </c>
      <c r="I35" s="11">
        <f>B28-D28</f>
        <v>0.022800000000000153</v>
      </c>
      <c r="J35" s="11">
        <f>B29-D29</f>
        <v>-0.02090000000000014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224</v>
      </c>
      <c r="H36" s="11">
        <f>B31-D31</f>
        <v>-0.024999999999991473</v>
      </c>
      <c r="I36" s="11">
        <f>B32-D32</f>
        <v>0.004999999999999893</v>
      </c>
      <c r="J36" s="11">
        <f>B33-D33</f>
        <v>-0.0052000000000000934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224</v>
      </c>
      <c r="H37" s="11">
        <f>B35-D35</f>
        <v>-0.0010999999999938836</v>
      </c>
      <c r="I37" s="11">
        <f>B36-D36</f>
        <v>0.04430000000000023</v>
      </c>
      <c r="J37" s="11">
        <f>B37-D37</f>
        <v>0.026599999999999957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224</v>
      </c>
      <c r="H38" s="11">
        <f>B39-D39</f>
        <v>-0.024299999999996658</v>
      </c>
      <c r="I38" s="11">
        <f>B40-D40</f>
        <v>0.01440000000000019</v>
      </c>
      <c r="J38" s="11">
        <f>B41-D41</f>
        <v>-0.0045000000000001705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224</v>
      </c>
      <c r="F39" s="2"/>
      <c r="G39" s="2" t="s">
        <v>224</v>
      </c>
      <c r="H39" s="11">
        <f>B43-D43</f>
        <v>-0.03480000000000416</v>
      </c>
      <c r="I39" s="11">
        <f>B44-D44</f>
        <v>0.00549999999999784</v>
      </c>
      <c r="J39" s="11">
        <f>B45-D45</f>
        <v>-0.01429999999999998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224</v>
      </c>
      <c r="H40" s="11">
        <f>B47-D47</f>
        <v>-0.023299999999998988</v>
      </c>
      <c r="I40" s="11">
        <f>B48-D48</f>
        <v>0.011399999999994748</v>
      </c>
      <c r="J40" s="11">
        <f>B49-D49</f>
        <v>-0.0017000000000000348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224</v>
      </c>
      <c r="F43" s="2"/>
      <c r="G43" s="2" t="s">
        <v>231</v>
      </c>
      <c r="H43" s="4">
        <f>B63-D63</f>
        <v>-0.010899999999999466</v>
      </c>
      <c r="I43" s="4">
        <f>B64-D64</f>
        <v>0.20240000000001146</v>
      </c>
      <c r="J43" s="4">
        <f>B65-D65</f>
        <v>-0.19499999999999318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232</v>
      </c>
      <c r="H44" s="4">
        <f>B67-D67</f>
        <v>-0.005700000000004479</v>
      </c>
      <c r="I44" s="4">
        <f>B68-D68</f>
        <v>0.013900000000006685</v>
      </c>
      <c r="J44" s="4">
        <f>B69-D69</f>
        <v>-0.002899999999996794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-0.009399999999999853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235</v>
      </c>
      <c r="H48" s="4">
        <f>B73-D73</f>
        <v>0.02499999999999991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236</v>
      </c>
      <c r="H49" s="4">
        <f>B75-D75</f>
        <v>0.0254000000000012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237</v>
      </c>
      <c r="H50" s="4">
        <f>B77-D77</f>
        <v>-0.040300000000002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238</v>
      </c>
      <c r="F51" s="2"/>
      <c r="G51" s="2" t="s">
        <v>239</v>
      </c>
      <c r="H51" s="4">
        <f>B79-D79</f>
        <v>-0.00920000000000698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240</v>
      </c>
      <c r="H52" s="4">
        <f>B81-D81</f>
        <v>-0.03529999999999944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110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116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147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151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152</v>
      </c>
      <c r="B79" s="1" t="s">
        <v>153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154</v>
      </c>
      <c r="B80" s="1" t="s">
        <v>155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156</v>
      </c>
      <c r="B81" s="1" t="s">
        <v>157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158</v>
      </c>
      <c r="B82" s="1" t="s">
        <v>159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160</v>
      </c>
      <c r="B83" s="1" t="s">
        <v>161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162</v>
      </c>
      <c r="B84" s="1" t="s">
        <v>163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164</v>
      </c>
      <c r="B85" s="1" t="s">
        <v>165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166</v>
      </c>
      <c r="B86" s="1" t="s">
        <v>167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168</v>
      </c>
      <c r="B87" s="1" t="s">
        <v>169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170</v>
      </c>
      <c r="B88" s="1" t="s">
        <v>171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172</v>
      </c>
      <c r="B89" s="1" t="s">
        <v>173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174</v>
      </c>
      <c r="B90" s="1" t="s">
        <v>175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176</v>
      </c>
      <c r="B91" s="1" t="s">
        <v>177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178</v>
      </c>
      <c r="B92" s="1" t="s">
        <v>179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180</v>
      </c>
      <c r="B93" s="1" t="s">
        <v>181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182</v>
      </c>
      <c r="B94" s="1" t="s">
        <v>183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184</v>
      </c>
      <c r="B95" s="1" t="s">
        <v>185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189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190</v>
      </c>
      <c r="B98" s="1" t="s">
        <v>191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192</v>
      </c>
      <c r="B99" s="1" t="s">
        <v>193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194</v>
      </c>
      <c r="B100" s="1" t="s">
        <v>195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196</v>
      </c>
      <c r="B101" s="1" t="s">
        <v>197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198</v>
      </c>
      <c r="B102" s="1" t="s">
        <v>199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200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201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2001-12-04T20:02:59Z</dcterms:modified>
  <cp:category/>
  <cp:version/>
  <cp:contentType/>
  <cp:contentStatus/>
</cp:coreProperties>
</file>