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5600" windowHeight="7230" activeTab="0"/>
  </bookViews>
  <sheets>
    <sheet name="TES_Record_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<sst xmlns="http://schemas.openxmlformats.org/spreadsheetml/2006/main" count="5129" uniqueCount="2600">
  <si>
    <t>2008-08-08T17:25:54</t>
  </si>
  <si>
    <t>2008-08-08T18:13:41</t>
  </si>
  <si>
    <t>2008-08-08T18:32:00</t>
  </si>
  <si>
    <t>2008-08-08T18:46:28</t>
  </si>
  <si>
    <t>2008-08-08T19:04:47</t>
  </si>
  <si>
    <t>2008-08-08T19:52:34</t>
  </si>
  <si>
    <t>2008-08-08T20:10:53</t>
  </si>
  <si>
    <t>2008-08-08T21:31:07</t>
  </si>
  <si>
    <t>2008-08-08T21:49:26</t>
  </si>
  <si>
    <t>2008-08-09T04:02:50</t>
  </si>
  <si>
    <t>2008-08-09T04:21:09</t>
  </si>
  <si>
    <t>2008-08-09T04:35:39</t>
  </si>
  <si>
    <t>2008-08-09T04:53:58</t>
  </si>
  <si>
    <t>2008-08-09T05:41:43</t>
  </si>
  <si>
    <t>2008-08-09T05:59:55</t>
  </si>
  <si>
    <t>2008-08-09T06:14:30</t>
  </si>
  <si>
    <t>2008-08-09T06:32:49</t>
  </si>
  <si>
    <t>2008-08-09T07:53:24</t>
  </si>
  <si>
    <t>2008-08-09T08:11:43</t>
  </si>
  <si>
    <t>2008-08-09T08:48:41</t>
  </si>
  <si>
    <t>2008-08-10T10:47:49</t>
  </si>
  <si>
    <t>2008-08-10T16:22:28</t>
  </si>
  <si>
    <t>2008-08-10T16:40:47</t>
  </si>
  <si>
    <t>2008-08-10T16:55:16</t>
  </si>
  <si>
    <t>2008-08-10T17:13:35</t>
  </si>
  <si>
    <t>2008-08-10T18:01:22</t>
  </si>
  <si>
    <t>2008-08-10T18:19:41</t>
  </si>
  <si>
    <t>2008-08-10T18:34:09</t>
  </si>
  <si>
    <t>2008-08-10T18:52:28</t>
  </si>
  <si>
    <t>2008-08-10T19:40:15</t>
  </si>
  <si>
    <t>2008-08-10T19:58:34</t>
  </si>
  <si>
    <t>2008-08-10T21:25:52</t>
  </si>
  <si>
    <t>2008-08-10T21:30:14</t>
  </si>
  <si>
    <t>2008-08-11T03:50:31</t>
  </si>
  <si>
    <t>2008-08-11T04:08:50</t>
  </si>
  <si>
    <t>2008-08-11T04:23:32</t>
  </si>
  <si>
    <t>2008-08-11T04:41:51</t>
  </si>
  <si>
    <t>2008-08-11T05:40:22</t>
  </si>
  <si>
    <t>2008-08-11T05:44:44</t>
  </si>
  <si>
    <t>2008-08-11T06:02:11</t>
  </si>
  <si>
    <t>2008-08-11T06:20:30</t>
  </si>
  <si>
    <t>2008-08-11T07:41:04</t>
  </si>
  <si>
    <t>2008-08-11T07:59:23</t>
  </si>
  <si>
    <t>2008-08-11T09:19:58</t>
  </si>
  <si>
    <t>2008-08-11T09:38:17</t>
  </si>
  <si>
    <t>2008-08-11T10:15:15</t>
  </si>
  <si>
    <t>2008-08-12T12:14:23</t>
  </si>
  <si>
    <t>2008-08-12T16:10:09</t>
  </si>
  <si>
    <t>2008-08-12T16:28:28</t>
  </si>
  <si>
    <t>2008-08-12T16:42:56</t>
  </si>
  <si>
    <t>2008-08-12T17:01:15</t>
  </si>
  <si>
    <t>2008-08-12T17:49:02</t>
  </si>
  <si>
    <t>2008-08-12T18:07:21</t>
  </si>
  <si>
    <t>2008-08-12T18:21:50</t>
  </si>
  <si>
    <t>2008-08-12T18:40:09</t>
  </si>
  <si>
    <t>2008-08-12T19:27:55</t>
  </si>
  <si>
    <t>2008-08-12T19:46:14</t>
  </si>
  <si>
    <t>2008-08-12T21:13:33</t>
  </si>
  <si>
    <t>2008-08-12T21:17:55</t>
  </si>
  <si>
    <t>2008-08-13T03:38:11</t>
  </si>
  <si>
    <t>2008-08-13T03:56:30</t>
  </si>
  <si>
    <t>2008-08-13T05:28:52</t>
  </si>
  <si>
    <t>2008-08-13T05:33:14</t>
  </si>
  <si>
    <t>2008-08-13T10:02:56</t>
  </si>
  <si>
    <t>2008-08-14T12:02:04</t>
  </si>
  <si>
    <t>2008-08-14T15:57:50</t>
  </si>
  <si>
    <t>2008-08-14T16:16:09</t>
  </si>
  <si>
    <t>2008-08-14T16:30:37</t>
  </si>
  <si>
    <t>2008-08-14T16:48:56</t>
  </si>
  <si>
    <t>2008-08-14T17:36:43</t>
  </si>
  <si>
    <t>2008-08-14T17:55:02</t>
  </si>
  <si>
    <t>2008-08-14T18:09:30</t>
  </si>
  <si>
    <t>2008-08-14T18:27:49</t>
  </si>
  <si>
    <t>2008-08-14T19:15:36</t>
  </si>
  <si>
    <t>2008-08-14T19:33:55</t>
  </si>
  <si>
    <t>2008-08-14T20:54:29</t>
  </si>
  <si>
    <t>2008-08-14T21:12:48</t>
  </si>
  <si>
    <t>2008-08-15T03:25:52</t>
  </si>
  <si>
    <t>2008-08-15T03:44:11</t>
  </si>
  <si>
    <t>2008-08-15T05:04:45</t>
  </si>
  <si>
    <t>2008-08-15T05:23:04</t>
  </si>
  <si>
    <t>2008-08-15T05:37:32</t>
  </si>
  <si>
    <t>2008-08-15T05:55:51</t>
  </si>
  <si>
    <t>2008-08-15T06:43:38</t>
  </si>
  <si>
    <t>2008-08-15T07:01:57</t>
  </si>
  <si>
    <t>2008-08-15T07:16:26</t>
  </si>
  <si>
    <t>2008-08-15T07:34:45</t>
  </si>
  <si>
    <t>2008-08-15T08:55:19</t>
  </si>
  <si>
    <t>2008-08-15T09:13:38</t>
  </si>
  <si>
    <t>2008-08-15T09:50:37</t>
  </si>
  <si>
    <t>2008-08-16T11:49:44</t>
  </si>
  <si>
    <t>2008-08-16T15:59:57</t>
  </si>
  <si>
    <t>2008-08-16T16:03:51</t>
  </si>
  <si>
    <t>2008-08-16T16:18:18</t>
  </si>
  <si>
    <t>2008-08-16T16:36:37</t>
  </si>
  <si>
    <t>2008-08-16T17:24:24</t>
  </si>
  <si>
    <t>2008-08-16T17:42:43</t>
  </si>
  <si>
    <t>2008-08-16T17:59:59</t>
  </si>
  <si>
    <t>2008-08-16T18:15:30</t>
  </si>
  <si>
    <t>2008-08-16T19:03:17</t>
  </si>
  <si>
    <t>2008-08-16T19:21:36</t>
  </si>
  <si>
    <t>2008-08-16T19:38:03</t>
  </si>
  <si>
    <t>2008-08-16T19:56:22</t>
  </si>
  <si>
    <t>2008-08-16T20:42:10</t>
  </si>
  <si>
    <t>2008-08-16T21:00:29</t>
  </si>
  <si>
    <t>2008-08-17T00:01:54</t>
  </si>
  <si>
    <t>2008-08-17T00:06:16</t>
  </si>
  <si>
    <t>2008-08-17T03:13:41</t>
  </si>
  <si>
    <t>2008-08-17T03:32:00</t>
  </si>
  <si>
    <t>2008-08-17T04:52:26</t>
  </si>
  <si>
    <t>2008-08-17T05:10:45</t>
  </si>
  <si>
    <t>2008-08-17T05:25:13</t>
  </si>
  <si>
    <t>2008-08-17T05:43:32</t>
  </si>
  <si>
    <t>2008-08-17T06:31:19</t>
  </si>
  <si>
    <t>2008-08-17T06:49:38</t>
  </si>
  <si>
    <t>2008-08-17T07:04:06</t>
  </si>
  <si>
    <t>2008-08-17T07:22:25</t>
  </si>
  <si>
    <t>2008-08-17T08:43:00</t>
  </si>
  <si>
    <t>2008-08-17T09:01:19</t>
  </si>
  <si>
    <t>2008-08-17T09:38:18</t>
  </si>
  <si>
    <t>2008-08-18T11:37:25</t>
  </si>
  <si>
    <t>2008-08-18T15:33:40</t>
  </si>
  <si>
    <t>2008-08-18T15:51:59</t>
  </si>
  <si>
    <t>2008-08-18T16:05:58</t>
  </si>
  <si>
    <t>2008-08-18T16:24:17</t>
  </si>
  <si>
    <t>2008-08-18T17:12:04</t>
  </si>
  <si>
    <t>2008-08-18T17:30:23</t>
  </si>
  <si>
    <t>2008-08-18T17:44:52</t>
  </si>
  <si>
    <t>2008-08-18T18:03:11</t>
  </si>
  <si>
    <t>2008-08-18T18:50:57</t>
  </si>
  <si>
    <t>2008-08-18T19:09:16</t>
  </si>
  <si>
    <t>2008-08-18T19:23:31</t>
  </si>
  <si>
    <t>2008-08-18T19:41:50</t>
  </si>
  <si>
    <t>2008-08-18T20:29:51</t>
  </si>
  <si>
    <t>2008-08-18T20:48:10</t>
  </si>
  <si>
    <t>2008-08-18T23:50:34</t>
  </si>
  <si>
    <t>2008-08-18T23:52:57</t>
  </si>
  <si>
    <t>2008-08-19T03:02:03</t>
  </si>
  <si>
    <t>2008-08-19T03:20:22</t>
  </si>
  <si>
    <t>2008-08-19T04:40:07</t>
  </si>
  <si>
    <t>2008-08-19T04:58:26</t>
  </si>
  <si>
    <t>2008-08-19T05:12:54</t>
  </si>
  <si>
    <t>2008-08-19T05:31:13</t>
  </si>
  <si>
    <t>2008-08-19T06:19:00</t>
  </si>
  <si>
    <t>2008-08-19T06:37:19</t>
  </si>
  <si>
    <t>2008-08-19T06:51:47</t>
  </si>
  <si>
    <t>2008-08-19T07:10:06</t>
  </si>
  <si>
    <t>2008-08-19T08:30:40</t>
  </si>
  <si>
    <t>2008-08-19T08:48:59</t>
  </si>
  <si>
    <t>2008-08-19T09:25:58</t>
  </si>
  <si>
    <t>2008-08-20T11:25:06</t>
  </si>
  <si>
    <t>2008-08-20T15:24:05</t>
  </si>
  <si>
    <t>2008-08-20T15:42:24</t>
  </si>
  <si>
    <t>2008-08-20T15:53:39</t>
  </si>
  <si>
    <t>2008-08-20T16:11:58</t>
  </si>
  <si>
    <t>2008-08-20T16:59:45</t>
  </si>
  <si>
    <t>2008-08-20T17:18:04</t>
  </si>
  <si>
    <t>2008-08-20T17:32:32</t>
  </si>
  <si>
    <t>2008-08-20T17:50:51</t>
  </si>
  <si>
    <t>2008-08-20T18:38:38</t>
  </si>
  <si>
    <t>2008-08-20T18:56:57</t>
  </si>
  <si>
    <t>2008-08-20T19:11:25</t>
  </si>
  <si>
    <t>2008-08-20T19:29:44</t>
  </si>
  <si>
    <t>2008-08-20T20:17:31</t>
  </si>
  <si>
    <t>2008-08-20T20:35:50</t>
  </si>
  <si>
    <t>2008-08-21T02:46:18</t>
  </si>
  <si>
    <t>2008-08-21T03:04:37</t>
  </si>
  <si>
    <t>2008-08-21T05:00:34</t>
  </si>
  <si>
    <t>2008-08-21T05:18:53</t>
  </si>
  <si>
    <t>2008-08-21T06:39:28</t>
  </si>
  <si>
    <t>2008-08-21T06:57:47</t>
  </si>
  <si>
    <t>2008-08-21T09:13:39</t>
  </si>
  <si>
    <t>2008-08-22T11:12:46</t>
  </si>
  <si>
    <t>2008-08-22T15:04:32</t>
  </si>
  <si>
    <t>2008-08-22T15:22:51</t>
  </si>
  <si>
    <t>2008-08-22T15:41:24</t>
  </si>
  <si>
    <t>2008-08-22T15:59:43</t>
  </si>
  <si>
    <t>2008-08-22T16:47:26</t>
  </si>
  <si>
    <t>2008-08-22T17:05:45</t>
  </si>
  <si>
    <t>2008-08-22T17:20:13</t>
  </si>
  <si>
    <t>2008-08-22T17:38:32</t>
  </si>
  <si>
    <t>2008-08-22T18:26:19</t>
  </si>
  <si>
    <t>2008-08-22T18:44:38</t>
  </si>
  <si>
    <t>2008-08-22T18:59:06</t>
  </si>
  <si>
    <t>2008-08-22T19:17:25</t>
  </si>
  <si>
    <t>2008-08-22T20:05:12</t>
  </si>
  <si>
    <t>2008-08-22T20:23:31</t>
  </si>
  <si>
    <t>2008-08-23T04:15:28</t>
  </si>
  <si>
    <t>2008-08-23T04:33:47</t>
  </si>
  <si>
    <t>2008-08-23T04:48:15</t>
  </si>
  <si>
    <t>2008-08-23T05:06:34</t>
  </si>
  <si>
    <t>2008-08-23T05:54:21</t>
  </si>
  <si>
    <t>2008-08-23T06:12:40</t>
  </si>
  <si>
    <t>2008-08-23T06:27:08</t>
  </si>
  <si>
    <t>2008-08-23T06:45:27</t>
  </si>
  <si>
    <t>2008-08-23T08:06:02</t>
  </si>
  <si>
    <t>2008-08-23T08:24:21</t>
  </si>
  <si>
    <t>2008-08-23T09:01:20</t>
  </si>
  <si>
    <t>2008-08-24T11:00:27</t>
  </si>
  <si>
    <t>2008-08-24T15:29:20</t>
  </si>
  <si>
    <t>2008-08-24T15:47:39</t>
  </si>
  <si>
    <t>2008-08-24T16:35:06</t>
  </si>
  <si>
    <t>2008-08-24T16:53:25</t>
  </si>
  <si>
    <t>2008-08-24T17:07:54</t>
  </si>
  <si>
    <t>2008-08-24T17:26:13</t>
  </si>
  <si>
    <t>2008-08-24T18:13:59</t>
  </si>
  <si>
    <t>2008-08-24T18:32:18</t>
  </si>
  <si>
    <t>2008-08-24T18:46:47</t>
  </si>
  <si>
    <t>2008-08-24T19:05:06</t>
  </si>
  <si>
    <t>2008-08-24T19:52:53</t>
  </si>
  <si>
    <t>2008-08-24T20:11:12</t>
  </si>
  <si>
    <t>2008-08-24T21:31:30</t>
  </si>
  <si>
    <t>2008-08-24T21:49:49</t>
  </si>
  <si>
    <t>2008-08-25T04:03:08</t>
  </si>
  <si>
    <t>2008-08-25T04:21:27</t>
  </si>
  <si>
    <t>2008-08-25T04:35:57</t>
  </si>
  <si>
    <t>2008-08-25T04:54:16</t>
  </si>
  <si>
    <t>2008-08-25T05:42:02</t>
  </si>
  <si>
    <t>2008-08-25T06:00:21</t>
  </si>
  <si>
    <t>2008-08-25T06:14:49</t>
  </si>
  <si>
    <t>2008-08-25T06:33:08</t>
  </si>
  <si>
    <t>2008-08-25T07:53:42</t>
  </si>
  <si>
    <t>2008-08-25T08:12:01</t>
  </si>
  <si>
    <t>2008-08-25T08:49:00</t>
  </si>
  <si>
    <t>2008-08-26T10:48:07</t>
  </si>
  <si>
    <t>2008-08-26T16:22:47</t>
  </si>
  <si>
    <t>2008-08-26T16:41:06</t>
  </si>
  <si>
    <t>2008-08-26T16:55:34</t>
  </si>
  <si>
    <t>2008-08-26T17:13:53</t>
  </si>
  <si>
    <t>2008-08-26T18:01:40</t>
  </si>
  <si>
    <t>2008-08-26T18:19:59</t>
  </si>
  <si>
    <t>2008-08-26T18:34:27</t>
  </si>
  <si>
    <t>2008-08-26T18:52:46</t>
  </si>
  <si>
    <t>2008-08-26T19:40:33</t>
  </si>
  <si>
    <t>2008-08-26T19:58:52</t>
  </si>
  <si>
    <t>2008-08-26T21:26:11</t>
  </si>
  <si>
    <t>2008-08-26T21:30:33</t>
  </si>
  <si>
    <t>2008-08-27T03:50:49</t>
  </si>
  <si>
    <t>2008-08-27T04:09:08</t>
  </si>
  <si>
    <t>2008-08-27T04:23:49</t>
  </si>
  <si>
    <t>2008-08-27T04:42:08</t>
  </si>
  <si>
    <t>2008-08-27T05:40:40</t>
  </si>
  <si>
    <t>2008-08-27T05:45:02</t>
  </si>
  <si>
    <t>2008-08-27T06:02:30</t>
  </si>
  <si>
    <t>2008-08-27T06:20:49</t>
  </si>
  <si>
    <t>2008-08-27T10:15:34</t>
  </si>
  <si>
    <t>2008-08-28T12:14:41</t>
  </si>
  <si>
    <t>2008-08-28T16:10:27</t>
  </si>
  <si>
    <t>2008-08-28T16:28:46</t>
  </si>
  <si>
    <t>2008-08-28T16:43:15</t>
  </si>
  <si>
    <t>2008-08-28T17:01:34</t>
  </si>
  <si>
    <t>2008-08-28T17:49:21</t>
  </si>
  <si>
    <t>2008-08-28T18:07:40</t>
  </si>
  <si>
    <t>2008-08-28T18:22:08</t>
  </si>
  <si>
    <t>2008-08-28T18:40:27</t>
  </si>
  <si>
    <t>2008-08-28T19:28:14</t>
  </si>
  <si>
    <t>2008-08-28T19:46:33</t>
  </si>
  <si>
    <t>2008-08-28T21:13:51</t>
  </si>
  <si>
    <t>2008-08-28T21:18:13</t>
  </si>
  <si>
    <t>2008-08-29T03:38:30</t>
  </si>
  <si>
    <t>2008-08-29T03:56:49</t>
  </si>
  <si>
    <t>2008-08-29T05:29:10</t>
  </si>
  <si>
    <t>2008-08-29T05:33:32</t>
  </si>
  <si>
    <t>2008-08-29T05:50:10</t>
  </si>
  <si>
    <t>2008-08-29T06:08:29</t>
  </si>
  <si>
    <t>2008-08-29T06:56:09</t>
  </si>
  <si>
    <t>2008-08-29T07:14:28</t>
  </si>
  <si>
    <t>2008-08-29T07:29:03</t>
  </si>
  <si>
    <t>2008-08-29T07:47:22</t>
  </si>
  <si>
    <t>2008-08-29T09:07:56</t>
  </si>
  <si>
    <t>2008-08-29T09:26:15</t>
  </si>
  <si>
    <t>2008-08-29T10:03:14</t>
  </si>
  <si>
    <t>2008-08-30T12:02:22</t>
  </si>
  <si>
    <t>2008-08-30T15:58:08</t>
  </si>
  <si>
    <t>2008-08-30T16:16:27</t>
  </si>
  <si>
    <t>2008-08-30T16:30:55</t>
  </si>
  <si>
    <t>2008-08-30T16:49:14</t>
  </si>
  <si>
    <t>2008-08-30T17:37:01</t>
  </si>
  <si>
    <t>2008-08-30T17:55:20</t>
  </si>
  <si>
    <t>2008-08-30T18:09:48</t>
  </si>
  <si>
    <t>2008-08-30T18:28:07</t>
  </si>
  <si>
    <t>2008-08-30T19:15:54</t>
  </si>
  <si>
    <t>2008-08-30T19:34:13</t>
  </si>
  <si>
    <t>2008-08-30T20:54:47</t>
  </si>
  <si>
    <t>2008-08-30T21:13:06</t>
  </si>
  <si>
    <t>2008-08-31T03:26:10</t>
  </si>
  <si>
    <t>2008-08-31T03:44:29</t>
  </si>
  <si>
    <t>2008-08-31T05:37:50</t>
  </si>
  <si>
    <t>2008-08-31T05:56:09</t>
  </si>
  <si>
    <t>2008-08-31T07:16:44</t>
  </si>
  <si>
    <t>2008-08-31T07:35:03</t>
  </si>
  <si>
    <t>2008-08-31T08:55:37</t>
  </si>
  <si>
    <t>2008-08-31T09:13:56</t>
  </si>
  <si>
    <t>2008-08-31T09:50:55</t>
  </si>
  <si>
    <t>2008-09-01T11:50:02</t>
  </si>
  <si>
    <t>2008-09-01T15:45:53</t>
  </si>
  <si>
    <t>2008-09-01T16:04:12</t>
  </si>
  <si>
    <t>2008-09-01T17:24:41</t>
  </si>
  <si>
    <t>2008-09-01T17:43:00</t>
  </si>
  <si>
    <t>2008-09-01T19:03:35</t>
  </si>
  <si>
    <t>2008-09-01T19:21:54</t>
  </si>
  <si>
    <t>2008-09-01T20:42:28</t>
  </si>
  <si>
    <t>2008-09-01T21:00:47</t>
  </si>
  <si>
    <t>2008-09-02T05:25:31</t>
  </si>
  <si>
    <t>2008-09-02T05:43:50</t>
  </si>
  <si>
    <t>2008-09-02T07:04:24</t>
  </si>
  <si>
    <t>2008-09-02T07:22:43</t>
  </si>
  <si>
    <t>2008-09-02T08:43:17</t>
  </si>
  <si>
    <t>2008-09-02T09:01:36</t>
  </si>
  <si>
    <t>2008-09-02T09:38:35</t>
  </si>
  <si>
    <t>2008-09-03T11:37:43</t>
  </si>
  <si>
    <t>2008-09-03T15:34:22</t>
  </si>
  <si>
    <t>2008-09-03T15:52:41</t>
  </si>
  <si>
    <t>2008-09-03T17:12:22</t>
  </si>
  <si>
    <t>2008-09-03T17:30:41</t>
  </si>
  <si>
    <t>2008-09-03T18:51:15</t>
  </si>
  <si>
    <t>2008-09-03T19:09:34</t>
  </si>
  <si>
    <t>2008-09-04T05:13:11</t>
  </si>
  <si>
    <t>2008-09-04T05:31:30</t>
  </si>
  <si>
    <t>2008-09-04T06:52:05</t>
  </si>
  <si>
    <t>2008-09-04T07:10:24</t>
  </si>
  <si>
    <t>2008-09-04T08:30:58</t>
  </si>
  <si>
    <t>2008-09-04T08:49:17</t>
  </si>
  <si>
    <t>2008-09-04T09:26:16</t>
  </si>
  <si>
    <t>2008-09-05T11:25:23</t>
  </si>
  <si>
    <t>2008-09-05T15:23:43</t>
  </si>
  <si>
    <t>2008-09-05T15:42:02</t>
  </si>
  <si>
    <t>2008-09-05T17:00:02</t>
  </si>
  <si>
    <t>2008-09-05T17:18:21</t>
  </si>
  <si>
    <t>2008-09-05T18:38:55</t>
  </si>
  <si>
    <t>2008-09-05T18:57:14</t>
  </si>
  <si>
    <t>2008-09-05T20:17:49</t>
  </si>
  <si>
    <t>2008-09-05T20:36:08</t>
  </si>
  <si>
    <t>2008-09-06T05:00:52</t>
  </si>
  <si>
    <t>2008-09-06T05:19:11</t>
  </si>
  <si>
    <t>2008-09-06T06:39:45</t>
  </si>
  <si>
    <t>2008-09-06T06:58:04</t>
  </si>
  <si>
    <t>2008-09-06T08:18:38</t>
  </si>
  <si>
    <t>2008-09-06T08:36:57</t>
  </si>
  <si>
    <t>2008-09-06T09:13:56</t>
  </si>
  <si>
    <t>2008-09-07T11:13:03</t>
  </si>
  <si>
    <t>2008-09-07T15:15:59</t>
  </si>
  <si>
    <t>2008-09-07T15:34:18</t>
  </si>
  <si>
    <t>2008-09-07T16:47:43</t>
  </si>
  <si>
    <t>2008-09-07T17:06:02</t>
  </si>
  <si>
    <t>2008-09-07T18:26:36</t>
  </si>
  <si>
    <t>2008-09-07T18:44:55</t>
  </si>
  <si>
    <t>2008-09-07T20:05:29</t>
  </si>
  <si>
    <t>2008-09-07T20:23:48</t>
  </si>
  <si>
    <t>2008-09-08T04:48:32</t>
  </si>
  <si>
    <t>2008-09-08T05:06:51</t>
  </si>
  <si>
    <t>2008-09-08T06:27:25</t>
  </si>
  <si>
    <t>2008-09-08T06:45:44</t>
  </si>
  <si>
    <t>2008-09-08T08:06:19</t>
  </si>
  <si>
    <t>2008-09-08T08:24:38</t>
  </si>
  <si>
    <t>2008-09-08T09:01:37</t>
  </si>
  <si>
    <t>2008-09-09T11:00:44</t>
  </si>
  <si>
    <t>2008-09-09T12:20:16</t>
  </si>
  <si>
    <t>2008-09-09T12:22:39</t>
  </si>
  <si>
    <t>2008-09-09T16:35:23</t>
  </si>
  <si>
    <t>2008-09-09T16:53:42</t>
  </si>
  <si>
    <t>2008-09-09T18:14:16</t>
  </si>
  <si>
    <t>2008-09-09T18:32:35</t>
  </si>
  <si>
    <t>2008-09-09T19:53:09</t>
  </si>
  <si>
    <t>2008-09-09T20:11:28</t>
  </si>
  <si>
    <t>2008-09-09T21:31:45</t>
  </si>
  <si>
    <t>2008-09-09T21:50:04</t>
  </si>
  <si>
    <t>2008-09-10T04:36:14</t>
  </si>
  <si>
    <t>2008-09-10T04:54:33</t>
  </si>
  <si>
    <t>2008-09-10T06:15:06</t>
  </si>
  <si>
    <t>2008-09-10T06:33:25</t>
  </si>
  <si>
    <t>2008-09-10T08:49:17</t>
  </si>
  <si>
    <t>2008-09-11T10:48:24</t>
  </si>
  <si>
    <t>2008-09-11T16:23:04</t>
  </si>
  <si>
    <t>2008-09-11T16:41:23</t>
  </si>
  <si>
    <t>2008-09-11T18:01:57</t>
  </si>
  <si>
    <t>2008-09-11T18:20:16</t>
  </si>
  <si>
    <t>Transect - Houston</t>
  </si>
  <si>
    <t>2008-09-11T19:45:35</t>
  </si>
  <si>
    <t>2008-09-11T19:49:57</t>
  </si>
  <si>
    <t>2008-09-11T21:26:27</t>
  </si>
  <si>
    <t>2008-09-11T21:30:49</t>
  </si>
  <si>
    <t>2008-09-12T04:24:04</t>
  </si>
  <si>
    <t>2008-09-12T04:42:23</t>
  </si>
  <si>
    <t>2008-09-12T05:40:57</t>
  </si>
  <si>
    <t>2008-09-12T05:45:19</t>
  </si>
  <si>
    <t>2008-09-12T06:02:46</t>
  </si>
  <si>
    <t>2008-09-12T06:21:05</t>
  </si>
  <si>
    <t>2008-09-12T07:41:39</t>
  </si>
  <si>
    <t>2008-09-12T07:59:58</t>
  </si>
  <si>
    <t>2008-09-12T09:20:33</t>
  </si>
  <si>
    <t>2008-09-12T09:38:52</t>
  </si>
  <si>
    <t>2008-09-12T10:15:50</t>
  </si>
  <si>
    <t>2008-09-12T19:46:23</t>
  </si>
  <si>
    <t>2008-09-13T16:10:44</t>
  </si>
  <si>
    <t>2008-09-13T16:29:03</t>
  </si>
  <si>
    <t>2008-09-13T17:49:37</t>
  </si>
  <si>
    <t>2008-09-13T18:07:56</t>
  </si>
  <si>
    <t>2008-09-13T19:28:30</t>
  </si>
  <si>
    <t>2008-09-13T19:46:49</t>
  </si>
  <si>
    <t>2008-09-13T21:14:08</t>
  </si>
  <si>
    <t>2008-09-13T21:18:30</t>
  </si>
  <si>
    <t>2008-09-14T05:29:26</t>
  </si>
  <si>
    <t>2008-09-14T05:33:48</t>
  </si>
  <si>
    <t>2008-09-14T05:50:26</t>
  </si>
  <si>
    <t>2008-09-14T06:08:45</t>
  </si>
  <si>
    <t>2008-09-14T07:29:20</t>
  </si>
  <si>
    <t>2008-09-14T07:47:39</t>
  </si>
  <si>
    <t>2008-09-14T09:08:13</t>
  </si>
  <si>
    <t>2008-09-14T09:26:32</t>
  </si>
  <si>
    <t>2008-09-14T10:03:31</t>
  </si>
  <si>
    <t>2008-09-15T12:02:38</t>
  </si>
  <si>
    <t>2008-09-15T15:58:24</t>
  </si>
  <si>
    <t>2008-09-15T16:16:43</t>
  </si>
  <si>
    <t>2008-09-15T17:37:17</t>
  </si>
  <si>
    <t>2008-09-15T17:55:36</t>
  </si>
  <si>
    <t>2008-09-15T19:16:10</t>
  </si>
  <si>
    <t>2008-09-15T19:34:29</t>
  </si>
  <si>
    <t>2008-09-15T20:55:03</t>
  </si>
  <si>
    <t>2008-09-15T21:13:22</t>
  </si>
  <si>
    <t>2008-09-16T05:38:07</t>
  </si>
  <si>
    <t>2008-09-16T05:56:26</t>
  </si>
  <si>
    <t>2008-09-16T07:17:00</t>
  </si>
  <si>
    <t>2008-09-16T07:35:19</t>
  </si>
  <si>
    <t>2008-09-16T08:55:53</t>
  </si>
  <si>
    <t>2008-09-16T09:14:12</t>
  </si>
  <si>
    <t>2008-09-16T09:51:11</t>
  </si>
  <si>
    <t>2008-09-17T11:50:18</t>
  </si>
  <si>
    <t>2008-09-17T15:46:08</t>
  </si>
  <si>
    <t>2008-09-17T16:04:27</t>
  </si>
  <si>
    <t>2008-09-17T17:24:57</t>
  </si>
  <si>
    <t>2008-09-17T17:43:16</t>
  </si>
  <si>
    <t>2008-09-17T19:03:50</t>
  </si>
  <si>
    <t>2008-09-17T19:22:09</t>
  </si>
  <si>
    <t>2008-09-18T00:03:27</t>
  </si>
  <si>
    <t>2008-09-18T00:05:50</t>
  </si>
  <si>
    <t>2008-09-18T05:25:47</t>
  </si>
  <si>
    <t>2008-09-18T05:44:06</t>
  </si>
  <si>
    <t>2008-09-18T07:04:40</t>
  </si>
  <si>
    <t>2008-09-18T07:22:59</t>
  </si>
  <si>
    <t>2008-09-18T08:43:33</t>
  </si>
  <si>
    <t>2008-09-18T09:01:52</t>
  </si>
  <si>
    <t>2008-09-18T09:38:51</t>
  </si>
  <si>
    <t>2008-09-19T11:37:58</t>
  </si>
  <si>
    <t>2008-09-19T15:34:27</t>
  </si>
  <si>
    <t>2008-09-19T15:52:46</t>
  </si>
  <si>
    <t>2008-09-19T17:12:38</t>
  </si>
  <si>
    <t>2008-09-19T17:30:57</t>
  </si>
  <si>
    <t>2008-09-19T18:51:31</t>
  </si>
  <si>
    <t>2008-09-19T19:09:50</t>
  </si>
  <si>
    <t>2008-09-19T20:30:24</t>
  </si>
  <si>
    <t>2008-09-19T20:48:43</t>
  </si>
  <si>
    <t>2008-09-20T05:13:27</t>
  </si>
  <si>
    <t>2008-09-20T05:31:46</t>
  </si>
  <si>
    <t>2008-09-20T06:52:20</t>
  </si>
  <si>
    <t>2008-09-20T07:10:39</t>
  </si>
  <si>
    <t>2008-09-20T08:31:13</t>
  </si>
  <si>
    <t>2008-09-20T08:49:32</t>
  </si>
  <si>
    <t>2008-09-20T09:26:31</t>
  </si>
  <si>
    <t>2008-09-21T11:25:38</t>
  </si>
  <si>
    <t>2008-09-21T15:23:31</t>
  </si>
  <si>
    <t>2008-09-21T15:41:50</t>
  </si>
  <si>
    <t>2008-09-21T17:00:18</t>
  </si>
  <si>
    <t>2008-09-21T17:18:37</t>
  </si>
  <si>
    <t>2008-09-21T18:39:11</t>
  </si>
  <si>
    <t>2008-09-21T18:57:30</t>
  </si>
  <si>
    <t>2008-09-21T20:18:04</t>
  </si>
  <si>
    <t>2008-09-21T20:36:23</t>
  </si>
  <si>
    <t>2008-09-22T05:01:07</t>
  </si>
  <si>
    <t>2008-09-22T05:19:26</t>
  </si>
  <si>
    <t>2008-09-22T06:40:00</t>
  </si>
  <si>
    <t>2008-09-22T06:58:19</t>
  </si>
  <si>
    <t>2008-09-22T08:18:54</t>
  </si>
  <si>
    <t>2008-09-22T08:37:13</t>
  </si>
  <si>
    <t>2008-09-22T09:14:12</t>
  </si>
  <si>
    <t>2008-09-23T11:13:19</t>
  </si>
  <si>
    <t>2008-09-23T15:14:58</t>
  </si>
  <si>
    <t>2008-09-23T15:33:17</t>
  </si>
  <si>
    <t>2008-09-23T16:47:58</t>
  </si>
  <si>
    <t>2008-09-23T17:06:17</t>
  </si>
  <si>
    <t>2008-09-23T18:26:51</t>
  </si>
  <si>
    <t>2008-09-23T18:45:10</t>
  </si>
  <si>
    <t>2008-09-24T09:01:52</t>
  </si>
  <si>
    <t>2008-09-25T11:00:59</t>
  </si>
  <si>
    <t>2008-09-25T12:19:32</t>
  </si>
  <si>
    <t>2008-09-25T12:23:54</t>
  </si>
  <si>
    <t>2008-09-25T14:51:10</t>
  </si>
  <si>
    <t>2008-09-25T15:09:29</t>
  </si>
  <si>
    <t>2008-09-25T16:35:39</t>
  </si>
  <si>
    <t>2008-09-25T16:53:58</t>
  </si>
  <si>
    <t>2008-09-25T18:14:32</t>
  </si>
  <si>
    <t>2008-09-25T18:32:51</t>
  </si>
  <si>
    <t>2008-09-25T19:53:25</t>
  </si>
  <si>
    <t>2008-09-25T20:11:44</t>
  </si>
  <si>
    <t>2008-09-25T21:31:59</t>
  </si>
  <si>
    <t>2008-09-25T21:50:18</t>
  </si>
  <si>
    <t>2008-09-26T04:36:29</t>
  </si>
  <si>
    <t>2008-09-26T04:54:48</t>
  </si>
  <si>
    <t>2008-09-26T06:15:22</t>
  </si>
  <si>
    <t>2008-09-26T06:33:41</t>
  </si>
  <si>
    <t>2008-09-26T07:54:15</t>
  </si>
  <si>
    <t>2008-09-26T08:12:34</t>
  </si>
  <si>
    <t>2008-09-26T08:49:32</t>
  </si>
  <si>
    <t>2008-09-27T10:48:39</t>
  </si>
  <si>
    <t>2008-09-27T16:23:19</t>
  </si>
  <si>
    <t>2008-09-27T16:41:38</t>
  </si>
  <si>
    <t>2008-09-27T18:02:12</t>
  </si>
  <si>
    <t>2008-09-27T18:20:31</t>
  </si>
  <si>
    <t>2008-09-27T19:41:05</t>
  </si>
  <si>
    <t>2008-09-27T19:59:24</t>
  </si>
  <si>
    <t>2008-09-27T21:26:42</t>
  </si>
  <si>
    <t>2008-09-27T21:31:04</t>
  </si>
  <si>
    <t>2008-09-28T04:24:18</t>
  </si>
  <si>
    <t>2008-09-28T04:42:37</t>
  </si>
  <si>
    <t>2008-09-28T05:41:11</t>
  </si>
  <si>
    <t>2008-09-28T05:45:33</t>
  </si>
  <si>
    <t>2008-09-28T06:03:02</t>
  </si>
  <si>
    <t>2008-09-28T06:21:21</t>
  </si>
  <si>
    <t>2008-09-28T07:41:55</t>
  </si>
  <si>
    <t>2008-09-28T07:59:54</t>
  </si>
  <si>
    <t>2008-09-28T09:20:48</t>
  </si>
  <si>
    <t>2008-09-28T09:39:07</t>
  </si>
  <si>
    <t>2008-09-28T10:16:05</t>
  </si>
  <si>
    <t>2008-09-29T12:15:12</t>
  </si>
  <si>
    <t>2008-09-29T17:49:52</t>
  </si>
  <si>
    <t>2008-09-29T18:08:11</t>
  </si>
  <si>
    <t>2008-09-29T19:28:45</t>
  </si>
  <si>
    <t>2008-09-29T19:47:04</t>
  </si>
  <si>
    <t>2008-09-29T21:14:22</t>
  </si>
  <si>
    <t>2008-09-29T21:18:44</t>
  </si>
  <si>
    <t>2008-09-30T05:29:40</t>
  </si>
  <si>
    <t>2008-09-30T05:34:02</t>
  </si>
  <si>
    <t>2008-09-30T05:50:42</t>
  </si>
  <si>
    <t>2008-09-30T06:09:01</t>
  </si>
  <si>
    <t>2008-09-30T07:29:35</t>
  </si>
  <si>
    <t>2008-09-30T07:47:54</t>
  </si>
  <si>
    <t>2008-09-30T10:03:45</t>
  </si>
  <si>
    <t>2008-10-01T12:02:52</t>
  </si>
  <si>
    <t>Step&amp;Stare:  Mauna Loa</t>
  </si>
  <si>
    <t>2008-10-01T13:17:17</t>
  </si>
  <si>
    <t>2008-10-01T13:31:08</t>
  </si>
  <si>
    <t>2008-10-01T16:35:03</t>
  </si>
  <si>
    <t>2008-10-01T16:48:54</t>
  </si>
  <si>
    <t>2008-10-01T18:13:56</t>
  </si>
  <si>
    <t>2008-10-01T18:27:47</t>
  </si>
  <si>
    <t>2008-10-01T19:13:31</t>
  </si>
  <si>
    <t>2008-10-01T19:27:22</t>
  </si>
  <si>
    <t>2008-10-01T20:52:00</t>
  </si>
  <si>
    <t>2008-10-01T21:05:51</t>
  </si>
  <si>
    <t>2008-10-01T22:30:53</t>
  </si>
  <si>
    <t>2008-10-01T22:44:44</t>
  </si>
  <si>
    <t>2008-10-02T00:09:45</t>
  </si>
  <si>
    <t>2008-10-02T00:23:36</t>
  </si>
  <si>
    <t>2008-10-02T01:48:38</t>
  </si>
  <si>
    <t>2008-10-02T02:02:29</t>
  </si>
  <si>
    <t>2008-10-02T03:27:31</t>
  </si>
  <si>
    <t>2008-10-02T03:41:22</t>
  </si>
  <si>
    <t>2008-10-02T05:06:24</t>
  </si>
  <si>
    <t>2008-10-02T05:20:15</t>
  </si>
  <si>
    <t>2008-10-02T09:03:53</t>
  </si>
  <si>
    <t>2008-10-02T09:17:44</t>
  </si>
  <si>
    <t>2008-10-02T09:51:25</t>
  </si>
  <si>
    <t>2008-10-03T11:50:32</t>
  </si>
  <si>
    <t>2008-10-03T13:04:56</t>
  </si>
  <si>
    <t>2008-10-03T13:18:47</t>
  </si>
  <si>
    <t>2008-10-03T14:43:49</t>
  </si>
  <si>
    <t>2008-10-03T14:57:40</t>
  </si>
  <si>
    <t>2008-10-03T16:22:42</t>
  </si>
  <si>
    <t>2008-10-03T16:36:33</t>
  </si>
  <si>
    <t>2008-10-03T18:01:35</t>
  </si>
  <si>
    <t>2008-10-03T18:15:26</t>
  </si>
  <si>
    <t>2008-10-03T20:39:39</t>
  </si>
  <si>
    <t>2008-10-03T20:53:30</t>
  </si>
  <si>
    <t>2008-10-03T22:18:32</t>
  </si>
  <si>
    <t>2008-10-03T22:32:23</t>
  </si>
  <si>
    <t>2008-10-04T00:02:42</t>
  </si>
  <si>
    <t>2008-10-04T00:07:04</t>
  </si>
  <si>
    <t>2008-10-04T01:36:18</t>
  </si>
  <si>
    <t>2008-10-04T01:50:09</t>
  </si>
  <si>
    <t>2008-10-04T03:15:11</t>
  </si>
  <si>
    <t>2008-10-04T03:29:02</t>
  </si>
  <si>
    <t>2008-10-04T04:54:04</t>
  </si>
  <si>
    <t>2008-10-04T05:07:55</t>
  </si>
  <si>
    <t>2008-10-04T08:51:33</t>
  </si>
  <si>
    <t>2008-10-04T09:05:24</t>
  </si>
  <si>
    <t>2008-10-04T09:39:05</t>
  </si>
  <si>
    <t>2008-10-05T11:38:12</t>
  </si>
  <si>
    <t>2008-10-05T12:52:36</t>
  </si>
  <si>
    <t>2008-10-05T13:06:27</t>
  </si>
  <si>
    <t>2008-10-05T14:31:29</t>
  </si>
  <si>
    <t>2008-10-05T14:45:20</t>
  </si>
  <si>
    <t>2008-10-05T16:10:22</t>
  </si>
  <si>
    <t>2008-10-05T16:24:13</t>
  </si>
  <si>
    <t>2008-10-05T17:49:15</t>
  </si>
  <si>
    <t>2008-10-05T18:03:06</t>
  </si>
  <si>
    <t>2008-10-05T20:27:19</t>
  </si>
  <si>
    <t>2008-10-05T20:41:10</t>
  </si>
  <si>
    <t>2008-10-05T22:06:12</t>
  </si>
  <si>
    <t>2008-10-05T22:20:03</t>
  </si>
  <si>
    <t>Transect - Mauna Loa_Asc</t>
  </si>
  <si>
    <t>2008-10-05T23:50:22</t>
  </si>
  <si>
    <t>2008-10-05T23:54:44</t>
  </si>
  <si>
    <t>2008-10-06T01:23:58</t>
  </si>
  <si>
    <t>2008-10-06T01:37:49</t>
  </si>
  <si>
    <t>2008-10-06T03:02:51</t>
  </si>
  <si>
    <t>2008-10-06T03:16:42</t>
  </si>
  <si>
    <t>2008-10-06T04:41:44</t>
  </si>
  <si>
    <t>2008-10-06T04:55:35</t>
  </si>
  <si>
    <t>2008-10-06T06:20:30</t>
  </si>
  <si>
    <t>2008-10-06T06:34:21</t>
  </si>
  <si>
    <t>2008-10-06T08:39:13</t>
  </si>
  <si>
    <t>2008-10-06T08:53:04</t>
  </si>
  <si>
    <t>2008-10-06T09:26:45</t>
  </si>
  <si>
    <t>2008-10-07T11:25:52</t>
  </si>
  <si>
    <t>2008-10-07T12:40:16</t>
  </si>
  <si>
    <t>2008-10-07T12:54:07</t>
  </si>
  <si>
    <t>2008-10-07T14:19:09</t>
  </si>
  <si>
    <t>2008-10-07T14:33:00</t>
  </si>
  <si>
    <t>2008-10-07T15:58:02</t>
  </si>
  <si>
    <t>2008-10-07T16:11:53</t>
  </si>
  <si>
    <t>2008-10-07T17:36:55</t>
  </si>
  <si>
    <t>2008-10-07T17:50:46</t>
  </si>
  <si>
    <t>2008-10-07T20:14:58</t>
  </si>
  <si>
    <t>2008-10-07T20:28:49</t>
  </si>
  <si>
    <t>2008-10-07T21:53:52</t>
  </si>
  <si>
    <t>2008-10-07T22:07:43</t>
  </si>
  <si>
    <t>2008-10-07T23:32:45</t>
  </si>
  <si>
    <t>2008-10-07T23:46:36</t>
  </si>
  <si>
    <t>2008-10-08T01:11:38</t>
  </si>
  <si>
    <t>2008-10-08T01:25:29</t>
  </si>
  <si>
    <t>2008-10-08T02:50:31</t>
  </si>
  <si>
    <t>2008-10-08T03:04:22</t>
  </si>
  <si>
    <t>2008-10-08T04:29:24</t>
  </si>
  <si>
    <t>2008-10-08T04:43:15</t>
  </si>
  <si>
    <t>2008-10-08T06:08:17</t>
  </si>
  <si>
    <t>2008-10-08T06:22:08</t>
  </si>
  <si>
    <t>2008-10-08T09:14:25</t>
  </si>
  <si>
    <t>2008-10-09T11:13:31</t>
  </si>
  <si>
    <t>2008-10-09T12:27:56</t>
  </si>
  <si>
    <t>2008-10-09T12:41:47</t>
  </si>
  <si>
    <t>2008-10-09T14:06:49</t>
  </si>
  <si>
    <t>2008-10-09T14:20:40</t>
  </si>
  <si>
    <t>2008-10-09T15:45:42</t>
  </si>
  <si>
    <t>2008-10-09T15:59:33</t>
  </si>
  <si>
    <t>2008-10-09T17:24:35</t>
  </si>
  <si>
    <t>2008-10-09T17:38:26</t>
  </si>
  <si>
    <t>2008-10-09T20:02:38</t>
  </si>
  <si>
    <t>2008-10-09T20:16:29</t>
  </si>
  <si>
    <t>2008-10-09T21:41:32</t>
  </si>
  <si>
    <t>2008-10-09T21:55:23</t>
  </si>
  <si>
    <t>2008-10-09T23:20:25</t>
  </si>
  <si>
    <t>2008-10-09T23:34:16</t>
  </si>
  <si>
    <t>2008-10-10T00:59:18</t>
  </si>
  <si>
    <t>2008-10-10T01:13:09</t>
  </si>
  <si>
    <t>2008-10-10T02:38:11</t>
  </si>
  <si>
    <t>2008-10-10T02:52:02</t>
  </si>
  <si>
    <t>2008-10-10T04:17:04</t>
  </si>
  <si>
    <t>2008-10-10T04:30:55</t>
  </si>
  <si>
    <t>2008-10-10T05:55:57</t>
  </si>
  <si>
    <t>2008-10-10T06:09:48</t>
  </si>
  <si>
    <t>2008-10-10T08:14:33</t>
  </si>
  <si>
    <t>2008-10-10T08:28:24</t>
  </si>
  <si>
    <t>2008-10-10T09:02:04</t>
  </si>
  <si>
    <t>2008-10-11T11:01:11</t>
  </si>
  <si>
    <t>2008-10-11T12:19:45</t>
  </si>
  <si>
    <t>2008-10-11T12:24:07</t>
  </si>
  <si>
    <t>2008-10-11T13:54:28</t>
  </si>
  <si>
    <t>2008-10-11T14:08:19</t>
  </si>
  <si>
    <t>2008-10-11T15:33:21</t>
  </si>
  <si>
    <t>2008-10-11T15:47:12</t>
  </si>
  <si>
    <t>2008-10-11T17:12:15</t>
  </si>
  <si>
    <t>2008-10-11T17:26:06</t>
  </si>
  <si>
    <t>2008-10-11T19:50:18</t>
  </si>
  <si>
    <t>2008-10-11T20:04:09</t>
  </si>
  <si>
    <t>2008-10-11T21:29:11</t>
  </si>
  <si>
    <t>2008-10-11T21:43:02</t>
  </si>
  <si>
    <t>2008-10-11T23:08:04</t>
  </si>
  <si>
    <t>2008-10-11T23:21:55</t>
  </si>
  <si>
    <t>2008-10-12T00:46:58</t>
  </si>
  <si>
    <t>2008-10-12T01:00:49</t>
  </si>
  <si>
    <t>2008-10-12T02:25:51</t>
  </si>
  <si>
    <t>2008-10-12T02:39:42</t>
  </si>
  <si>
    <t>2008-10-12T04:04:44</t>
  </si>
  <si>
    <t>2008-10-12T04:18:35</t>
  </si>
  <si>
    <t>2008-10-12T05:43:37</t>
  </si>
  <si>
    <t>2008-10-12T05:57:28</t>
  </si>
  <si>
    <t>2008-10-12T08:02:12</t>
  </si>
  <si>
    <t>2008-10-12T08:16:03</t>
  </si>
  <si>
    <t>2008-10-12T08:49:44</t>
  </si>
  <si>
    <t>2008-10-13T10:48:51</t>
  </si>
  <si>
    <t>2008-10-13T12:03:15</t>
  </si>
  <si>
    <t>2008-10-13T12:17:06</t>
  </si>
  <si>
    <t>2008-10-13T13:42:08</t>
  </si>
  <si>
    <t>2008-10-13T13:55:59</t>
  </si>
  <si>
    <t>2008-10-13T16:59:54</t>
  </si>
  <si>
    <t>2008-10-13T17:13:45</t>
  </si>
  <si>
    <t>2008-10-13T18:38:38</t>
  </si>
  <si>
    <t>2008-10-13T18:52:29</t>
  </si>
  <si>
    <t>2008-11-12T21:29:26</t>
  </si>
  <si>
    <t>2008-11-12T21:43:17</t>
  </si>
  <si>
    <t>2008-10-13T19:37:58</t>
  </si>
  <si>
    <t>2008-10-13T19:51:49</t>
  </si>
  <si>
    <t>2008-10-13T21:16:51</t>
  </si>
  <si>
    <t>2008-10-13T21:30:42</t>
  </si>
  <si>
    <t>2008-10-13T22:55:44</t>
  </si>
  <si>
    <t>2008-10-13T23:09:35</t>
  </si>
  <si>
    <t>2008-10-14T00:34:37</t>
  </si>
  <si>
    <t>2008-10-14T00:48:28</t>
  </si>
  <si>
    <t>2008-10-14T03:52:23</t>
  </si>
  <si>
    <t>2008-10-14T04:06:14</t>
  </si>
  <si>
    <t>2008-10-14T05:41:23</t>
  </si>
  <si>
    <t>2008-10-14T05:45:45</t>
  </si>
  <si>
    <t>2008-10-14T07:49:52</t>
  </si>
  <si>
    <t>2008-10-14T08:03:43</t>
  </si>
  <si>
    <t>2008-10-14T09:28:45</t>
  </si>
  <si>
    <t>2008-10-14T09:42:36</t>
  </si>
  <si>
    <t>2008-10-14T09:43:10</t>
  </si>
  <si>
    <t>2008-10-15T12:15:24</t>
  </si>
  <si>
    <t>2008-10-15T13:29:48</t>
  </si>
  <si>
    <t>2008-10-15T13:43:39</t>
  </si>
  <si>
    <t>2008-10-15T15:08:41</t>
  </si>
  <si>
    <t>2008-10-15T15:22:32</t>
  </si>
  <si>
    <t>2008-10-15T16:47:34</t>
  </si>
  <si>
    <t>2008-10-15T17:01:25</t>
  </si>
  <si>
    <t>2008-10-15T18:26:27</t>
  </si>
  <si>
    <t>2008-10-15T18:40:18</t>
  </si>
  <si>
    <t>2008-10-15T19:25:38</t>
  </si>
  <si>
    <t>2008-10-15T19:39:29</t>
  </si>
  <si>
    <t>2008-10-15T21:04:31</t>
  </si>
  <si>
    <t>2008-10-15T21:18:22</t>
  </si>
  <si>
    <t>2008-10-15T22:43:24</t>
  </si>
  <si>
    <t>2008-10-15T22:57:15</t>
  </si>
  <si>
    <t>2008-10-16T00:22:17</t>
  </si>
  <si>
    <t>2008-10-16T00:36:08</t>
  </si>
  <si>
    <t>2008-10-16T02:01:10</t>
  </si>
  <si>
    <t>2008-10-16T02:15:01</t>
  </si>
  <si>
    <t>2008-10-16T03:40:03</t>
  </si>
  <si>
    <t>2008-10-16T03:53:54</t>
  </si>
  <si>
    <t>2008-10-16T05:29:52</t>
  </si>
  <si>
    <t>2008-10-16T05:34:14</t>
  </si>
  <si>
    <t>2008-10-16T07:37:39</t>
  </si>
  <si>
    <t>2008-10-16T07:51:30</t>
  </si>
  <si>
    <t>2008-10-16T09:16:25</t>
  </si>
  <si>
    <t>2008-10-16T09:30:16</t>
  </si>
  <si>
    <t>2008-10-16T10:03:57</t>
  </si>
  <si>
    <t>2008-10-17T11:59:52</t>
  </si>
  <si>
    <t>2008-10-17T13:17:28</t>
  </si>
  <si>
    <t>2008-10-17T13:31:19</t>
  </si>
  <si>
    <t>2008-10-17T14:56:21</t>
  </si>
  <si>
    <t>2008-10-17T15:10:12</t>
  </si>
  <si>
    <t>2008-10-17T16:35:14</t>
  </si>
  <si>
    <t>2008-10-17T16:49:05</t>
  </si>
  <si>
    <t>2008-10-17T18:14:07</t>
  </si>
  <si>
    <t>2008-10-17T18:27:58</t>
  </si>
  <si>
    <t>2008-10-17T19:13:39</t>
  </si>
  <si>
    <t>2008-10-17T19:27:30</t>
  </si>
  <si>
    <t>2008-10-17T20:52:10</t>
  </si>
  <si>
    <t>2008-10-17T21:06:01</t>
  </si>
  <si>
    <t>2008-10-17T22:31:04</t>
  </si>
  <si>
    <t>2008-10-17T22:44:55</t>
  </si>
  <si>
    <t>2008-10-18T00:09:57</t>
  </si>
  <si>
    <t>2008-10-18T00:23:48</t>
  </si>
  <si>
    <t>2008-10-18T01:48:50</t>
  </si>
  <si>
    <t>2008-10-18T02:02:41</t>
  </si>
  <si>
    <t>2008-10-18T03:27:43</t>
  </si>
  <si>
    <t>2008-10-18T03:41:34</t>
  </si>
  <si>
    <t>2008-10-18T05:06:36</t>
  </si>
  <si>
    <t>2008-10-18T05:20:27</t>
  </si>
  <si>
    <t>2008-10-18T09:04:05</t>
  </si>
  <si>
    <t>2008-10-18T09:17:56</t>
  </si>
  <si>
    <t>2008-10-18T09:51:36</t>
  </si>
  <si>
    <t>2008-10-19T11:50:43</t>
  </si>
  <si>
    <t>2008-10-19T13:05:07</t>
  </si>
  <si>
    <t>2008-10-19T13:18:58</t>
  </si>
  <si>
    <t>2008-10-19T14:44:00</t>
  </si>
  <si>
    <t>2008-10-19T14:57:51</t>
  </si>
  <si>
    <t>2008-10-19T16:22:53</t>
  </si>
  <si>
    <t>2008-10-19T16:36:44</t>
  </si>
  <si>
    <t>2008-10-19T18:01:46</t>
  </si>
  <si>
    <t>2008-10-19T18:15:37</t>
  </si>
  <si>
    <t>2008-10-19T20:39:50</t>
  </si>
  <si>
    <t>2008-10-19T20:53:41</t>
  </si>
  <si>
    <t>2008-10-19T22:18:43</t>
  </si>
  <si>
    <t>2008-10-19T22:32:34</t>
  </si>
  <si>
    <t>2008-10-20T00:02:54</t>
  </si>
  <si>
    <t>2008-10-20T00:07:16</t>
  </si>
  <si>
    <t>2008-10-20T01:36:29</t>
  </si>
  <si>
    <t>2008-10-20T01:50:20</t>
  </si>
  <si>
    <t>2008-10-20T03:15:22</t>
  </si>
  <si>
    <t>2008-10-20T03:29:13</t>
  </si>
  <si>
    <t>2008-10-20T04:54:15</t>
  </si>
  <si>
    <t>2008-10-20T05:08:06</t>
  </si>
  <si>
    <t>2008-10-20T08:51:44</t>
  </si>
  <si>
    <t>2008-10-20T09:05:35</t>
  </si>
  <si>
    <t>2008-10-20T09:39:16</t>
  </si>
  <si>
    <t>2008-10-21T11:38:22</t>
  </si>
  <si>
    <t>2008-10-21T12:52:47</t>
  </si>
  <si>
    <t>2008-10-21T13:06:38</t>
  </si>
  <si>
    <t>2008-10-21T14:31:40</t>
  </si>
  <si>
    <t>2008-10-21T14:45:31</t>
  </si>
  <si>
    <t>2008-10-21T16:10:33</t>
  </si>
  <si>
    <t>2008-10-21T16:24:24</t>
  </si>
  <si>
    <t>2008-10-21T17:49:26</t>
  </si>
  <si>
    <t>2008-10-21T18:03:17</t>
  </si>
  <si>
    <t>2008-10-21T20:27:29</t>
  </si>
  <si>
    <t>2008-10-21T20:41:20</t>
  </si>
  <si>
    <t>2008-10-21T22:06:23</t>
  </si>
  <si>
    <t>2008-10-21T22:20:14</t>
  </si>
  <si>
    <t>2008-10-21T23:50:32</t>
  </si>
  <si>
    <t>2008-10-21T23:54:54</t>
  </si>
  <si>
    <t>2008-10-22T01:24:09</t>
  </si>
  <si>
    <t>2008-10-22T01:38:00</t>
  </si>
  <si>
    <t>2008-10-22T03:03:02</t>
  </si>
  <si>
    <t>2008-10-22T03:16:53</t>
  </si>
  <si>
    <t>2008-10-22T04:41:55</t>
  </si>
  <si>
    <t>2008-10-22T04:55:46</t>
  </si>
  <si>
    <t>2008-10-22T06:20:41</t>
  </si>
  <si>
    <t>2008-10-22T06:34:32</t>
  </si>
  <si>
    <t>2008-10-22T09:26:5</t>
  </si>
  <si>
    <t>2008-10-23T11:26:02</t>
  </si>
  <si>
    <t>2008-10-23T12:38:12</t>
  </si>
  <si>
    <t>2008-10-23T12:56:31</t>
  </si>
  <si>
    <t>2008-10-23T14:17:05</t>
  </si>
  <si>
    <t>2008-10-23T14:35:24</t>
  </si>
  <si>
    <t>2008-10-23T15:55:58</t>
  </si>
  <si>
    <t>2008-10-23T16:14:17</t>
  </si>
  <si>
    <t>2008-10-23T17:34:51</t>
  </si>
  <si>
    <t>2008-10-23T17:53:10</t>
  </si>
  <si>
    <t>2008-10-23T20:12:55</t>
  </si>
  <si>
    <t>2008-10-23T20:31:14</t>
  </si>
  <si>
    <t>2008-10-23T21:51:48</t>
  </si>
  <si>
    <t>2008-10-23T22:10:07</t>
  </si>
  <si>
    <t>2008-10-23T23:30:41</t>
  </si>
  <si>
    <t>2008-10-23T23:49:00</t>
  </si>
  <si>
    <t>2008-10-24T01:09:34</t>
  </si>
  <si>
    <t>2008-10-24T01:27:53</t>
  </si>
  <si>
    <t>2008-10-24T02:48:27</t>
  </si>
  <si>
    <t>2008-10-24T03:06:46</t>
  </si>
  <si>
    <t>2008-10-24T04:27:20</t>
  </si>
  <si>
    <t>2008-10-24T04:45:39</t>
  </si>
  <si>
    <t>2008-10-24T06:06:13</t>
  </si>
  <si>
    <t>2008-10-24T06:24:32</t>
  </si>
  <si>
    <t>2008-10-24T08:24:49</t>
  </si>
  <si>
    <t>2008-10-24T08:43:08</t>
  </si>
  <si>
    <t>2008-10-24T09:14:35</t>
  </si>
  <si>
    <t>2008-10-25T11:13:40</t>
  </si>
  <si>
    <t>2008-10-25T12:25:52</t>
  </si>
  <si>
    <t>2008-10-25T12:44:11</t>
  </si>
  <si>
    <t>2008-10-25T14:04:45</t>
  </si>
  <si>
    <t>2008-10-25T14:23:04</t>
  </si>
  <si>
    <t>2008-10-25T15:43:38</t>
  </si>
  <si>
    <t>2008-10-25T16:01:57</t>
  </si>
  <si>
    <t>2008-10-25T17:22:31</t>
  </si>
  <si>
    <t>2008-10-25T17:40:50</t>
  </si>
  <si>
    <t>2008-10-25T20:00:36</t>
  </si>
  <si>
    <t>2008-10-25T20:18:55</t>
  </si>
  <si>
    <t>2008-10-25T21:39:27</t>
  </si>
  <si>
    <t>2008-10-25T21:57:46</t>
  </si>
  <si>
    <t>2008-10-25T23:18:21</t>
  </si>
  <si>
    <t>2008-10-25T23:36:40</t>
  </si>
  <si>
    <t>2008-10-26T00:57:14</t>
  </si>
  <si>
    <t>2008-10-26T01:15:33</t>
  </si>
  <si>
    <t>2008-10-26T02:36:07</t>
  </si>
  <si>
    <t>2008-10-26T02:54:26</t>
  </si>
  <si>
    <t>2008-10-26T04:15:00</t>
  </si>
  <si>
    <t>2008-10-26T04:33:19</t>
  </si>
  <si>
    <t>2008-10-26T05:53:53</t>
  </si>
  <si>
    <t>2008-10-26T06:12:12</t>
  </si>
  <si>
    <t>2008-10-26T08:12:29</t>
  </si>
  <si>
    <t>2008-10-26T08:30:48</t>
  </si>
  <si>
    <t>2008-10-26T09:02:14</t>
  </si>
  <si>
    <t>2008-10-27T11:01:21</t>
  </si>
  <si>
    <t>2008-10-27T12:19:54</t>
  </si>
  <si>
    <t>2008-10-27T12:24:16</t>
  </si>
  <si>
    <t>2008-10-27T13:52:24</t>
  </si>
  <si>
    <t>2008-10-27T14:10:43</t>
  </si>
  <si>
    <t>2008-10-27T15:31:17</t>
  </si>
  <si>
    <t>2008-10-27T15:49:36</t>
  </si>
  <si>
    <t>2008-10-27T17:10:10</t>
  </si>
  <si>
    <t>2008-10-27T17:28:29</t>
  </si>
  <si>
    <t>2008-10-27T18:50:07</t>
  </si>
  <si>
    <t>2008-10-27T19:08:26</t>
  </si>
  <si>
    <t>2008-10-27T19:48:14</t>
  </si>
  <si>
    <t>2008-10-27T20:06:33</t>
  </si>
  <si>
    <t>2008-10-27T21:27:07</t>
  </si>
  <si>
    <t>2008-10-27T21:45:26</t>
  </si>
  <si>
    <t>2008-10-27T23:06:00</t>
  </si>
  <si>
    <t>2008-10-27T23:24:19</t>
  </si>
  <si>
    <t>2008-10-28T00:44:53</t>
  </si>
  <si>
    <t>2008-10-28T01:03:12</t>
  </si>
  <si>
    <t>2008-10-28T02:23:46</t>
  </si>
  <si>
    <t>2008-10-28T02:42:05</t>
  </si>
  <si>
    <t>2008-10-28T04:02:39</t>
  </si>
  <si>
    <t>2008-10-28T04:20:58</t>
  </si>
  <si>
    <t>2008-10-28T05:41:32</t>
  </si>
  <si>
    <t>2008-10-28T05:59:51</t>
  </si>
  <si>
    <t>2008-10-28T08:00:08</t>
  </si>
  <si>
    <t>2008-10-28T08:18:27</t>
  </si>
  <si>
    <t>2008-10-28T08:49:53</t>
  </si>
  <si>
    <t>2008-10-29T10:49:00</t>
  </si>
  <si>
    <t>2008-10-29T12:01:10</t>
  </si>
  <si>
    <t>2008-10-29T12:19:29</t>
  </si>
  <si>
    <t>2008-10-29T13:40:03</t>
  </si>
  <si>
    <t>2008-10-29T13:58:22</t>
  </si>
  <si>
    <t>2008-10-29T15:18:56</t>
  </si>
  <si>
    <t>2008-10-29T15:37:15</t>
  </si>
  <si>
    <t>2008-10-29T16:57:49</t>
  </si>
  <si>
    <t>2008-10-29T17:16:08</t>
  </si>
  <si>
    <t>2008-10-29T18:36:38</t>
  </si>
  <si>
    <t>2008-10-29T18:54:57</t>
  </si>
  <si>
    <t>2008-10-29T19:35:53</t>
  </si>
  <si>
    <t>2008-10-29T19:54:12</t>
  </si>
  <si>
    <t>2008-10-29T21:14:46</t>
  </si>
  <si>
    <t>2008-10-29T21:33:05</t>
  </si>
  <si>
    <t>2008-10-29T22:53:39</t>
  </si>
  <si>
    <t>2008-10-29T23:11:58</t>
  </si>
  <si>
    <t>2008-10-30T00:34:46</t>
  </si>
  <si>
    <t>2008-10-30T00:48:37</t>
  </si>
  <si>
    <t>2008-10-30T02:13:39</t>
  </si>
  <si>
    <t>2008-10-30T02:27:30</t>
  </si>
  <si>
    <t>2008-10-30T03:52:32</t>
  </si>
  <si>
    <t>2008-10-30T04:06:23</t>
  </si>
  <si>
    <t>2008-10-30T05:41:32</t>
  </si>
  <si>
    <t>2008-10-30T05:45:54</t>
  </si>
  <si>
    <t>2008-10-30T07:50:01</t>
  </si>
  <si>
    <t>2008-10-30T08:03:52</t>
  </si>
  <si>
    <t>2008-10-30T09:28:54</t>
  </si>
  <si>
    <t>2008-10-30T09:42:45</t>
  </si>
  <si>
    <t>2008-10-30T10:16:26</t>
  </si>
  <si>
    <t>2008-10-31T12:15:32</t>
  </si>
  <si>
    <t>2008-10-31T13:29:56</t>
  </si>
  <si>
    <t>2008-10-31T13:43:47</t>
  </si>
  <si>
    <t>2008-10-31T15:08:49</t>
  </si>
  <si>
    <t>2008-10-31T15:22:40</t>
  </si>
  <si>
    <t>2008-10-31T18:26:36</t>
  </si>
  <si>
    <t>2008-10-31T18:40:27</t>
  </si>
  <si>
    <t>Stare:  Lake Tahoe</t>
  </si>
  <si>
    <t>2008-10-31T21:16:21</t>
  </si>
  <si>
    <t>2008-10-31T21:18:44</t>
  </si>
  <si>
    <t>2008-10-31T22:43:32</t>
  </si>
  <si>
    <t>2008-10-31T22:57:23</t>
  </si>
  <si>
    <t>2008-11-01T00:22:25</t>
  </si>
  <si>
    <t>2008-11-01T00:36:16</t>
  </si>
  <si>
    <t>2008-11-01T01:58:39</t>
  </si>
  <si>
    <t>2008-11-01T02:00:50</t>
  </si>
  <si>
    <t>2008-11-01T03:40:11</t>
  </si>
  <si>
    <t>2008-11-01T03:54:02</t>
  </si>
  <si>
    <t>2008-11-01T05:30:01</t>
  </si>
  <si>
    <t>2008-11-01T05:34:23</t>
  </si>
  <si>
    <t>2008-11-01T07:37:46</t>
  </si>
  <si>
    <t>2008-11-01T07:51:37</t>
  </si>
  <si>
    <t>2008-11-01T10:04:05</t>
  </si>
  <si>
    <t>2008-11-02T12:03:12</t>
  </si>
  <si>
    <t>2008-11-02T13:17:36</t>
  </si>
  <si>
    <t>2008-11-02T13:31:27</t>
  </si>
  <si>
    <t>2008-11-02T15:10:53</t>
  </si>
  <si>
    <t>2008-11-02T15:13:04</t>
  </si>
  <si>
    <t>2008-11-02T16:35:22</t>
  </si>
  <si>
    <t>2008-11-02T16:49:13</t>
  </si>
  <si>
    <t>2008-11-02T18:14:15</t>
  </si>
  <si>
    <t>2008-11-02T18:28:06</t>
  </si>
  <si>
    <t>2008-11-02T19:13:45</t>
  </si>
  <si>
    <t>2008-11-02T19:27:36</t>
  </si>
  <si>
    <t>2008-11-02T20:52:18</t>
  </si>
  <si>
    <t>2008-11-02T21:06:09</t>
  </si>
  <si>
    <t>2008-11-02T22:31:12</t>
  </si>
  <si>
    <t>2008-11-02T22:45:03</t>
  </si>
  <si>
    <t>2008-11-03T00:10:05</t>
  </si>
  <si>
    <t>2008-11-03T00:23:56</t>
  </si>
  <si>
    <t>2008-11-03T01:48:58</t>
  </si>
  <si>
    <t>2008-11-03T02:02:49</t>
  </si>
  <si>
    <t>2008-11-03T03:27:51</t>
  </si>
  <si>
    <t>2008-11-03T03:41:42</t>
  </si>
  <si>
    <t>2008-11-03T05:06:44</t>
  </si>
  <si>
    <t>2008-11-03T05:20:35</t>
  </si>
  <si>
    <t>2008-11-03T09:04:13</t>
  </si>
  <si>
    <t>2008-11-03T09:18:04</t>
  </si>
  <si>
    <t>2008-11-03T09:51:44</t>
  </si>
  <si>
    <t>2008-11-04T11:50:51</t>
  </si>
  <si>
    <t>2008-11-05T00:03:00</t>
  </si>
  <si>
    <t>2008-11-05T00:07:22</t>
  </si>
  <si>
    <t>2008-11-05T01:36:37</t>
  </si>
  <si>
    <t>2008-11-05T01:50:28</t>
  </si>
  <si>
    <t>2008-11-05T03:15:30</t>
  </si>
  <si>
    <t>2008-11-05T03:29:21</t>
  </si>
  <si>
    <t>2008-11-05T04:54:23</t>
  </si>
  <si>
    <t>2008-11-05T05:08:14</t>
  </si>
  <si>
    <t>2008-11-05T08:51:52</t>
  </si>
  <si>
    <t>2008-11-05T09:05:43</t>
  </si>
  <si>
    <t>2008-11-05T09:39:23</t>
  </si>
  <si>
    <t>2008-11-06T11:38:30</t>
  </si>
  <si>
    <t>2008-11-06T12:52:54</t>
  </si>
  <si>
    <t>2008-11-06T13:06:45</t>
  </si>
  <si>
    <t>2008-11-06T14:31:47</t>
  </si>
  <si>
    <t>2008-11-06T14:45:38</t>
  </si>
  <si>
    <t>2008-11-06T16:10:40</t>
  </si>
  <si>
    <t>2008-11-06T16:24:31</t>
  </si>
  <si>
    <t>2008-11-06T17:49:33</t>
  </si>
  <si>
    <t>2008-11-06T18:03:24</t>
  </si>
  <si>
    <t>2008-11-06T20:27:37</t>
  </si>
  <si>
    <t>2008-11-06T20:41:28</t>
  </si>
  <si>
    <t>2008-11-06T22:06:30</t>
  </si>
  <si>
    <t>2008-11-06T22:20:21</t>
  </si>
  <si>
    <t>2008-11-06T23:50:39</t>
  </si>
  <si>
    <t>2008-11-06T23:55:01</t>
  </si>
  <si>
    <t>2008-11-07T01:24:16</t>
  </si>
  <si>
    <t>2008-11-07T01:38:07</t>
  </si>
  <si>
    <t>2008-11-07T03:03:09</t>
  </si>
  <si>
    <t>2008-11-07T03:17:00</t>
  </si>
  <si>
    <t>2008-11-07T04:42:02</t>
  </si>
  <si>
    <t>2008-11-07T04:55:53</t>
  </si>
  <si>
    <t>2008-11-07T06:20:51</t>
  </si>
  <si>
    <t>2008-11-07T06:34:42</t>
  </si>
  <si>
    <t>2008-11-07T08:39:31</t>
  </si>
  <si>
    <t>2008-11-07T08:53:22</t>
  </si>
  <si>
    <t>2008-11-07T09:27:02</t>
  </si>
  <si>
    <t>2008-11-08T11:26:09</t>
  </si>
  <si>
    <t>2008-11-08T12:40:33</t>
  </si>
  <si>
    <t>2008-11-08T12:54:24</t>
  </si>
  <si>
    <t>2008-11-08T14:19:26</t>
  </si>
  <si>
    <t>2008-11-08T14:33:17</t>
  </si>
  <si>
    <t>2008-11-08T15:58:19</t>
  </si>
  <si>
    <t>2008-11-08T16:12:10</t>
  </si>
  <si>
    <t>2008-11-08T17:37:12</t>
  </si>
  <si>
    <t>2008-11-08T17:51:03</t>
  </si>
  <si>
    <t>2008-11-08T20:15:16</t>
  </si>
  <si>
    <t>2008-11-08T20:29:07</t>
  </si>
  <si>
    <t>2008-11-08T21:54:09</t>
  </si>
  <si>
    <t>2008-11-08T22:08:00</t>
  </si>
  <si>
    <t>2008-11-08T23:33:02</t>
  </si>
  <si>
    <t>2008-11-08T23:46:53</t>
  </si>
  <si>
    <t>2008-11-09T01:11:55</t>
  </si>
  <si>
    <t>2008-11-09T01:25:46</t>
  </si>
  <si>
    <t>2008-11-09T02:50:48</t>
  </si>
  <si>
    <t>2008-11-09T03:04:39</t>
  </si>
  <si>
    <t>2008-11-09T04:29:41</t>
  </si>
  <si>
    <t>2008-11-09T04:43:32</t>
  </si>
  <si>
    <t>2008-11-09T08:27:10</t>
  </si>
  <si>
    <t>2008-11-09T08:41:01</t>
  </si>
  <si>
    <t>2008-11-09T09:14:41</t>
  </si>
  <si>
    <t>2008-11-10T11:13:48</t>
  </si>
  <si>
    <t>2008-11-10T12:28:12</t>
  </si>
  <si>
    <t>2008-11-10T12:42:03</t>
  </si>
  <si>
    <t>2008-11-10T14:07:05</t>
  </si>
  <si>
    <t>2008-11-10T14:20:56</t>
  </si>
  <si>
    <t>2008-11-10T15:45:58</t>
  </si>
  <si>
    <t>2008-11-10T15:59:49</t>
  </si>
  <si>
    <t>2008-11-10T20:02:54</t>
  </si>
  <si>
    <t>2008-11-10T20:16:45</t>
  </si>
  <si>
    <t>2008-11-10T21:41:48</t>
  </si>
  <si>
    <t>2008-11-10T21:55:39</t>
  </si>
  <si>
    <t>2008-11-10T23:20:41</t>
  </si>
  <si>
    <t>2008-11-10T23:34:32</t>
  </si>
  <si>
    <t>2008-11-11T00:59:34</t>
  </si>
  <si>
    <t>2008-11-11T01:13:25</t>
  </si>
  <si>
    <t>2008-11-11T02:38:27</t>
  </si>
  <si>
    <t>2008-11-11T02:52:18</t>
  </si>
  <si>
    <t>2008-11-11T04:17:20</t>
  </si>
  <si>
    <t>2008-11-11T04:31:11</t>
  </si>
  <si>
    <t>2008-11-11T05:56:13</t>
  </si>
  <si>
    <t>2008-11-11T06:10:04</t>
  </si>
  <si>
    <t>2008-11-11T08:14:49</t>
  </si>
  <si>
    <t>2008-11-11T08:28:40</t>
  </si>
  <si>
    <t>2008-11-11T09:02:20</t>
  </si>
  <si>
    <t>2008-11-12T11:01:27</t>
  </si>
  <si>
    <t>Transect - Mauna Loa Des</t>
  </si>
  <si>
    <t>2008-11-12T12:20:00</t>
  </si>
  <si>
    <t>2008-11-12T12:24:22</t>
  </si>
  <si>
    <t>2008-11-12T13:54:44</t>
  </si>
  <si>
    <t>2008-11-12T14:08:35</t>
  </si>
  <si>
    <t>2008-11-12T15:33:37</t>
  </si>
  <si>
    <t>2008-11-12T15:47:28</t>
  </si>
  <si>
    <t>2008-11-12T17:12:30</t>
  </si>
  <si>
    <t>2008-11-12T17:26:21</t>
  </si>
  <si>
    <t>2008-11-12T19:50:33</t>
  </si>
  <si>
    <t>2008-11-12T20:04:24</t>
  </si>
  <si>
    <t>2008-11-12T23:08:20</t>
  </si>
  <si>
    <t>2008-11-12T23:22:11</t>
  </si>
  <si>
    <t>2008-11-13T00:47:13</t>
  </si>
  <si>
    <t>2008-11-13T01:01:04</t>
  </si>
  <si>
    <t>2008-11-13T02:26:06</t>
  </si>
  <si>
    <t>2008-11-13T02:39:57</t>
  </si>
  <si>
    <t>2008-11-13T04:04:59</t>
  </si>
  <si>
    <t>2008-11-13T04:18:50</t>
  </si>
  <si>
    <t>2008-11-13T05:43:52</t>
  </si>
  <si>
    <t>2008-11-13T05:57:43</t>
  </si>
  <si>
    <t>2008-11-13T08:02:27</t>
  </si>
  <si>
    <t>2008-11-13T08:16:18</t>
  </si>
  <si>
    <t>2008-11-13T08:49:59</t>
  </si>
  <si>
    <t>2008-11-14T10:49:06</t>
  </si>
  <si>
    <t>2008-11-14T12:03:30</t>
  </si>
  <si>
    <t>2008-11-14T12:17:21</t>
  </si>
  <si>
    <t>2008-11-14T13:42:23</t>
  </si>
  <si>
    <t>2008-11-14T13:56:14</t>
  </si>
  <si>
    <t>2008-11-14T15:21:16</t>
  </si>
  <si>
    <t>2008-11-14T15:35:07</t>
  </si>
  <si>
    <t>2008-11-14T17:00:09</t>
  </si>
  <si>
    <t>2008-11-14T17:14:00</t>
  </si>
  <si>
    <t>2008-11-14T18:38:57</t>
  </si>
  <si>
    <t>2008-11-14T18:52:48</t>
  </si>
  <si>
    <t>2008-11-14T19:38:12</t>
  </si>
  <si>
    <t>2008-11-14T19:52:03</t>
  </si>
  <si>
    <t>2008-11-14T21:17:05</t>
  </si>
  <si>
    <t>2008-11-14T21:30:56</t>
  </si>
  <si>
    <t>2008-11-14T22:55:58</t>
  </si>
  <si>
    <t>2008-11-14T23:09:49</t>
  </si>
  <si>
    <t>2008-11-15T00:34:51</t>
  </si>
  <si>
    <t>2008-11-15T00:48:42</t>
  </si>
  <si>
    <t>2008-11-15T02:13:44</t>
  </si>
  <si>
    <t>2008-11-15T02:27:35</t>
  </si>
  <si>
    <t>2008-11-15T03:52:37</t>
  </si>
  <si>
    <t>2008-11-15T04:06:28</t>
  </si>
  <si>
    <t>Transect China</t>
  </si>
  <si>
    <t>2008-11-15T05:41:38</t>
  </si>
  <si>
    <t>2008-11-15T05:46:00</t>
  </si>
  <si>
    <t>2008-11-15T07:50:06</t>
  </si>
  <si>
    <t>2008-11-15T08:03:57</t>
  </si>
  <si>
    <t>2008-11-15T09:28:59</t>
  </si>
  <si>
    <t>2008-11-15T09:42:50</t>
  </si>
  <si>
    <t>2008-11-15T10:16:31</t>
  </si>
  <si>
    <t>2008-11-16T12:15:37</t>
  </si>
  <si>
    <t>2008-11-16T13:30:01</t>
  </si>
  <si>
    <t>2008-11-16T13:43:52</t>
  </si>
  <si>
    <t>2008-11-16T15:08:54</t>
  </si>
  <si>
    <t>2008-11-16T15:22:45</t>
  </si>
  <si>
    <t>2008-11-16T16:47:47</t>
  </si>
  <si>
    <t>2008-11-16T17:01:38</t>
  </si>
  <si>
    <t>2008-11-16T18:26:41</t>
  </si>
  <si>
    <t>2008-11-16T18:40:32</t>
  </si>
  <si>
    <t>2008-11-16T19:25:52</t>
  </si>
  <si>
    <t>2008-11-16T19:39:43</t>
  </si>
  <si>
    <t>2008-11-16T21:04:44</t>
  </si>
  <si>
    <t>2008-11-16T21:18:35</t>
  </si>
  <si>
    <t>2008-11-16T22:43:37</t>
  </si>
  <si>
    <t>2008-11-16T22:57:28</t>
  </si>
  <si>
    <t>2008-11-17T00:22:30</t>
  </si>
  <si>
    <t>2008-11-17T00:36:21</t>
  </si>
  <si>
    <t>2008-11-17T02:01:23</t>
  </si>
  <si>
    <t>2008-11-17T02:15:14</t>
  </si>
  <si>
    <t>2008-11-17T03:40:16</t>
  </si>
  <si>
    <t>2008-11-17T03:54:07</t>
  </si>
  <si>
    <t>Transect Beijing</t>
  </si>
  <si>
    <t>2008-11-17T05:30:05</t>
  </si>
  <si>
    <t>2008-11-17T05:34:27</t>
  </si>
  <si>
    <t>2008-11-17T07:37:51</t>
  </si>
  <si>
    <t>2008-11-17T07:51:42</t>
  </si>
  <si>
    <t>2008-11-17T09:16:38</t>
  </si>
  <si>
    <t>2008-11-17T09:30:29</t>
  </si>
  <si>
    <t>2008-11-17T10:04:10</t>
  </si>
  <si>
    <t>2008-11-18T11:59:37</t>
  </si>
  <si>
    <t>2008-11-18T13:17:40</t>
  </si>
  <si>
    <t>2008-11-18T13:31:31</t>
  </si>
  <si>
    <t>2008-11-18T14:56:33</t>
  </si>
  <si>
    <t>2008-11-18T15:10:24</t>
  </si>
  <si>
    <t>2008-11-18T16:35:26</t>
  </si>
  <si>
    <t>2008-11-18T16:49:17</t>
  </si>
  <si>
    <t>2008-11-18T18:14:19</t>
  </si>
  <si>
    <t>2008-11-18T18:28:10</t>
  </si>
  <si>
    <t>2008-11-18T19:13:48</t>
  </si>
  <si>
    <t>2008-11-18T19:27:39</t>
  </si>
  <si>
    <t>2008-11-18T20:52:23</t>
  </si>
  <si>
    <t>2008-11-18T21:06:14</t>
  </si>
  <si>
    <t>2008-11-18T22:31:16</t>
  </si>
  <si>
    <t>2008-11-18T22:45:07</t>
  </si>
  <si>
    <t>2008-11-19T00:10:09</t>
  </si>
  <si>
    <t>2008-11-19T00:24:00</t>
  </si>
  <si>
    <t>2008-11-19T01:49:02</t>
  </si>
  <si>
    <t>2008-11-19T02:02:53</t>
  </si>
  <si>
    <t>2008-11-19T03:27:55</t>
  </si>
  <si>
    <t>2008-11-19T03:41:46</t>
  </si>
  <si>
    <t>2008-11-19T05:06:48</t>
  </si>
  <si>
    <t>2008-11-19T05:20:39</t>
  </si>
  <si>
    <t>2008-11-19T09:04:17</t>
  </si>
  <si>
    <t>2008-11-19T09:18:08</t>
  </si>
  <si>
    <t>2008-11-19T09:51:48</t>
  </si>
  <si>
    <t>2008-11-20T11:50:55</t>
  </si>
  <si>
    <t>2008-11-20T13:05:19</t>
  </si>
  <si>
    <t>2008-11-20T13:19:10</t>
  </si>
  <si>
    <t>2008-11-20T14:44:12</t>
  </si>
  <si>
    <t>2008-11-20T14:58:03</t>
  </si>
  <si>
    <t>2008-11-20T16:23:05</t>
  </si>
  <si>
    <t>2008-11-20T16:36:56</t>
  </si>
  <si>
    <t>2008-11-20T18:01:58</t>
  </si>
  <si>
    <t>2008-11-20T18:15:49</t>
  </si>
  <si>
    <t>2008-11-20T20:40:01</t>
  </si>
  <si>
    <t>2008-11-20T20:53:52</t>
  </si>
  <si>
    <t>2008-11-20T22:18:55</t>
  </si>
  <si>
    <t>2008-11-20T22:32:46</t>
  </si>
  <si>
    <t>2008-11-20T23:57:48</t>
  </si>
  <si>
    <t>2008-11-21T00:11:39</t>
  </si>
  <si>
    <t>2008-11-21T09:39:27</t>
  </si>
  <si>
    <t>2008-11-22T11:38:33</t>
  </si>
  <si>
    <t>2008-11-23T09:27:06</t>
  </si>
  <si>
    <t>2008-11-24T11:26:12</t>
  </si>
  <si>
    <t>2008-12-03T10:04:11</t>
  </si>
  <si>
    <t>2008-12-04T12:03:17</t>
  </si>
  <si>
    <t>2008-12-05T09:51:49</t>
  </si>
  <si>
    <t>2008-12-06T11:50:55</t>
  </si>
  <si>
    <t>2008-12-07T09:39:27</t>
  </si>
  <si>
    <t>2008-12-08T11:38:34</t>
  </si>
  <si>
    <t>2008-12-09T09:27:06</t>
  </si>
  <si>
    <t>2008-12-10T11:26:12</t>
  </si>
  <si>
    <t>Stare - Boulder</t>
  </si>
  <si>
    <t>2008-12-10T20:27:14</t>
  </si>
  <si>
    <t>2008-12-10T20:29:37</t>
  </si>
  <si>
    <t>2008-12-11T09:14:45</t>
  </si>
  <si>
    <t>2008-12-12T11:13:53</t>
  </si>
  <si>
    <t>Stare - Beltsville</t>
  </si>
  <si>
    <t>2008-12-12T18:35:48</t>
  </si>
  <si>
    <t>2008-12-12T18:38:11</t>
  </si>
  <si>
    <t>2008-12-12T20:14:56</t>
  </si>
  <si>
    <t>2008-12-12T20:17:19</t>
  </si>
  <si>
    <t>2008-12-13T09:02:28</t>
  </si>
  <si>
    <t>2008-12-14T11:01:36</t>
  </si>
  <si>
    <t>Stare - Ascension</t>
  </si>
  <si>
    <t>2008-12-14T14:52:44</t>
  </si>
  <si>
    <t>2008-12-14T14:55:07</t>
  </si>
  <si>
    <t>2008-12-14T18:23:31</t>
  </si>
  <si>
    <t>2008-12-14T18:25:54</t>
  </si>
  <si>
    <t>Stare - Trinidad</t>
  </si>
  <si>
    <t>2008-12-14T21:41:51</t>
  </si>
  <si>
    <t>2008-12-14T21:44:14</t>
  </si>
  <si>
    <t>2008-12-15T05:54:09</t>
  </si>
  <si>
    <t>2008-12-15T05:58:31</t>
  </si>
  <si>
    <t>2008-12-15T08:50:10</t>
  </si>
  <si>
    <t>2008-12-16T10:49:18</t>
  </si>
  <si>
    <t>2008-12-16T14:40:27</t>
  </si>
  <si>
    <t>2008-12-16T14:42:50</t>
  </si>
  <si>
    <t>Stare - Wallops</t>
  </si>
  <si>
    <t>2008-12-16T18:10:54</t>
  </si>
  <si>
    <t>2008-12-16T18:13:17</t>
  </si>
  <si>
    <t>2008-12-16T21:29:33</t>
  </si>
  <si>
    <t>2008-12-16T21:31:56</t>
  </si>
  <si>
    <t>2008-12-17T05:41:52</t>
  </si>
  <si>
    <t>2008-12-17T05:46:14</t>
  </si>
  <si>
    <t>2008-12-17T10:16:45</t>
  </si>
  <si>
    <t>2008-12-18T12:15:53</t>
  </si>
  <si>
    <t>Stare - Natal</t>
  </si>
  <si>
    <t>2008-12-18T16:07:43</t>
  </si>
  <si>
    <t>2008-12-18T16:10:06</t>
  </si>
  <si>
    <t>2008-12-19T05:30:23</t>
  </si>
  <si>
    <t>2008-12-19T05:34:45</t>
  </si>
  <si>
    <t>2008-12-19T10:04:28</t>
  </si>
  <si>
    <t>2008-12-20T12:03:36</t>
  </si>
  <si>
    <t>2008-12-21T09:52:10</t>
  </si>
  <si>
    <t>2008-12-22T11:51:18</t>
  </si>
  <si>
    <t>2008-12-23T09:39:52</t>
  </si>
  <si>
    <t>2008-12-24T11:39:00</t>
  </si>
  <si>
    <t>2008-12-25T09:27:34</t>
  </si>
  <si>
    <t>2008-12-26T11:26:42</t>
  </si>
  <si>
    <t>2008-12-26T20:27:45</t>
  </si>
  <si>
    <t>2008-12-26T20:30:08</t>
  </si>
  <si>
    <t>2008-12-27T09:15:16</t>
  </si>
  <si>
    <t>2008-12-28T11:14:24</t>
  </si>
  <si>
    <t>2008-12-28T18:36:19</t>
  </si>
  <si>
    <t>2008-12-28T18:38:42</t>
  </si>
  <si>
    <t>2008-12-28T20:18:20</t>
  </si>
  <si>
    <t>2008-12-28T20:20:31</t>
  </si>
  <si>
    <t>2008-12-30T18:23:42</t>
  </si>
  <si>
    <t>2008-12-30T18:26:05</t>
  </si>
  <si>
    <t>2008-12-30T21:42:21</t>
  </si>
  <si>
    <t>2008-12-30T21:44:44</t>
  </si>
  <si>
    <t>2008-12-31T05:54:40</t>
  </si>
  <si>
    <t>2008-12-31T05:59:02</t>
  </si>
  <si>
    <t>2008-12-29T09:02:58</t>
  </si>
  <si>
    <t>2008-12-30T11:02:06</t>
  </si>
  <si>
    <r>
      <t xml:space="preserve">TES Measurement Record - </t>
    </r>
    <r>
      <rPr>
        <b/>
        <sz val="14"/>
        <color indexed="18"/>
        <rFont val="Arial"/>
        <family val="2"/>
      </rPr>
      <t>Global Surveys</t>
    </r>
    <r>
      <rPr>
        <b/>
        <sz val="14"/>
        <rFont val="Arial"/>
        <family val="2"/>
      </rPr>
      <t xml:space="preserve"> and </t>
    </r>
    <r>
      <rPr>
        <b/>
        <sz val="14"/>
        <color indexed="17"/>
        <rFont val="Arial"/>
        <family val="2"/>
      </rPr>
      <t>Special Observations</t>
    </r>
    <r>
      <rPr>
        <b/>
        <sz val="14"/>
        <color indexed="8"/>
        <rFont val="Arial"/>
        <family val="2"/>
      </rPr>
      <t>,</t>
    </r>
    <r>
      <rPr>
        <b/>
        <sz val="14"/>
        <color indexed="19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2008</t>
    </r>
  </si>
  <si>
    <r>
      <t xml:space="preserve">Click on </t>
    </r>
    <r>
      <rPr>
        <b/>
        <sz val="10"/>
        <rFont val="Arial"/>
        <family val="2"/>
      </rPr>
      <t>RunID</t>
    </r>
    <r>
      <rPr>
        <sz val="10"/>
        <rFont val="Arial"/>
        <family val="0"/>
      </rPr>
      <t xml:space="preserve"> numbers to view target geolocations. </t>
    </r>
  </si>
  <si>
    <t xml:space="preserve">                     Click Here</t>
  </si>
  <si>
    <t>to get access to the geolocation text files.</t>
  </si>
  <si>
    <t>Run ID</t>
  </si>
  <si>
    <t>Measurement Description</t>
  </si>
  <si>
    <t>Start UTC</t>
  </si>
  <si>
    <t>End UTC</t>
  </si>
  <si>
    <t>Note</t>
  </si>
  <si>
    <t>Stare - Lake Tahoe</t>
  </si>
  <si>
    <t>2008-01-01T21:19:40</t>
  </si>
  <si>
    <t>2008-01-01T21:22:03</t>
  </si>
  <si>
    <t>1 Seq X 32 scans</t>
  </si>
  <si>
    <t>Transect - Beijing</t>
  </si>
  <si>
    <t>2008-01-02T05:33:19</t>
  </si>
  <si>
    <t>2008-01-02T05:37:41</t>
  </si>
  <si>
    <t>1 Seq X 40 scans</t>
  </si>
  <si>
    <t>Global Survey - 16 orbits</t>
  </si>
  <si>
    <t>2008-01-02T09:56:40</t>
  </si>
  <si>
    <t>2008-01-03T12:16:37</t>
  </si>
  <si>
    <t>1136 Seq X (3 Nadir Step Scans)</t>
  </si>
  <si>
    <t>2008-01-04T05:20:54</t>
  </si>
  <si>
    <t>2008-01-04T05:25:16</t>
  </si>
  <si>
    <t>2008-01-04T09:44:15</t>
  </si>
  <si>
    <t>2008-01-05T12:04:12</t>
  </si>
  <si>
    <t>2008-01-06T09:31:50</t>
  </si>
  <si>
    <t>2008-01-07T11:51:46</t>
  </si>
  <si>
    <t>2008-01-08T09:19:24</t>
  </si>
  <si>
    <t>2008-01-09T11:39:21</t>
  </si>
  <si>
    <t>2008-01-10T09:06:59</t>
  </si>
  <si>
    <t>2008-01-11T11:26:55</t>
  </si>
  <si>
    <t>2008-01-12T08:54:33</t>
  </si>
  <si>
    <t>2008-01-13T11:14:30</t>
  </si>
  <si>
    <t>2008-01-14T08:42:07</t>
  </si>
  <si>
    <t>2008-01-15T11:02:03</t>
  </si>
  <si>
    <t>Transect - China</t>
  </si>
  <si>
    <t>2008-01-16T05:44:25</t>
  </si>
  <si>
    <t>2008-01-16T05:48:47</t>
  </si>
  <si>
    <t>2008-01-16T10:08:35</t>
  </si>
  <si>
    <t>2008-01-17T12:28:31</t>
  </si>
  <si>
    <t>2008-01-18T05:31:59</t>
  </si>
  <si>
    <t>2008-01-18T05:36:21</t>
  </si>
  <si>
    <t>2008-01-18T09:56:09</t>
  </si>
  <si>
    <t>2008-01-19T12:16:06</t>
  </si>
  <si>
    <t>2008-01-20T05:20:22</t>
  </si>
  <si>
    <t>2008-01-20T05:24:44</t>
  </si>
  <si>
    <t>2008-01-20T09:43:43</t>
  </si>
  <si>
    <t>2008-01-21T12:03:40</t>
  </si>
  <si>
    <t>2008-01-22T09:31:17</t>
  </si>
  <si>
    <t>2008-01-23T11:51:14</t>
  </si>
  <si>
    <t>2008-01-24T09:18:51</t>
  </si>
  <si>
    <t>2008-01-25T11:38:48</t>
  </si>
  <si>
    <t>2008-01-26T09:06:26</t>
  </si>
  <si>
    <t>2008-01-27T11:26:21</t>
  </si>
  <si>
    <t>2008-01-28T08:54:00</t>
  </si>
  <si>
    <t>2008-01-29T11:13:55</t>
  </si>
  <si>
    <t>2008-01-30T08:41:34</t>
  </si>
  <si>
    <t>2008-01-31T11:01:29</t>
  </si>
  <si>
    <t>2008-02-01T05:43:51</t>
  </si>
  <si>
    <t>2008-02-01T05:48:13</t>
  </si>
  <si>
    <t>2008-02-01T10:08:00</t>
  </si>
  <si>
    <t>2008-02-02T12:27:57</t>
  </si>
  <si>
    <t>2008-02-02T21:18:35</t>
  </si>
  <si>
    <t>2008-02-02T21:20:58</t>
  </si>
  <si>
    <t>2008-02-03T05:32:13</t>
  </si>
  <si>
    <t>2008-02-03T05:36:35</t>
  </si>
  <si>
    <t>2008-02-03T09:55:34</t>
  </si>
  <si>
    <t>2008-02-04T12:15:31</t>
  </si>
  <si>
    <t>2008-02-05T05:19:47</t>
  </si>
  <si>
    <t>2008-02-05T05:24:09</t>
  </si>
  <si>
    <t>2008-02-05T09:43:08</t>
  </si>
  <si>
    <t>2008-02-06T12:03:05</t>
  </si>
  <si>
    <t>Transect - WAVES</t>
  </si>
  <si>
    <t>2008-02-07T07:13:45</t>
  </si>
  <si>
    <t>2008-02-07T07:18:07</t>
  </si>
  <si>
    <t>2008-02-07T12:00:05</t>
  </si>
  <si>
    <t>2008-02-08T11:50:39</t>
  </si>
  <si>
    <t>2008-02-09T09:18:16</t>
  </si>
  <si>
    <t>2008-02-10T11:38:11</t>
  </si>
  <si>
    <t>2008-02-11T09:05:50</t>
  </si>
  <si>
    <t>2008-02-12T11:25:45</t>
  </si>
  <si>
    <t>2008-02-13T08:53:23</t>
  </si>
  <si>
    <t>2008-02-14T11:13:19</t>
  </si>
  <si>
    <t>2008-02-15T08:40:57</t>
  </si>
  <si>
    <t>2008-02-16T11:00:52</t>
  </si>
  <si>
    <t>2008-02-17T05:43:14</t>
  </si>
  <si>
    <t>2008-02-17T05:47:36</t>
  </si>
  <si>
    <t>2008-02-17T10:07:23</t>
  </si>
  <si>
    <t>2008-02-18T12:27:20</t>
  </si>
  <si>
    <t>2008-02-19T05:30:47</t>
  </si>
  <si>
    <t>2008-02-19T05:35:09</t>
  </si>
  <si>
    <t>2008-02-19T09:54:57</t>
  </si>
  <si>
    <t>2008-02-20T12:14:53</t>
  </si>
  <si>
    <t>2008-02-21T05:19:10</t>
  </si>
  <si>
    <t>2008-02-21T05:23:32</t>
  </si>
  <si>
    <t>2008-02-21T09:42:30</t>
  </si>
  <si>
    <t>2008-02-22T12:02:27</t>
  </si>
  <si>
    <t>2008-02-23T07:13:07</t>
  </si>
  <si>
    <t>2008-02-23T07:17:29</t>
  </si>
  <si>
    <t>2008-02-23T09:30:04</t>
  </si>
  <si>
    <t>2008-02-24T11:49:59</t>
  </si>
  <si>
    <t>2008-02-25T09:17:37</t>
  </si>
  <si>
    <t>2008-02-26T11:37:33</t>
  </si>
  <si>
    <t>2008-02-27T09:05:11</t>
  </si>
  <si>
    <t>2008-02-28T11:25:06</t>
  </si>
  <si>
    <t>2008-02-29T08:52:44</t>
  </si>
  <si>
    <t>2008-03-01T11:12:39</t>
  </si>
  <si>
    <t>2008-03-02T08:40:17</t>
  </si>
  <si>
    <t>2008-03-03T11:00:12</t>
  </si>
  <si>
    <t>2008-03-04T05:42:34</t>
  </si>
  <si>
    <t>2008-03-04T05:46:56</t>
  </si>
  <si>
    <t>2008-03-04T10:06:43</t>
  </si>
  <si>
    <t>2008-03-05T12:26:39</t>
  </si>
  <si>
    <t>2008-03-05T21:17:17</t>
  </si>
  <si>
    <t>2008-03-05T21:19:40</t>
  </si>
  <si>
    <t>2008-03-06T05:30:56</t>
  </si>
  <si>
    <t>2008-03-06T05:35:18</t>
  </si>
  <si>
    <t>2008-03-06T09:54:16</t>
  </si>
  <si>
    <t>2008-03-07T12:14:12</t>
  </si>
  <si>
    <t>2008-03-08T05:18:29</t>
  </si>
  <si>
    <t>2008-03-08T05:22:51</t>
  </si>
  <si>
    <t>2008-03-08T09:41:50</t>
  </si>
  <si>
    <t>2008-03-09T12:01:45</t>
  </si>
  <si>
    <t>2008-03-10T07:12:26</t>
  </si>
  <si>
    <t>2008-03-10T07:16:48</t>
  </si>
  <si>
    <t>2008-03-10T09:29:23</t>
  </si>
  <si>
    <t>2008-03-11T11:49:18</t>
  </si>
  <si>
    <t>2008-03-12T09:16:56</t>
  </si>
  <si>
    <t>2008-03-13T11:36:51</t>
  </si>
  <si>
    <t>2008-03-14T09:04:28</t>
  </si>
  <si>
    <t>2008-03-15T11:24:24</t>
  </si>
  <si>
    <t>2008-03-16T08:52:01</t>
  </si>
  <si>
    <t>2008-03-17T11:11:56</t>
  </si>
  <si>
    <t>2008-03-18T08:39:34</t>
  </si>
  <si>
    <t>2008-03-19T10:59:29</t>
  </si>
  <si>
    <t>2008-03-20T05:41:50</t>
  </si>
  <si>
    <t>2008-03-20T05:46:12</t>
  </si>
  <si>
    <t>2008-03-20T10:06:00</t>
  </si>
  <si>
    <t>2008-03-21T12:25:55</t>
  </si>
  <si>
    <t>2008-03-22T05:29:23</t>
  </si>
  <si>
    <t>2008-03-22T05:33:45</t>
  </si>
  <si>
    <t>2008-03-22T09:53:33</t>
  </si>
  <si>
    <t>2008-03-23T12:13:28</t>
  </si>
  <si>
    <t>Stare - Woods Hole</t>
  </si>
  <si>
    <t>2008-03-23T17:47:00</t>
  </si>
  <si>
    <t>2008-03-23T17:49:23</t>
  </si>
  <si>
    <t>Step&amp;Stare: ARCTAS, N Am &amp; Canada</t>
  </si>
  <si>
    <t>2008-03-24T00:20:37</t>
  </si>
  <si>
    <t>2008-03-24T00:34:28</t>
  </si>
  <si>
    <t>1 Seq X 125 scans</t>
  </si>
  <si>
    <t>2008-03-24T05:17:44</t>
  </si>
  <si>
    <t>2008-03-24T05:22:06</t>
  </si>
  <si>
    <t>2008-03-24T09:41:05</t>
  </si>
  <si>
    <t>2008-03-25T12:01:00</t>
  </si>
  <si>
    <t>2008-03-25T12:28:43</t>
  </si>
  <si>
    <t>2008-03-25T12:42:34</t>
  </si>
  <si>
    <t>2008-03-25T14:14:53</t>
  </si>
  <si>
    <t>2008-03-25T14:28:44</t>
  </si>
  <si>
    <t>2008-03-25T15:53:46</t>
  </si>
  <si>
    <t>2008-03-25T16:07:37</t>
  </si>
  <si>
    <t>2008-03-25T17:32:38</t>
  </si>
  <si>
    <t>2008-03-25T17:46:29</t>
  </si>
  <si>
    <t>2008-03-25T19:11:31</t>
  </si>
  <si>
    <t>2008-03-25T19:25:22</t>
  </si>
  <si>
    <t>2008-03-25T20:50:24</t>
  </si>
  <si>
    <t>2008-03-25T21:04:15</t>
  </si>
  <si>
    <t>2008-03-25T22:29:17</t>
  </si>
  <si>
    <t>2008-03-25T22:43:08</t>
  </si>
  <si>
    <t>2008-03-26T00:08:10</t>
  </si>
  <si>
    <t>2008-03-26T00:22:01</t>
  </si>
  <si>
    <t>2008-03-26T07:11:41</t>
  </si>
  <si>
    <t>2008-03-26T07:16:03</t>
  </si>
  <si>
    <t>2008-03-26T09:28:38</t>
  </si>
  <si>
    <t>2008-03-27T11:48:33</t>
  </si>
  <si>
    <t>2008-03-27T12:13:34</t>
  </si>
  <si>
    <t>2008-03-27T12:27:25</t>
  </si>
  <si>
    <t>2008-03-27T14:02:36</t>
  </si>
  <si>
    <t>2008-03-27T14:16:27</t>
  </si>
  <si>
    <t>2008-03-27T15:41:18</t>
  </si>
  <si>
    <t>2008-03-27T15:55:09</t>
  </si>
  <si>
    <t>2008-03-27T17:20:11</t>
  </si>
  <si>
    <t>2008-03-27T17:34:02</t>
  </si>
  <si>
    <t>2008-03-27T18:59:04</t>
  </si>
  <si>
    <t>2008-03-27T19:12:55</t>
  </si>
  <si>
    <t>2008-03-27T20:37:57</t>
  </si>
  <si>
    <t>2008-03-27T20:51:48</t>
  </si>
  <si>
    <t>2008-03-27T22:16:50</t>
  </si>
  <si>
    <t>2008-03-27T22:30:41</t>
  </si>
  <si>
    <t>2008-03-27T23:55:42</t>
  </si>
  <si>
    <t>2008-03-28T00:09:33</t>
  </si>
  <si>
    <t>2008-03-28T09:16:10</t>
  </si>
  <si>
    <t>2008-03-29T11:36:05</t>
  </si>
  <si>
    <t>2008-03-29T13:51:16</t>
  </si>
  <si>
    <t>2008-03-29T14:05:07</t>
  </si>
  <si>
    <t>2008-03-29T15:28:51</t>
  </si>
  <si>
    <t>2008-03-29T15:42:42</t>
  </si>
  <si>
    <t>2008-03-29T17:07:43</t>
  </si>
  <si>
    <t>2008-03-29T17:21:34</t>
  </si>
  <si>
    <t>2008-03-29T18:46:36</t>
  </si>
  <si>
    <t>2008-03-29T19:00:27</t>
  </si>
  <si>
    <t>2008-03-29T20:25:29</t>
  </si>
  <si>
    <t>2008-03-29T20:39:20</t>
  </si>
  <si>
    <t>2008-03-29T22:04:22</t>
  </si>
  <si>
    <t>2008-03-29T22:18:13</t>
  </si>
  <si>
    <t>2008-03-29T23:43:15</t>
  </si>
  <si>
    <t>2008-03-29T23:57:06</t>
  </si>
  <si>
    <t>2008-03-30T09:03:43</t>
  </si>
  <si>
    <t>2008-03-31T11:23:38</t>
  </si>
  <si>
    <t>2008-03-31T13:39:47</t>
  </si>
  <si>
    <t>2008-03-31T13:53:38</t>
  </si>
  <si>
    <t>2008-03-31T15:16:23</t>
  </si>
  <si>
    <t>2008-03-31T15:30:14</t>
  </si>
  <si>
    <t>2008-03-31T16:55:16</t>
  </si>
  <si>
    <t>2008-03-31T17:09:07</t>
  </si>
  <si>
    <t>2008-03-31T18:34:09</t>
  </si>
  <si>
    <t>2008-03-31T18:48:00</t>
  </si>
  <si>
    <t>2008-03-31T20:13:01</t>
  </si>
  <si>
    <t>2008-03-31T20:26:52</t>
  </si>
  <si>
    <t>2008-03-31T21:51:54</t>
  </si>
  <si>
    <t>2008-03-31T22:05:45</t>
  </si>
  <si>
    <t>2008-03-31T23:30:47</t>
  </si>
  <si>
    <t>2008-03-31T23:44:38</t>
  </si>
  <si>
    <t>2008-04-01T01:09:29</t>
  </si>
  <si>
    <t>2008-04-01T01:23:20</t>
  </si>
  <si>
    <t>Step &amp; Stare: OP3, SE Asia / Tropics</t>
  </si>
  <si>
    <t>2008-04-01T04:13:22</t>
  </si>
  <si>
    <t>2008-04-01T04:31:41</t>
  </si>
  <si>
    <t>1 Seq X 165 scans</t>
  </si>
  <si>
    <t>2008-04-01T05:52:15</t>
  </si>
  <si>
    <t>2008-04-01T06:10:34</t>
  </si>
  <si>
    <t>2008-04-01T08:51:15</t>
  </si>
  <si>
    <t>2008-04-02T11:11:10</t>
  </si>
  <si>
    <t>2008-04-02T13:38:07</t>
  </si>
  <si>
    <t>2008-04-02T13:51:58</t>
  </si>
  <si>
    <t>2008-04-02T15:03:55</t>
  </si>
  <si>
    <t>2008-04-02T15:17:46</t>
  </si>
  <si>
    <t>Stare - N Atlantic Ocean</t>
  </si>
  <si>
    <t>2008-04-02T16:45:41</t>
  </si>
  <si>
    <t>2008-04-02T16:48:04</t>
  </si>
  <si>
    <t>Stare - ARCION / Ontario</t>
  </si>
  <si>
    <t>2008-04-02T18:24:17</t>
  </si>
  <si>
    <t>2008-04-02T18:26:39</t>
  </si>
  <si>
    <t>Stare - ARCION / Saskatchewan</t>
  </si>
  <si>
    <t>2008-04-02T20:04:51</t>
  </si>
  <si>
    <t>2008-04-02T20:07:14</t>
  </si>
  <si>
    <t>2008-04-02T21:39:27</t>
  </si>
  <si>
    <t>2008-04-02T21:53:18</t>
  </si>
  <si>
    <t>2008-04-02T23:18:20</t>
  </si>
  <si>
    <t>2008-04-02T23:32:11</t>
  </si>
  <si>
    <t>2008-04-03T00:57:08</t>
  </si>
  <si>
    <t>2008-04-03T01:10:59</t>
  </si>
  <si>
    <t>2008-04-03T04:00:58</t>
  </si>
  <si>
    <t>2008-04-03T04:19:17</t>
  </si>
  <si>
    <t>2008-04-03T05:39:47</t>
  </si>
  <si>
    <t>2008-04-03T05:58:06</t>
  </si>
  <si>
    <t>2008-04-03T08:38:47</t>
  </si>
  <si>
    <t>2008-04-04T10:58:42</t>
  </si>
  <si>
    <t>2008-04-04T13:36:28</t>
  </si>
  <si>
    <t>2008-04-04T13:50:19</t>
  </si>
  <si>
    <t>2008-04-04T14:51:28</t>
  </si>
  <si>
    <t>2008-04-04T15:05:19</t>
  </si>
  <si>
    <t>2008-04-04T16:33:56</t>
  </si>
  <si>
    <t>2008-04-04T16:36:19</t>
  </si>
  <si>
    <t>2008-04-04T18:09:13</t>
  </si>
  <si>
    <t>2008-04-04T18:23:04</t>
  </si>
  <si>
    <t>2008-04-04T19:48:06</t>
  </si>
  <si>
    <t>2008-04-04T20:01:57</t>
  </si>
  <si>
    <t>2008-04-04T21:26:59</t>
  </si>
  <si>
    <t>2008-04-04T21:40:50</t>
  </si>
  <si>
    <t>2008-04-04T23:05:52</t>
  </si>
  <si>
    <t>2008-04-04T23:19:43</t>
  </si>
  <si>
    <t>2008-04-05T00:44:45</t>
  </si>
  <si>
    <t>2008-04-05T00:58:36</t>
  </si>
  <si>
    <t>2008-04-05T03:49:13</t>
  </si>
  <si>
    <t>2008-04-05T04:07:32</t>
  </si>
  <si>
    <t>2008-04-05T05:41:03</t>
  </si>
  <si>
    <t>2008-04-05T05:45:25</t>
  </si>
  <si>
    <t>2008-04-05T07:05:55</t>
  </si>
  <si>
    <t>2008-04-05T07:24:14</t>
  </si>
  <si>
    <t>2008-04-05T10:05:12</t>
  </si>
  <si>
    <t>2008-04-06T12:25:07</t>
  </si>
  <si>
    <t>2008-04-06T13:07:15</t>
  </si>
  <si>
    <t>2008-04-06T13:09:38</t>
  </si>
  <si>
    <t>2008-04-06T14:39:00</t>
  </si>
  <si>
    <t>2008-04-06T14:52:51</t>
  </si>
  <si>
    <t>2008-04-06T16:22:10</t>
  </si>
  <si>
    <t>2008-04-06T16:24:33</t>
  </si>
  <si>
    <t>2008-04-06T17:56:46</t>
  </si>
  <si>
    <t>2008-04-06T18:10:37</t>
  </si>
  <si>
    <t>2008-04-06T19:35:39</t>
  </si>
  <si>
    <t>2008-04-06T19:49:30</t>
  </si>
  <si>
    <t>2008-04-06T21:15:46</t>
  </si>
  <si>
    <t>2008-04-06T21:18:09</t>
  </si>
  <si>
    <t>2008-04-06T22:53:24</t>
  </si>
  <si>
    <t>2008-04-06T23:07:15</t>
  </si>
  <si>
    <t>2008-04-07T00:32:17</t>
  </si>
  <si>
    <t>2008-04-07T00:46:08</t>
  </si>
  <si>
    <t>2008-04-07T05:29:24</t>
  </si>
  <si>
    <t>2008-04-07T05:33:46</t>
  </si>
  <si>
    <t>2008-04-07T06:53:42</t>
  </si>
  <si>
    <t>2008-04-07T07:12:01</t>
  </si>
  <si>
    <t>2008-04-07T09:52:45</t>
  </si>
  <si>
    <t>2008-04-08T12:12:39</t>
  </si>
  <si>
    <t>2008-04-08T12:38:29</t>
  </si>
  <si>
    <t>2008-04-08T12:52:20</t>
  </si>
  <si>
    <t>2008-04-08T14:26:32</t>
  </si>
  <si>
    <t>2008-04-08T14:40:23</t>
  </si>
  <si>
    <t>2008-04-08T16:10:25</t>
  </si>
  <si>
    <t>2008-04-08T16:12:48</t>
  </si>
  <si>
    <t>2008-04-08T17:44:18</t>
  </si>
  <si>
    <t>2008-04-08T17:58:09</t>
  </si>
  <si>
    <t>Stare - Bromine Hot Spot</t>
  </si>
  <si>
    <t>2008-04-08T19:31:44</t>
  </si>
  <si>
    <t>2008-04-08T19:34:06</t>
  </si>
  <si>
    <t>2008-04-08T21:02:04</t>
  </si>
  <si>
    <t>2008-04-08T21:15:55</t>
  </si>
  <si>
    <t>2008-04-08T22:40:56</t>
  </si>
  <si>
    <t>2008-04-08T22:54:47</t>
  </si>
  <si>
    <t>2008-04-09T00:19:49</t>
  </si>
  <si>
    <t>2008-04-09T00:33:40</t>
  </si>
  <si>
    <t>2008-04-09T05:16:57</t>
  </si>
  <si>
    <t>2008-04-09T05:21:19</t>
  </si>
  <si>
    <t>2008-04-09T06:41:17</t>
  </si>
  <si>
    <t>2008-04-09T06:59:36</t>
  </si>
  <si>
    <t>2008-04-09T09:40:17</t>
  </si>
  <si>
    <t>2008-04-10T12:00:11</t>
  </si>
  <si>
    <t>2008-04-10T14:14:04</t>
  </si>
  <si>
    <t>2008-04-10T14:27:55</t>
  </si>
  <si>
    <t>2008-04-10T16:00:05</t>
  </si>
  <si>
    <t>2008-04-10T16:02:27</t>
  </si>
  <si>
    <t>2008-04-10T17:31:50</t>
  </si>
  <si>
    <t>2008-04-10T17:45:41</t>
  </si>
  <si>
    <t>2008-04-10T19:10:43</t>
  </si>
  <si>
    <t>2008-04-10T19:24:34</t>
  </si>
  <si>
    <t>2008-04-10T20:49:36</t>
  </si>
  <si>
    <t>2008-04-10T21:03:27</t>
  </si>
  <si>
    <t>Stare - ARCION / Barrow Alaska</t>
  </si>
  <si>
    <t>2008-04-10T22:38:50</t>
  </si>
  <si>
    <t>2008-04-10T22:41:13</t>
  </si>
  <si>
    <t>2008-04-11T00:07:21</t>
  </si>
  <si>
    <t>2008-04-11T00:21:12</t>
  </si>
  <si>
    <t>2008-04-11T04:49:56</t>
  </si>
  <si>
    <t>2008-04-11T05:08:15</t>
  </si>
  <si>
    <t>2008-04-11T06:28:49</t>
  </si>
  <si>
    <t>2008-04-11T06:47:08</t>
  </si>
  <si>
    <t>2008-04-11T09:27:49</t>
  </si>
  <si>
    <t>2008-04-12T11:47:43</t>
  </si>
  <si>
    <t>2008-04-12T14:01:44</t>
  </si>
  <si>
    <t>2008-04-12T14:15:35</t>
  </si>
  <si>
    <t>2008-04-12T15:40:29</t>
  </si>
  <si>
    <t>2008-04-12T15:54:20</t>
  </si>
  <si>
    <t>2008-04-12T17:19:22</t>
  </si>
  <si>
    <t>2008-04-12T17:33:13</t>
  </si>
  <si>
    <t>2008-04-12T18:58:15</t>
  </si>
  <si>
    <t>2008-04-12T19:12:06</t>
  </si>
  <si>
    <t>2008-04-12T20:37:08</t>
  </si>
  <si>
    <t>2008-04-12T20:50:59</t>
  </si>
  <si>
    <t>2008-04-12T22:26:22</t>
  </si>
  <si>
    <t>2008-04-12T22:28:45</t>
  </si>
  <si>
    <t>2008-04-12T23:54:54</t>
  </si>
  <si>
    <t>2008-04-13T00:08:45</t>
  </si>
  <si>
    <t>2008-04-13T04:37:28</t>
  </si>
  <si>
    <t>2008-04-13T04:55:47</t>
  </si>
  <si>
    <t>2008-04-13T06:16:21</t>
  </si>
  <si>
    <t>2008-04-13T06:34:40</t>
  </si>
  <si>
    <t>2008-04-13T09:15:21</t>
  </si>
  <si>
    <t>2008-04-14T11:35:15</t>
  </si>
  <si>
    <t>2008-04-14T13:50:12</t>
  </si>
  <si>
    <t>2008-04-14T14:04:03</t>
  </si>
  <si>
    <t>2008-04-14T15:28:01</t>
  </si>
  <si>
    <t>2008-04-14T15:41:52</t>
  </si>
  <si>
    <t>2008-04-14T17:06:54</t>
  </si>
  <si>
    <t>2008-04-14T17:20:45</t>
  </si>
  <si>
    <t>2008-04-14T18:45:47</t>
  </si>
  <si>
    <t>2008-04-14T18:59:38</t>
  </si>
  <si>
    <t>2008-04-14T20:24:40</t>
  </si>
  <si>
    <t>2008-04-14T20:38:31</t>
  </si>
  <si>
    <t>2008-04-14T22:13:54</t>
  </si>
  <si>
    <t>2008-04-14T22:16:17</t>
  </si>
  <si>
    <t>2008-04-14T23:42:26</t>
  </si>
  <si>
    <t>2008-04-14T23:56:17</t>
  </si>
  <si>
    <t>2008-04-15T04:25:00</t>
  </si>
  <si>
    <t>2008-04-15T04:43:19</t>
  </si>
  <si>
    <t>2008-04-15T06:03:53</t>
  </si>
  <si>
    <t>2008-04-15T06:22:12</t>
  </si>
  <si>
    <t>2008-04-15T09:02:53</t>
  </si>
  <si>
    <t>2008-04-16T11:22:47</t>
  </si>
  <si>
    <t>2008-04-16T13:38:32</t>
  </si>
  <si>
    <t>2008-04-16T13:52:23</t>
  </si>
  <si>
    <t>2008-04-16T15:15:33</t>
  </si>
  <si>
    <t>2008-04-16T15:29:24</t>
  </si>
  <si>
    <t>2008-04-16T16:54:26</t>
  </si>
  <si>
    <t>2008-04-16T17:08:17</t>
  </si>
  <si>
    <t>2008-04-16T18:35:55</t>
  </si>
  <si>
    <t>2008-04-16T18:38:18</t>
  </si>
  <si>
    <t>2008-04-16T20:12:12</t>
  </si>
  <si>
    <t>2008-04-16T20:26:03</t>
  </si>
  <si>
    <t>2008-04-16T21:51:05</t>
  </si>
  <si>
    <t>2008-04-16T22:04:56</t>
  </si>
  <si>
    <t>2008-04-16T23:29:57</t>
  </si>
  <si>
    <t>2008-04-16T23:43:48</t>
  </si>
  <si>
    <t>2008-04-17T01:08:38</t>
  </si>
  <si>
    <t>2008-04-17T01:22:29</t>
  </si>
  <si>
    <t>2008-04-17T04:12:32</t>
  </si>
  <si>
    <t>2008-04-17T04:30:51</t>
  </si>
  <si>
    <t>2008-04-17T05:51:25</t>
  </si>
  <si>
    <t>2008-04-17T06:09:44</t>
  </si>
  <si>
    <t>2008-04-17T08:50:24</t>
  </si>
  <si>
    <t>2008-04-18T11:10:19</t>
  </si>
  <si>
    <t>2008-04-18T13:34:52</t>
  </si>
  <si>
    <t>2008-04-18T13:48:43</t>
  </si>
  <si>
    <t>2008-04-18T15:03:05</t>
  </si>
  <si>
    <t>2008-04-18T15:16:56</t>
  </si>
  <si>
    <t>2008-04-18T16:41:58</t>
  </si>
  <si>
    <t>2008-04-18T16:55:49</t>
  </si>
  <si>
    <t>2008-04-18T18:23:27</t>
  </si>
  <si>
    <t>2008-04-18T18:25:50</t>
  </si>
  <si>
    <t>2008-04-18T20:04:01</t>
  </si>
  <si>
    <t>2008-04-18T20:06:24</t>
  </si>
  <si>
    <t>2008-04-18T21:38:36</t>
  </si>
  <si>
    <t>2008-04-18T21:52:27</t>
  </si>
  <si>
    <t>2008-04-18T23:17:28</t>
  </si>
  <si>
    <t>2008-04-18T23:31:19</t>
  </si>
  <si>
    <t>2008-04-19T00:56:19</t>
  </si>
  <si>
    <t>2008-04-19T01:10:10</t>
  </si>
  <si>
    <t>2008-04-19T04:00:06</t>
  </si>
  <si>
    <t>2008-04-19T04:18:25</t>
  </si>
  <si>
    <t>2008-04-19T05:38:55</t>
  </si>
  <si>
    <t>2008-04-19T05:57:14</t>
  </si>
  <si>
    <t>2008-04-19T08:37:56</t>
  </si>
  <si>
    <t>2008-04-20T10:57:51</t>
  </si>
  <si>
    <t>2008-04-20T13:31:41</t>
  </si>
  <si>
    <t>2008-04-20T13:45:32</t>
  </si>
  <si>
    <t>2008-04-20T14:50:36</t>
  </si>
  <si>
    <t>2008-04-20T15:04:27</t>
  </si>
  <si>
    <t>2008-04-20T16:29:29</t>
  </si>
  <si>
    <t>2008-04-20T16:43:20</t>
  </si>
  <si>
    <t>2008-04-20T18:08:21</t>
  </si>
  <si>
    <t>2008-04-20T18:22:12</t>
  </si>
  <si>
    <t>2008-04-20T19:47:14</t>
  </si>
  <si>
    <t>2008-04-20T19:59:51</t>
  </si>
  <si>
    <t>1 Seq X 114 scans</t>
  </si>
  <si>
    <t>2008-04-20T21:26:07</t>
  </si>
  <si>
    <t>2008-04-20T21:39:58</t>
  </si>
  <si>
    <t>2008-04-20T23:05:00</t>
  </si>
  <si>
    <t>2008-04-20T23:18:51</t>
  </si>
  <si>
    <t>2008-04-21T00:43:53</t>
  </si>
  <si>
    <t>2008-04-21T00:57:44</t>
  </si>
  <si>
    <t>2008-04-21T03:48:17</t>
  </si>
  <si>
    <t>2008-04-21T04:06:36</t>
  </si>
  <si>
    <t>2008-04-21T05:40:11</t>
  </si>
  <si>
    <t>2008-04-21T05:44:33</t>
  </si>
  <si>
    <t>2008-04-21T07:05:01</t>
  </si>
  <si>
    <t>2008-04-21T07:23:20</t>
  </si>
  <si>
    <t>2008-04-21T10:04:21</t>
  </si>
  <si>
    <t>2008-04-22T12:24:15</t>
  </si>
  <si>
    <t>2008-04-22T14:38:07</t>
  </si>
  <si>
    <t>2008-04-22T14:51:58</t>
  </si>
  <si>
    <t>2008-04-22T16:22:42</t>
  </si>
  <si>
    <t>2008-04-22T16:25:05</t>
  </si>
  <si>
    <t>2008-04-22T17:55:53</t>
  </si>
  <si>
    <t>2008-04-22T18:09:44</t>
  </si>
  <si>
    <t>2008-04-22T19:34:46</t>
  </si>
  <si>
    <t>2008-04-22T19:48:37</t>
  </si>
  <si>
    <t>2008-04-22T21:13:39</t>
  </si>
  <si>
    <t>2008-04-22T21:27:30</t>
  </si>
  <si>
    <t>2008-04-22T22:52:32</t>
  </si>
  <si>
    <t>2008-04-22T23:06:23</t>
  </si>
  <si>
    <t>2008-04-23T00:31:24</t>
  </si>
  <si>
    <t>2008-04-23T00:45:15</t>
  </si>
  <si>
    <t>2008-04-23T05:28:32</t>
  </si>
  <si>
    <t>2008-04-23T05:32:54</t>
  </si>
  <si>
    <t>2008-04-23T06:52:51</t>
  </si>
  <si>
    <t>2008-04-23T07:11:10</t>
  </si>
  <si>
    <t>2008-04-23T09:51:53</t>
  </si>
  <si>
    <t>2008-04-24T12:11:47</t>
  </si>
  <si>
    <t>2008-04-24T14:25:39</t>
  </si>
  <si>
    <t>2008-04-24T14:39:30</t>
  </si>
  <si>
    <t>2008-04-24T16:04:32</t>
  </si>
  <si>
    <t>2008-04-24T16:18:23</t>
  </si>
  <si>
    <t>2008-04-24T17:43:25</t>
  </si>
  <si>
    <t>2008-04-24T17:57:16</t>
  </si>
  <si>
    <t>2008-04-24T19:22:17</t>
  </si>
  <si>
    <t>2008-04-24T19:36:08</t>
  </si>
  <si>
    <t>2008-04-24T21:01:10</t>
  </si>
  <si>
    <t>2008-04-24T21:15:01</t>
  </si>
  <si>
    <t>2008-04-24T22:40:03</t>
  </si>
  <si>
    <t>2008-04-24T22:53:54</t>
  </si>
  <si>
    <t>2008-04-25T00:18:56</t>
  </si>
  <si>
    <t>2008-04-25T00:32:47</t>
  </si>
  <si>
    <t>2008-04-25T05:01:30</t>
  </si>
  <si>
    <t>2008-04-25T05:19:49</t>
  </si>
  <si>
    <t>2008-04-25T06:40:23</t>
  </si>
  <si>
    <t>2008-04-25T06:58:42</t>
  </si>
  <si>
    <t>2008-04-25T09:39:24</t>
  </si>
  <si>
    <t>2008-04-26T11:59:19</t>
  </si>
  <si>
    <t>2008-04-26T14:13:10</t>
  </si>
  <si>
    <t>2008-04-26T14:27:01</t>
  </si>
  <si>
    <t>2008-04-26T15:52:03</t>
  </si>
  <si>
    <t>2008-04-26T16:05:54</t>
  </si>
  <si>
    <t>2008-04-26T17:30:56</t>
  </si>
  <si>
    <t>2008-04-26T17:44:47</t>
  </si>
  <si>
    <t>2008-04-26T19:09:49</t>
  </si>
  <si>
    <t>2008-04-26T19:23:40</t>
  </si>
  <si>
    <t>2008-04-26T20:48:42</t>
  </si>
  <si>
    <t>2008-04-26T21:02:33</t>
  </si>
  <si>
    <t>2008-04-26T22:37:56</t>
  </si>
  <si>
    <t>2008-04-26T22:40:19</t>
  </si>
  <si>
    <t>2008-04-27T00:06:27</t>
  </si>
  <si>
    <t>2008-04-27T00:20:18</t>
  </si>
  <si>
    <t>2008-04-27T04:49:02</t>
  </si>
  <si>
    <t>2008-04-27T05:07:21</t>
  </si>
  <si>
    <t>2008-04-27T06:27:55</t>
  </si>
  <si>
    <t>2008-04-27T06:46:14</t>
  </si>
  <si>
    <t>2008-04-27T09:26:56</t>
  </si>
  <si>
    <t>2008-04-28T11:46:50</t>
  </si>
  <si>
    <t>2008-04-28T14:00:49</t>
  </si>
  <si>
    <t>2008-04-28T14:14:40</t>
  </si>
  <si>
    <t>2008-04-28T15:39:35</t>
  </si>
  <si>
    <t>2008-04-28T15:53:26</t>
  </si>
  <si>
    <t>2008-04-28T17:18:28</t>
  </si>
  <si>
    <t>2008-04-28T17:32:19</t>
  </si>
  <si>
    <t>2008-04-28T18:57:20</t>
  </si>
  <si>
    <t>2008-04-28T19:11:11</t>
  </si>
  <si>
    <t>2008-04-28T20:36:13</t>
  </si>
  <si>
    <t>2008-04-28T20:50:04</t>
  </si>
  <si>
    <t>2008-04-28T22:25:28</t>
  </si>
  <si>
    <t>2008-04-28T22:27:51</t>
  </si>
  <si>
    <t>2008-04-28T23:53:59</t>
  </si>
  <si>
    <t>2008-04-29T00:07:50</t>
  </si>
  <si>
    <t>2008-04-29T04:36:33</t>
  </si>
  <si>
    <t>2008-04-29T04:54:52</t>
  </si>
  <si>
    <t>2008-04-29T06:15:26</t>
  </si>
  <si>
    <t>2008-04-29T06:33:45</t>
  </si>
  <si>
    <t>2008-04-29T09:14:27</t>
  </si>
  <si>
    <t>2008-04-30T11:34:22</t>
  </si>
  <si>
    <t>2008-04-30T13:49:10</t>
  </si>
  <si>
    <t>2008-04-30T14:03:01</t>
  </si>
  <si>
    <t>2008-04-30T15:27:06</t>
  </si>
  <si>
    <t>2008-04-30T15:40:57</t>
  </si>
  <si>
    <t>2008-04-30T17:05:59</t>
  </si>
  <si>
    <t>2008-04-30T17:19:50</t>
  </si>
  <si>
    <t>2008-04-30T18:44:52</t>
  </si>
  <si>
    <t>2008-04-30T18:58:43</t>
  </si>
  <si>
    <t>2008-04-30T20:23:45</t>
  </si>
  <si>
    <t>2008-04-30T20:37:36</t>
  </si>
  <si>
    <t>2008-04-30T22:12:59</t>
  </si>
  <si>
    <t>2008-04-30T22:15:22</t>
  </si>
  <si>
    <t>2008-05-01T04:24:05</t>
  </si>
  <si>
    <t>2008-05-01T04:42:24</t>
  </si>
  <si>
    <t>2008-05-01T06:02:58</t>
  </si>
  <si>
    <t>2008-05-01T06:21:17</t>
  </si>
  <si>
    <t>2008-05-01T09:01:59</t>
  </si>
  <si>
    <t>2008-05-02T11:21:53</t>
  </si>
  <si>
    <t>2008-05-03T04:11:36</t>
  </si>
  <si>
    <t>2008-05-03T04:29:55</t>
  </si>
  <si>
    <t>2008-05-03T05:50:29</t>
  </si>
  <si>
    <t>2008-05-03T06:08:48</t>
  </si>
  <si>
    <t>2008-05-03T08:49:30</t>
  </si>
  <si>
    <t>2008-05-04T11:09:24</t>
  </si>
  <si>
    <t>2008-05-05T03:59:11</t>
  </si>
  <si>
    <t>2008-05-05T04:17:30</t>
  </si>
  <si>
    <t>2008-05-05T05:38:00</t>
  </si>
  <si>
    <t>2008-05-05T05:56:19</t>
  </si>
  <si>
    <t>2008-05-05T08:37:01</t>
  </si>
  <si>
    <t>2008-05-06T10:56:56</t>
  </si>
  <si>
    <t>2008-05-07T03:47:20</t>
  </si>
  <si>
    <t>2008-05-07T04:05:39</t>
  </si>
  <si>
    <t>2008-05-07T05:39:15</t>
  </si>
  <si>
    <t>2008-05-07T05:43:37</t>
  </si>
  <si>
    <t>2008-05-07T07:04:13</t>
  </si>
  <si>
    <t>2008-05-07T07:22:32</t>
  </si>
  <si>
    <t>2008-05-07T10:03:25</t>
  </si>
  <si>
    <t>2008-05-08T12:23:20</t>
  </si>
  <si>
    <t>2008-05-08T21:13:58</t>
  </si>
  <si>
    <t>2008-05-08T21:16:21</t>
  </si>
  <si>
    <t>2008-05-09T05:27:38</t>
  </si>
  <si>
    <t>2008-05-09T05:32:00</t>
  </si>
  <si>
    <t>2008-05-09T06:51:57</t>
  </si>
  <si>
    <t>2008-05-09T07:10:16</t>
  </si>
  <si>
    <t>2008-05-09T09:51:00</t>
  </si>
  <si>
    <t>2008-05-10T12:10:58</t>
  </si>
  <si>
    <t>2008-05-11T05:00:45</t>
  </si>
  <si>
    <t>2008-05-11T05:19:04</t>
  </si>
  <si>
    <t>2008-05-11T06:39:38</t>
  </si>
  <si>
    <t>2008-05-11T06:57:57</t>
  </si>
  <si>
    <t>2008-05-11T09:38:38</t>
  </si>
  <si>
    <t>2008-05-12T11:58:37</t>
  </si>
  <si>
    <t>2008-05-13T04:48:25</t>
  </si>
  <si>
    <t>2008-05-13T05:06:44</t>
  </si>
  <si>
    <t>2008-05-13T06:27:18</t>
  </si>
  <si>
    <t>2008-05-13T06:45:37</t>
  </si>
  <si>
    <t>2008-05-13T09:26:17</t>
  </si>
  <si>
    <t>2008-05-14T11:46:15</t>
  </si>
  <si>
    <t>2008-05-15T04:36:05</t>
  </si>
  <si>
    <t>2008-05-15T04:54:24</t>
  </si>
  <si>
    <t>2008-05-15T06:14:58</t>
  </si>
  <si>
    <t>2008-05-15T06:33:17</t>
  </si>
  <si>
    <t>2008-05-15T09:13:55</t>
  </si>
  <si>
    <t>2008-05-16T11:33:54</t>
  </si>
  <si>
    <t>2008-05-17T09:01:34</t>
  </si>
  <si>
    <t>2008-05-18T11:21:33</t>
  </si>
  <si>
    <t>2008-05-19T08:49:13</t>
  </si>
  <si>
    <t>2008-05-20T11:09:11</t>
  </si>
  <si>
    <t>2008-05-21T05:51:34</t>
  </si>
  <si>
    <t>2008-05-21T05:55:56</t>
  </si>
  <si>
    <t>2008-05-21T08:36:51</t>
  </si>
  <si>
    <t>2008-05-22T10:56:50</t>
  </si>
  <si>
    <t>Transect - Tokyo</t>
  </si>
  <si>
    <t>2008-05-23T03:59:57</t>
  </si>
  <si>
    <t>2008-05-23T04:04:19</t>
  </si>
  <si>
    <t>2008-05-23T05:39:13</t>
  </si>
  <si>
    <t>2008-05-23T05:43:35</t>
  </si>
  <si>
    <t>2008-05-23T10:03:23</t>
  </si>
  <si>
    <t>2008-05-24T12:23:21</t>
  </si>
  <si>
    <t>Stare - Tokyo</t>
  </si>
  <si>
    <t>2008-05-24T16:46:03</t>
  </si>
  <si>
    <t>2008-05-24T16:48:26</t>
  </si>
  <si>
    <t>Stare - LA / Riverside</t>
  </si>
  <si>
    <t>2008-05-24T21:12:34</t>
  </si>
  <si>
    <t>2008-05-24T21:14:57</t>
  </si>
  <si>
    <t>2008-05-25T05:27:40</t>
  </si>
  <si>
    <t>2008-05-25T05:32:02</t>
  </si>
  <si>
    <t>2008-05-25T09:51:01</t>
  </si>
  <si>
    <t>2008-05-26T12:10:59</t>
  </si>
  <si>
    <t>Transect - LA / Riverside</t>
  </si>
  <si>
    <t>2008-05-26T20:59:13</t>
  </si>
  <si>
    <t>2008-05-26T21:03:35</t>
  </si>
  <si>
    <t>2008-05-27T09:38:39</t>
  </si>
  <si>
    <t>2008-05-28T11:58:38</t>
  </si>
  <si>
    <t>Stare - Dhaka (wrong Lat)</t>
  </si>
  <si>
    <t>2008-05-31T07:51:43</t>
  </si>
  <si>
    <t>2008-05-31T07:54:06</t>
  </si>
  <si>
    <t>2008-05-31T09:13:56</t>
  </si>
  <si>
    <t>2008-06-01T11:33:54</t>
  </si>
  <si>
    <t>Stare - Mumbai / India  (wrong Lon)</t>
  </si>
  <si>
    <t>2008-06-02T06:51:11</t>
  </si>
  <si>
    <t>2008-06-02T06:53:34</t>
  </si>
  <si>
    <t>2008-06-02T09:01:34</t>
  </si>
  <si>
    <t>2008-06-03T11:21:32</t>
  </si>
  <si>
    <t>Transect - Lagos</t>
  </si>
  <si>
    <t>2008-06-03T13:26:40</t>
  </si>
  <si>
    <t>2008-06-03T13:31:02</t>
  </si>
  <si>
    <t>Transect - Mumbai / India  (wrong Lon)</t>
  </si>
  <si>
    <t>2008-06-03T18:26:43</t>
  </si>
  <si>
    <t>2008-06-03T18:31:05</t>
  </si>
  <si>
    <t>2008-06-04T08:49:12</t>
  </si>
  <si>
    <t>2008-06-05T11:09:10</t>
  </si>
  <si>
    <t>Stare - Lagos</t>
  </si>
  <si>
    <t>2008-06-06T01:33:12</t>
  </si>
  <si>
    <t>2008-06-06T01:35:35</t>
  </si>
  <si>
    <t>2008-06-06T05:51:33</t>
  </si>
  <si>
    <t>2008-06-06T05:55:55</t>
  </si>
  <si>
    <t>2008-06-06T08:45:01</t>
  </si>
  <si>
    <t>2008-06-07T10:50:00</t>
  </si>
  <si>
    <r>
      <t xml:space="preserve">960 Seq X (3 Nadir Step Scans) </t>
    </r>
    <r>
      <rPr>
        <sz val="9"/>
        <color indexed="10"/>
        <rFont val="Arial"/>
        <family val="2"/>
      </rPr>
      <t>Started new GS, lat &gt; 60S</t>
    </r>
  </si>
  <si>
    <t>2008-06-08T03:59:56</t>
  </si>
  <si>
    <t>2008-06-08T04:04:18</t>
  </si>
  <si>
    <t>2008-06-08T05:40:00</t>
  </si>
  <si>
    <t>2008-06-08T05:44:22</t>
  </si>
  <si>
    <t>2008-06-08T10:11:32</t>
  </si>
  <si>
    <t>2008-06-09T12:16:31</t>
  </si>
  <si>
    <t>960 Seq X (3 Nadir Step Scans)</t>
  </si>
  <si>
    <t>2008-06-13T12:13:34</t>
  </si>
  <si>
    <t>2008-06-13T12:31:53</t>
  </si>
  <si>
    <t>2008-06-13T14:08:32</t>
  </si>
  <si>
    <t>2008-06-13T14:26:51</t>
  </si>
  <si>
    <t>2008-06-13T15:47:03</t>
  </si>
  <si>
    <t>2008-06-13T16:05:22</t>
  </si>
  <si>
    <t>2008-06-13T16:19:48</t>
  </si>
  <si>
    <t>2008-06-13T16:38:07</t>
  </si>
  <si>
    <t>2008-06-13T17:25:56</t>
  </si>
  <si>
    <t>2008-06-13T17:44:15</t>
  </si>
  <si>
    <t>2008-06-13T17:58:41</t>
  </si>
  <si>
    <t>2008-06-13T18:17:00</t>
  </si>
  <si>
    <t>2008-06-13T19:04:49</t>
  </si>
  <si>
    <t>2008-06-13T19:23:08</t>
  </si>
  <si>
    <t>2008-06-13T20:43:42</t>
  </si>
  <si>
    <t>2008-06-13T21:02:01</t>
  </si>
  <si>
    <t>2008-06-13T22:22:35</t>
  </si>
  <si>
    <t>2008-06-13T22:40:54</t>
  </si>
  <si>
    <t>2008-06-14T00:01:28</t>
  </si>
  <si>
    <t>2008-06-14T00:19:47</t>
  </si>
  <si>
    <t>2008-06-14T04:48:25</t>
  </si>
  <si>
    <t>2008-06-14T05:06:44</t>
  </si>
  <si>
    <t>2008-06-14T06:27:18</t>
  </si>
  <si>
    <t>2008-06-14T06:45:37</t>
  </si>
  <si>
    <t>2008-06-15T13:57:21</t>
  </si>
  <si>
    <t>2008-06-15T14:15:40</t>
  </si>
  <si>
    <t>2008-06-15T15:34:43</t>
  </si>
  <si>
    <t>2008-06-15T15:53:02</t>
  </si>
  <si>
    <t>2008-06-15T16:07:39</t>
  </si>
  <si>
    <t>2008-06-15T16:25:58</t>
  </si>
  <si>
    <t>2008-06-15T17:13:36</t>
  </si>
  <si>
    <t>2008-06-15T17:31:55</t>
  </si>
  <si>
    <t>2008-06-15T17:46:22</t>
  </si>
  <si>
    <t>2008-06-15T18:04:41</t>
  </si>
  <si>
    <t>2008-06-15T18:52:29</t>
  </si>
  <si>
    <t>2008-06-15T19:10:48</t>
  </si>
  <si>
    <t>2008-06-15T19:24:29</t>
  </si>
  <si>
    <t>2008-06-15T19:42:48</t>
  </si>
  <si>
    <t>2008-06-15T20:31:23</t>
  </si>
  <si>
    <t>2008-06-15T20:49:42</t>
  </si>
  <si>
    <t>2008-06-15T22:10:16</t>
  </si>
  <si>
    <t>2008-06-15T22:28:35</t>
  </si>
  <si>
    <t>2008-06-15T23:49:09</t>
  </si>
  <si>
    <t>2008-06-16T00:07:28</t>
  </si>
  <si>
    <t>2008-06-16T01:27:04</t>
  </si>
  <si>
    <t>2008-06-16T01:45:23</t>
  </si>
  <si>
    <t>2008-06-16T04:36:05</t>
  </si>
  <si>
    <t>2008-06-16T04:54:24</t>
  </si>
  <si>
    <t>2008-06-16T06:14:58</t>
  </si>
  <si>
    <t>2008-06-16T06:33:17</t>
  </si>
  <si>
    <t>2008-06-16T09:22:04</t>
  </si>
  <si>
    <t>2008-06-17T11:27:02</t>
  </si>
  <si>
    <t>2008-06-17T13:48:57</t>
  </si>
  <si>
    <t>2008-06-17T14:07:16</t>
  </si>
  <si>
    <t>2008-06-17T17:01:17</t>
  </si>
  <si>
    <t>2008-06-17T17:19:36</t>
  </si>
  <si>
    <t>2008-06-17T17:34:02</t>
  </si>
  <si>
    <t>2008-06-17T17:52:21</t>
  </si>
  <si>
    <t>2008-06-17T18:40:10</t>
  </si>
  <si>
    <t>2008-06-17T18:58:29</t>
  </si>
  <si>
    <t>2008-06-17T20:19:03</t>
  </si>
  <si>
    <t>2008-06-17T20:37:22</t>
  </si>
  <si>
    <t>2008-06-17T21:57:56</t>
  </si>
  <si>
    <t>2008-06-17T22:16:15</t>
  </si>
  <si>
    <t>2008-06-18T09:09:43</t>
  </si>
  <si>
    <t>2008-06-19T11:14:43</t>
  </si>
  <si>
    <t>2008-06-20T08:57:24</t>
  </si>
  <si>
    <t>2008-06-21T11:02:23</t>
  </si>
  <si>
    <t>2008-06-22T00:50:56</t>
  </si>
  <si>
    <t>2008-06-22T01:09:15</t>
  </si>
  <si>
    <t>2008-06-22T03:59:03</t>
  </si>
  <si>
    <t>2008-06-22T04:17:22</t>
  </si>
  <si>
    <t>2008-06-22T05:51:36</t>
  </si>
  <si>
    <t>2008-06-22T05:55:58</t>
  </si>
  <si>
    <t>2008-06-22T08:45:05</t>
  </si>
  <si>
    <t>2008-06-23T10:50:04</t>
  </si>
  <si>
    <t>2008-06-23T13:55:00</t>
  </si>
  <si>
    <t>2008-06-23T14:13:19</t>
  </si>
  <si>
    <t>2008-06-23T14:45:18</t>
  </si>
  <si>
    <t>2008-06-23T15:03:37</t>
  </si>
  <si>
    <t>2008-06-23T16:24:11</t>
  </si>
  <si>
    <t>2008-06-23T16:42:30</t>
  </si>
  <si>
    <t>2008-06-23T16:56:56</t>
  </si>
  <si>
    <t>2008-06-23T17:15:15</t>
  </si>
  <si>
    <t>2008-06-23T18:03:04</t>
  </si>
  <si>
    <t>2008-06-23T18:21:23</t>
  </si>
  <si>
    <t>2008-06-23T18:35:49</t>
  </si>
  <si>
    <t>2008-06-23T18:54:08</t>
  </si>
  <si>
    <t>2008-06-23T19:41:57</t>
  </si>
  <si>
    <t>2008-06-23T20:00:16</t>
  </si>
  <si>
    <t>2008-06-23T21:20:51</t>
  </si>
  <si>
    <t>2008-06-23T21:39:10</t>
  </si>
  <si>
    <t>2008-06-23T22:59:44</t>
  </si>
  <si>
    <t>2008-06-23T23:18:03</t>
  </si>
  <si>
    <t>2008-06-24T00:38:37</t>
  </si>
  <si>
    <t>2008-06-24T00:56:56</t>
  </si>
  <si>
    <t>2008-06-24T03:47:21</t>
  </si>
  <si>
    <t>2008-06-24T04:05:40</t>
  </si>
  <si>
    <t>2008-06-24T05:39:17</t>
  </si>
  <si>
    <t>2008-06-24T05:43:39</t>
  </si>
  <si>
    <t>2008-06-24T07:04:15</t>
  </si>
  <si>
    <t>2008-06-24T07:22:34</t>
  </si>
  <si>
    <t>2008-06-24T10:11:38</t>
  </si>
  <si>
    <t>2008-06-25T12:16:38</t>
  </si>
  <si>
    <t>Stare - ARCION / Egbert Ontario</t>
  </si>
  <si>
    <t>2008-06-25T14:50:44</t>
  </si>
  <si>
    <t>2008-06-25T14:53:07</t>
  </si>
  <si>
    <t>2008-06-25T16:11:52</t>
  </si>
  <si>
    <t>2008-06-25T16:30:11</t>
  </si>
  <si>
    <t>2008-06-25T16:44:37</t>
  </si>
  <si>
    <t>2008-06-25T17:02:56</t>
  </si>
  <si>
    <t>2008-06-25T18:23:30</t>
  </si>
  <si>
    <t>2008-06-25T18:41:49</t>
  </si>
  <si>
    <t>2008-06-25T19:29:38</t>
  </si>
  <si>
    <t>2008-06-25T19:47:57</t>
  </si>
  <si>
    <t>2008-06-25T21:14:07</t>
  </si>
  <si>
    <t>2008-06-25T21:16:30</t>
  </si>
  <si>
    <t>2008-06-25T22:47:24</t>
  </si>
  <si>
    <t>2008-06-25T23:05:43</t>
  </si>
  <si>
    <t>2008-06-26T00:26:17</t>
  </si>
  <si>
    <t>2008-06-26T00:44:36</t>
  </si>
  <si>
    <t>2008-06-26T05:27:47</t>
  </si>
  <si>
    <t>2008-06-26T05:32:09</t>
  </si>
  <si>
    <t>2008-06-26T06:52:06</t>
  </si>
  <si>
    <t>2008-06-26T07:10:25</t>
  </si>
  <si>
    <t>2008-06-27T12:30:08</t>
  </si>
  <si>
    <t>2008-06-27T12:48:27</t>
  </si>
  <si>
    <t>2008-06-27T14:20:39</t>
  </si>
  <si>
    <t>2008-06-27T14:38:58</t>
  </si>
  <si>
    <t>2008-06-27T15:59:32</t>
  </si>
  <si>
    <t>2008-06-27T16:17:51</t>
  </si>
  <si>
    <t>2008-06-27T16:32:17</t>
  </si>
  <si>
    <t>2008-06-27T16:50:36</t>
  </si>
  <si>
    <t>2008-06-27T17:38:25</t>
  </si>
  <si>
    <t>2008-06-27T17:56:44</t>
  </si>
  <si>
    <t>2008-06-27T19:17:19</t>
  </si>
  <si>
    <t>2008-06-27T19:35:38</t>
  </si>
  <si>
    <t>2008-06-27T22:35:05</t>
  </si>
  <si>
    <t>2008-06-27T22:53:24</t>
  </si>
  <si>
    <t>2008-06-28T00:13:58</t>
  </si>
  <si>
    <t>2008-06-28T00:32:17</t>
  </si>
  <si>
    <t>2008-06-28T05:00:54</t>
  </si>
  <si>
    <t>2008-06-28T05:19:13</t>
  </si>
  <si>
    <t>2008-06-28T06:39:47</t>
  </si>
  <si>
    <t>2008-06-28T06:58:06</t>
  </si>
  <si>
    <t>2008-06-28T09:47:00</t>
  </si>
  <si>
    <t>2008-06-29T11:52:00</t>
  </si>
  <si>
    <t>2008-06-29T12:15:17</t>
  </si>
  <si>
    <t>2008-06-29T12:33:36</t>
  </si>
  <si>
    <t>2008-06-29T14:08:38</t>
  </si>
  <si>
    <t>2008-06-29T14:26:57</t>
  </si>
  <si>
    <t>2008-06-29T15:47:13</t>
  </si>
  <si>
    <t>2008-06-29T16:05:32</t>
  </si>
  <si>
    <t>2008-06-29T16:19:59</t>
  </si>
  <si>
    <t>2008-06-29T16:38:18</t>
  </si>
  <si>
    <t>2008-06-29T17:26:06</t>
  </si>
  <si>
    <t>2008-06-29T17:44:25</t>
  </si>
  <si>
    <t>2008-06-29T17:58:51</t>
  </si>
  <si>
    <t>2008-06-29T18:17:10</t>
  </si>
  <si>
    <t>2008-06-29T19:04:59</t>
  </si>
  <si>
    <t>2008-06-29T19:23:18</t>
  </si>
  <si>
    <t>2008-06-29T20:43:52</t>
  </si>
  <si>
    <t>2008-06-29T21:02:11</t>
  </si>
  <si>
    <t>2008-06-29T22:22:45</t>
  </si>
  <si>
    <t>2008-06-29T22:41:04</t>
  </si>
  <si>
    <t>2008-06-30T00:01:38</t>
  </si>
  <si>
    <t>2008-06-30T00:19:57</t>
  </si>
  <si>
    <t>2008-06-30T04:48:35</t>
  </si>
  <si>
    <t>2008-06-30T05:06:54</t>
  </si>
  <si>
    <t>2008-06-30T06:27:28</t>
  </si>
  <si>
    <t>2008-06-30T06:45:47</t>
  </si>
  <si>
    <t>2008-06-30T09:34:42</t>
  </si>
  <si>
    <t>2008-07-01T11:39:41</t>
  </si>
  <si>
    <t>2008-07-01T11:59:41</t>
  </si>
  <si>
    <t>2008-07-01T12:18:00</t>
  </si>
  <si>
    <t>2008-07-01T13:57:17</t>
  </si>
  <si>
    <t>2008-07-01T14:15:36</t>
  </si>
  <si>
    <t>2008-07-01T15:34:53</t>
  </si>
  <si>
    <t>2008-07-01T15:53:12</t>
  </si>
  <si>
    <t>2008-07-01T16:07:48</t>
  </si>
  <si>
    <t>2008-07-01T16:26:07</t>
  </si>
  <si>
    <t>2008-07-01T17:13:46</t>
  </si>
  <si>
    <t>2008-07-01T17:32:05</t>
  </si>
  <si>
    <t>2008-07-01T17:46:31</t>
  </si>
  <si>
    <t>2008-07-01T18:04:50</t>
  </si>
  <si>
    <t>2008-07-01T18:52:39</t>
  </si>
  <si>
    <t>2008-07-01T19:10:58</t>
  </si>
  <si>
    <t>2008-07-01T19:24:34</t>
  </si>
  <si>
    <t>2008-07-01T19:42:53</t>
  </si>
  <si>
    <t>2008-07-01T20:31:33</t>
  </si>
  <si>
    <t>2008-07-01T20:49:52</t>
  </si>
  <si>
    <t>2008-07-01T22:10:26</t>
  </si>
  <si>
    <t>2008-07-01T22:28:45</t>
  </si>
  <si>
    <t>2008-07-01T23:49:19</t>
  </si>
  <si>
    <t>2008-07-02T00:07:38</t>
  </si>
  <si>
    <t>2008-07-02T01:27:12</t>
  </si>
  <si>
    <t>2008-07-02T01:45:31</t>
  </si>
  <si>
    <t>2008-07-02T04:36:15</t>
  </si>
  <si>
    <t>2008-07-02T04:54:34</t>
  </si>
  <si>
    <t>2008-07-02T06:15:08</t>
  </si>
  <si>
    <t>2008-07-02T06:33:27</t>
  </si>
  <si>
    <t>2008-07-02T09:22:23</t>
  </si>
  <si>
    <t>2008-07-03T11:27:22</t>
  </si>
  <si>
    <t>2008-07-03T13:48:20</t>
  </si>
  <si>
    <t>2008-07-03T14:06:39</t>
  </si>
  <si>
    <t>2008-07-03T15:22:34</t>
  </si>
  <si>
    <t>2008-07-03T15:40:53</t>
  </si>
  <si>
    <t>2008-07-03T17:01:27</t>
  </si>
  <si>
    <t>2008-07-03T17:19:46</t>
  </si>
  <si>
    <t>2008-07-03T17:34:12</t>
  </si>
  <si>
    <t>2008-07-03T17:52:31</t>
  </si>
  <si>
    <t>2008-07-03T18:40:20</t>
  </si>
  <si>
    <t>2008-07-03T18:58:39</t>
  </si>
  <si>
    <t>2008-07-03T19:13:00</t>
  </si>
  <si>
    <t>2008-07-03T19:31:19</t>
  </si>
  <si>
    <t>2008-07-03T20:19:13</t>
  </si>
  <si>
    <t>2008-07-03T20:37:32</t>
  </si>
  <si>
    <t>2008-07-03T21:58:06</t>
  </si>
  <si>
    <t>2008-07-03T22:16:25</t>
  </si>
  <si>
    <t>2008-07-03T23:36:59</t>
  </si>
  <si>
    <t>2008-07-03T23:55:18</t>
  </si>
  <si>
    <t>2008-07-04T01:15:42</t>
  </si>
  <si>
    <t>2008-07-04T01:34:01</t>
  </si>
  <si>
    <t>2008-07-04T04:23:56</t>
  </si>
  <si>
    <t>2008-07-04T04:42:15</t>
  </si>
  <si>
    <t>2008-07-04T06:02:49</t>
  </si>
  <si>
    <t>2008-07-04T06:21:08</t>
  </si>
  <si>
    <t>2008-07-04T09:10:04</t>
  </si>
  <si>
    <t>2008-07-05T11:15:04</t>
  </si>
  <si>
    <t>2008-07-05T13:48:34</t>
  </si>
  <si>
    <t>2008-07-05T14:06:53</t>
  </si>
  <si>
    <t>2008-07-05T15:10:14</t>
  </si>
  <si>
    <t>2008-07-05T15:28:33</t>
  </si>
  <si>
    <t>2008-07-05T16:49:07</t>
  </si>
  <si>
    <t>2008-07-05T17:07:26</t>
  </si>
  <si>
    <t>2008-07-05T17:21:52</t>
  </si>
  <si>
    <t>2008-07-05T17:40:11</t>
  </si>
  <si>
    <t>2008-07-05T18:35:05</t>
  </si>
  <si>
    <t>2008-07-05T18:37:28</t>
  </si>
  <si>
    <t>2008-07-05T19:00:45</t>
  </si>
  <si>
    <t>2008-07-05T19:19:04</t>
  </si>
  <si>
    <t>Stare - Yellownife</t>
  </si>
  <si>
    <t>2008-07-05T20:19:00</t>
  </si>
  <si>
    <t>2008-07-05T20:21:23</t>
  </si>
  <si>
    <t>2008-07-05T21:45:46</t>
  </si>
  <si>
    <t>2008-07-05T22:04:05</t>
  </si>
  <si>
    <t>2008-07-05T23:24:40</t>
  </si>
  <si>
    <t>2008-07-05T23:42:59</t>
  </si>
  <si>
    <t>2008-07-06T04:11:36</t>
  </si>
  <si>
    <t>2008-07-06T04:29:55</t>
  </si>
  <si>
    <t>2008-07-06T08:57:46</t>
  </si>
  <si>
    <t>2008-07-07T11:02:45</t>
  </si>
  <si>
    <t>2008-07-07T13:41:58</t>
  </si>
  <si>
    <t>2008-07-07T13:59:50</t>
  </si>
  <si>
    <t>2008-07-07T14:57:58</t>
  </si>
  <si>
    <t>2008-07-07T15:16:17</t>
  </si>
  <si>
    <t>2008-07-07T16:36:51</t>
  </si>
  <si>
    <t>2008-07-07T16:55:10</t>
  </si>
  <si>
    <t>2008-07-07T17:09:36</t>
  </si>
  <si>
    <t>2008-07-07T17:27:55</t>
  </si>
  <si>
    <t>2008-07-07T18:22:45</t>
  </si>
  <si>
    <t>2008-07-07T18:25:07</t>
  </si>
  <si>
    <t>2008-07-07T18:48:29</t>
  </si>
  <si>
    <t>2008-07-07T19:06:48</t>
  </si>
  <si>
    <t>2008-07-07T20:06:40</t>
  </si>
  <si>
    <t>2008-07-07T20:09:03</t>
  </si>
  <si>
    <t>2008-07-07T21:33:30</t>
  </si>
  <si>
    <t>2008-07-07T21:51:49</t>
  </si>
  <si>
    <t>2008-07-07T23:12:24</t>
  </si>
  <si>
    <t>2008-07-07T23:30:43</t>
  </si>
  <si>
    <t>2008-07-08T00:51:17</t>
  </si>
  <si>
    <t>2008-07-08T01:09:36</t>
  </si>
  <si>
    <t>2008-07-08T03:59:26</t>
  </si>
  <si>
    <t>2008-07-08T04:17:45</t>
  </si>
  <si>
    <t>2008-07-08T08:45:27</t>
  </si>
  <si>
    <t>2008-07-09T10:50:26</t>
  </si>
  <si>
    <t>2008-07-09T13:39:14</t>
  </si>
  <si>
    <t>2008-07-09T13:57:33</t>
  </si>
  <si>
    <t>2008-07-09T14:45:39</t>
  </si>
  <si>
    <t>2008-07-09T15:03:58</t>
  </si>
  <si>
    <t>2008-07-09T16:24:32</t>
  </si>
  <si>
    <t>2008-07-09T16:42:51</t>
  </si>
  <si>
    <t>2008-07-09T16:57:17</t>
  </si>
  <si>
    <t>2008-07-09T17:15:36</t>
  </si>
  <si>
    <t>2008-07-09T18:03:25</t>
  </si>
  <si>
    <t>2008-07-09T18:21:44</t>
  </si>
  <si>
    <t>2008-07-09T18:36:10</t>
  </si>
  <si>
    <t>2008-07-09T18:54:29</t>
  </si>
  <si>
    <t>Stare - SASKATCHEWANAN / Bratts Lake</t>
  </si>
  <si>
    <t>2008-07-09T19:51:00</t>
  </si>
  <si>
    <t>2008-07-09T19:53:23</t>
  </si>
  <si>
    <t>2008-07-09T21:21:11</t>
  </si>
  <si>
    <t>2008-07-09T21:39:30</t>
  </si>
  <si>
    <t>2008-07-09T23:00:04</t>
  </si>
  <si>
    <t>2008-07-09T23:18:23</t>
  </si>
  <si>
    <t>2008-07-10T00:38:58</t>
  </si>
  <si>
    <t>2008-07-10T00:57:17</t>
  </si>
  <si>
    <t>2008-07-10T03:48:00</t>
  </si>
  <si>
    <t>2008-07-10T04:06:19</t>
  </si>
  <si>
    <t>2008-07-10T05:40:27</t>
  </si>
  <si>
    <t>2008-07-10T05:44:49</t>
  </si>
  <si>
    <t>2008-07-10T07:04:33</t>
  </si>
  <si>
    <t>2008-07-10T07:22:52</t>
  </si>
  <si>
    <t>2008-07-10T10:12:01</t>
  </si>
  <si>
    <t>2008-07-11T12:17:01</t>
  </si>
  <si>
    <t>2008-07-11T12:40:18</t>
  </si>
  <si>
    <t>2008-07-11T12:58:37</t>
  </si>
  <si>
    <t>2008-07-11T14:33:20</t>
  </si>
  <si>
    <t>2008-07-11T14:51:39</t>
  </si>
  <si>
    <t>2008-07-11T16:12:13</t>
  </si>
  <si>
    <t>2008-07-11T16:30:32</t>
  </si>
  <si>
    <t>2008-07-11T16:44:58</t>
  </si>
  <si>
    <t>2008-07-11T17:03:17</t>
  </si>
  <si>
    <t>2008-07-11T17:51:06</t>
  </si>
  <si>
    <t>2008-07-11T18:09:25</t>
  </si>
  <si>
    <t>2008-07-11T18:23:51</t>
  </si>
  <si>
    <t>2008-07-11T18:42:10</t>
  </si>
  <si>
    <t>2008-07-11T19:29:59</t>
  </si>
  <si>
    <t>2008-07-11T19:48:18</t>
  </si>
  <si>
    <t>2008-07-11T21:08:52</t>
  </si>
  <si>
    <t>2008-07-11T21:27:11</t>
  </si>
  <si>
    <t>2008-07-11T22:47:45</t>
  </si>
  <si>
    <t>2008-07-11T23:06:04</t>
  </si>
  <si>
    <t>2008-07-12T00:26:39</t>
  </si>
  <si>
    <t>2008-07-12T00:44:58</t>
  </si>
  <si>
    <t>2008-07-12T05:28:08</t>
  </si>
  <si>
    <t>2008-07-12T05:32:30</t>
  </si>
  <si>
    <t>2008-07-12T06:52:27</t>
  </si>
  <si>
    <t>2008-07-12T07:10:46</t>
  </si>
  <si>
    <t>2008-07-12T09:59:42</t>
  </si>
  <si>
    <t>2008-07-13T12:04:42</t>
  </si>
  <si>
    <t>2008-07-13T12:24:47</t>
  </si>
  <si>
    <t>2008-07-13T12:43:06</t>
  </si>
  <si>
    <t>2008-07-13T14:21:01</t>
  </si>
  <si>
    <t>2008-07-13T14:39:20</t>
  </si>
  <si>
    <t>2008-07-13T15:59:54</t>
  </si>
  <si>
    <t>2008-07-13T16:18:13</t>
  </si>
  <si>
    <t>2008-07-13T16:32:39</t>
  </si>
  <si>
    <t>2008-07-13T16:50:58</t>
  </si>
  <si>
    <t>2008-07-13T17:38:47</t>
  </si>
  <si>
    <t>2008-07-13T17:57:06</t>
  </si>
  <si>
    <t>2008-07-13T22:35:29</t>
  </si>
  <si>
    <t>2008-07-13T22:53:48</t>
  </si>
  <si>
    <t>2008-07-14T00:14:22</t>
  </si>
  <si>
    <t>2008-07-14T00:32:41</t>
  </si>
  <si>
    <t>2008-07-14T05:01:18</t>
  </si>
  <si>
    <t>2008-07-14T05:19:37</t>
  </si>
  <si>
    <t>2008-07-14T06:40:11</t>
  </si>
  <si>
    <t>2008-07-14T06:58:30</t>
  </si>
  <si>
    <t>2008-07-14T09:47:24</t>
  </si>
  <si>
    <t>2008-07-15T11:52:23</t>
  </si>
  <si>
    <t>2008-07-15T14:08:55</t>
  </si>
  <si>
    <t>2008-07-15T14:27:14</t>
  </si>
  <si>
    <t>2008-07-15T15:47:37</t>
  </si>
  <si>
    <t>2008-07-15T16:05:56</t>
  </si>
  <si>
    <t>2008-07-15T16:20:23</t>
  </si>
  <si>
    <t>2008-07-15T16:38:42</t>
  </si>
  <si>
    <t>2008-07-15T17:26:30</t>
  </si>
  <si>
    <t>2008-07-15T17:44:49</t>
  </si>
  <si>
    <t>2008-07-15T17:59:16</t>
  </si>
  <si>
    <t>2008-07-15T18:17:35</t>
  </si>
  <si>
    <t>2008-07-15T19:05:24</t>
  </si>
  <si>
    <t>2008-07-15T19:23:43</t>
  </si>
  <si>
    <t>2008-07-15T20:44:17</t>
  </si>
  <si>
    <t>2008-07-15T21:02:36</t>
  </si>
  <si>
    <t>2008-07-15T22:23:10</t>
  </si>
  <si>
    <t>2008-07-15T22:41:29</t>
  </si>
  <si>
    <t>Transect - Mauna Loa</t>
  </si>
  <si>
    <t>2008-07-16T00:01:14</t>
  </si>
  <si>
    <t>2008-07-16T00:05:36</t>
  </si>
  <si>
    <t>2008-07-16T04:48:59</t>
  </si>
  <si>
    <t>2008-07-16T05:07:18</t>
  </si>
  <si>
    <t>2008-07-16T06:27:53</t>
  </si>
  <si>
    <t>2008-07-16T06:46:12</t>
  </si>
  <si>
    <t>2008-07-16T09:35:05</t>
  </si>
  <si>
    <t>2008-07-17T11:40:04</t>
  </si>
  <si>
    <t>2008-07-17T13:57:16</t>
  </si>
  <si>
    <t>2008-07-17T14:15:35</t>
  </si>
  <si>
    <t>2008-07-17T15:35:18</t>
  </si>
  <si>
    <t>2008-07-17T15:53:37</t>
  </si>
  <si>
    <t>2008-07-17T16:08:11</t>
  </si>
  <si>
    <t>2008-07-17T16:26:30</t>
  </si>
  <si>
    <t>2008-07-17T17:14:12</t>
  </si>
  <si>
    <t>2008-07-17T17:32:31</t>
  </si>
  <si>
    <t>2008-07-17T17:46:57</t>
  </si>
  <si>
    <t>2008-07-17T18:05:16</t>
  </si>
  <si>
    <t>2008-07-17T18:53:05</t>
  </si>
  <si>
    <t>2008-07-17T19:11:24</t>
  </si>
  <si>
    <t>2008-07-17T19:24:45</t>
  </si>
  <si>
    <t>2008-07-17T19:43:04</t>
  </si>
  <si>
    <t>2008-07-17T20:31:58</t>
  </si>
  <si>
    <t>2008-07-17T20:50:17</t>
  </si>
  <si>
    <t>2008-07-17T22:10:51</t>
  </si>
  <si>
    <t>2008-07-17T22:29:10</t>
  </si>
  <si>
    <t>Stare - Mauna Loa</t>
  </si>
  <si>
    <t>2008-07-17T23:49:54</t>
  </si>
  <si>
    <t>2008-07-17T23:52:17</t>
  </si>
  <si>
    <t>2008-07-18T01:27:33</t>
  </si>
  <si>
    <t>2008-07-18T01:45:52</t>
  </si>
  <si>
    <t>2008-07-18T04:36:40</t>
  </si>
  <si>
    <t>2008-07-18T04:54:59</t>
  </si>
  <si>
    <t>2008-07-18T06:15:34</t>
  </si>
  <si>
    <t>2008-07-18T06:33:53</t>
  </si>
  <si>
    <t>2008-07-18T09:22:46</t>
  </si>
  <si>
    <t>2008-07-19T11:27:45</t>
  </si>
  <si>
    <t>2008-07-19T13:47:11</t>
  </si>
  <si>
    <t>2008-07-19T14:05:30</t>
  </si>
  <si>
    <t>2008-07-19T15:23:00</t>
  </si>
  <si>
    <t>2008-07-19T15:41:19</t>
  </si>
  <si>
    <t>2008-07-19T17:01:53</t>
  </si>
  <si>
    <t>2008-07-19T17:20:12</t>
  </si>
  <si>
    <t>2008-07-19T17:34:38</t>
  </si>
  <si>
    <t>2008-07-19T17:52:57</t>
  </si>
  <si>
    <t>2008-07-19T18:40:46</t>
  </si>
  <si>
    <t>2008-07-19T18:59:05</t>
  </si>
  <si>
    <t>2008-07-19T19:13:24</t>
  </si>
  <si>
    <t>2008-07-19T19:31:43</t>
  </si>
  <si>
    <t>2008-07-19T20:19:39</t>
  </si>
  <si>
    <t>2008-07-19T20:37:58</t>
  </si>
  <si>
    <t>2008-07-19T21:58:32</t>
  </si>
  <si>
    <t>2008-07-19T22:16:51</t>
  </si>
  <si>
    <t>2008-07-19T23:37:25</t>
  </si>
  <si>
    <t>2008-07-19T23:55:44</t>
  </si>
  <si>
    <t>2008-07-20T04:24:22</t>
  </si>
  <si>
    <t>2008-07-20T04:42:41</t>
  </si>
  <si>
    <t>2008-07-20T09:10:27</t>
  </si>
  <si>
    <t>2008-07-21T11:15:26</t>
  </si>
  <si>
    <t>2008-07-21T13:42:46</t>
  </si>
  <si>
    <t>2008-07-21T14:01:05</t>
  </si>
  <si>
    <t>2008-07-21T15:10:41</t>
  </si>
  <si>
    <t>2008-07-21T15:29:00</t>
  </si>
  <si>
    <t>2008-07-21T16:49:34</t>
  </si>
  <si>
    <t>2008-07-21T17:07:53</t>
  </si>
  <si>
    <t>2008-07-21T17:22:19</t>
  </si>
  <si>
    <t>2008-07-21T17:40:38</t>
  </si>
  <si>
    <t>2008-07-21T18:28:27</t>
  </si>
  <si>
    <t>2008-07-21T18:46:46</t>
  </si>
  <si>
    <t>2008-07-21T19:01:12</t>
  </si>
  <si>
    <t>2008-07-21T19:19:31</t>
  </si>
  <si>
    <t>2008-07-21T20:07:20</t>
  </si>
  <si>
    <t>2008-07-21T20:25:39</t>
  </si>
  <si>
    <t>2008-07-21T21:46:13</t>
  </si>
  <si>
    <t>2008-07-21T22:04:32</t>
  </si>
  <si>
    <t>2008-07-21T23:25:06</t>
  </si>
  <si>
    <t>2008-07-21T23:43:25</t>
  </si>
  <si>
    <t>2008-07-22T01:03:59</t>
  </si>
  <si>
    <t>2008-07-22T01:22:18</t>
  </si>
  <si>
    <t>2008-07-22T04:12:03</t>
  </si>
  <si>
    <t>2008-07-22T04:30:22</t>
  </si>
  <si>
    <t>2008-07-22T05:50:56</t>
  </si>
  <si>
    <t>2008-07-22T06:09:15</t>
  </si>
  <si>
    <t>2008-07-22T08:58:08</t>
  </si>
  <si>
    <t>2008-07-23T11:03:08</t>
  </si>
  <si>
    <t>2008-07-23T13:34:33</t>
  </si>
  <si>
    <t>2008-07-23T13:52:52</t>
  </si>
  <si>
    <t>2008-07-23T14:58:22</t>
  </si>
  <si>
    <t>2008-07-23T15:16:41</t>
  </si>
  <si>
    <t>2008-07-23T16:37:15</t>
  </si>
  <si>
    <t>2008-07-23T16:55:34</t>
  </si>
  <si>
    <t>2008-07-23T17:10:00</t>
  </si>
  <si>
    <t>2008-07-23T17:28:19</t>
  </si>
  <si>
    <t>2008-07-23T18:16:08</t>
  </si>
  <si>
    <t>2008-07-23T18:34:27</t>
  </si>
  <si>
    <t>2008-07-23T18:48:53</t>
  </si>
  <si>
    <t>2008-07-23T19:07:12</t>
  </si>
  <si>
    <t>2008-07-23T19:55:01</t>
  </si>
  <si>
    <t>2008-07-23T20:13:20</t>
  </si>
  <si>
    <t>2008-07-23T21:33:54</t>
  </si>
  <si>
    <t>2008-07-23T21:52:13</t>
  </si>
  <si>
    <t>2008-07-23T23:12:47</t>
  </si>
  <si>
    <t>2008-07-23T23:31:06</t>
  </si>
  <si>
    <t>2008-07-24T00:51:41</t>
  </si>
  <si>
    <t>2008-07-24T01:10:00</t>
  </si>
  <si>
    <t>2008-07-24T03:59:48</t>
  </si>
  <si>
    <t>2008-07-24T04:18:07</t>
  </si>
  <si>
    <t>2008-07-24T05:52:21</t>
  </si>
  <si>
    <t>2008-07-24T05:56:43</t>
  </si>
  <si>
    <t>2008-07-24T08:45:49</t>
  </si>
  <si>
    <t>2008-07-25T10:50:49</t>
  </si>
  <si>
    <t>2008-07-25T14:13:56</t>
  </si>
  <si>
    <t>2008-07-25T14:32:15</t>
  </si>
  <si>
    <t>2008-07-25T14:46:03</t>
  </si>
  <si>
    <t>2008-07-25T15:04:22</t>
  </si>
  <si>
    <t>2008-07-25T16:24:56</t>
  </si>
  <si>
    <t>2008-07-25T16:43:15</t>
  </si>
  <si>
    <t>2008-07-25T16:57:41</t>
  </si>
  <si>
    <t>2008-07-25T17:16:00</t>
  </si>
  <si>
    <t>2008-07-25T18:03:49</t>
  </si>
  <si>
    <t>2008-07-25T18:22:08</t>
  </si>
  <si>
    <t>2008-07-25T18:36:34</t>
  </si>
  <si>
    <t>2008-07-25T18:54:53</t>
  </si>
  <si>
    <t>2008-07-25T19:42:42</t>
  </si>
  <si>
    <t>2008-07-25T19:59:54</t>
  </si>
  <si>
    <t>Transect - Fresno</t>
  </si>
  <si>
    <t>2008-07-25T21:25:32</t>
  </si>
  <si>
    <t>2008-07-25T21:29:54</t>
  </si>
  <si>
    <t>2008-07-25T23:00:29</t>
  </si>
  <si>
    <t>2008-07-25T23:18:48</t>
  </si>
  <si>
    <t>2008-07-26T00:39:22</t>
  </si>
  <si>
    <t>2008-07-26T00:57:41</t>
  </si>
  <si>
    <t>2008-07-26T03:48:12</t>
  </si>
  <si>
    <t>2008-07-26T04:06:31</t>
  </si>
  <si>
    <t>2008-07-26T05:40:02</t>
  </si>
  <si>
    <t>2008-07-26T05:44:24</t>
  </si>
  <si>
    <t>2008-07-26T07:04:54</t>
  </si>
  <si>
    <t>2008-07-26T07:23:13</t>
  </si>
  <si>
    <t>2008-07-26T10:12:23</t>
  </si>
  <si>
    <t>2008-07-27T12:17:23</t>
  </si>
  <si>
    <t>2008-07-27T12:43:42</t>
  </si>
  <si>
    <t>2008-07-27T13:02:01</t>
  </si>
  <si>
    <t>2008-07-27T14:33:44</t>
  </si>
  <si>
    <t>2008-07-27T14:52:03</t>
  </si>
  <si>
    <t>2008-07-27T16:12:37</t>
  </si>
  <si>
    <t>2008-07-27T16:30:56</t>
  </si>
  <si>
    <t>2008-07-27T16:45:22</t>
  </si>
  <si>
    <t>2008-07-27T17:03:41</t>
  </si>
  <si>
    <t>2008-07-27T17:51:30</t>
  </si>
  <si>
    <t>2008-07-27T18:09:49</t>
  </si>
  <si>
    <t>2008-07-27T18:24:15</t>
  </si>
  <si>
    <t>2008-07-27T18:42:34</t>
  </si>
  <si>
    <t>2008-07-27T19:30:23</t>
  </si>
  <si>
    <t>2008-07-27T19:48:42</t>
  </si>
  <si>
    <t>2008-07-27T21:13:13</t>
  </si>
  <si>
    <t>2008-07-27T21:17:35</t>
  </si>
  <si>
    <t>2008-07-27T22:48:09</t>
  </si>
  <si>
    <t>2008-07-27T23:06:28</t>
  </si>
  <si>
    <t>2008-07-28T05:28:32</t>
  </si>
  <si>
    <t>2008-07-28T05:32:54</t>
  </si>
  <si>
    <t>2008-07-28T10:00:04</t>
  </si>
  <si>
    <t>2008-07-29T12:05:04</t>
  </si>
  <si>
    <t>2008-07-29T15:57:30</t>
  </si>
  <si>
    <t>2008-07-29T16:15:49</t>
  </si>
  <si>
    <t>2008-07-29T16:30:17</t>
  </si>
  <si>
    <t>2008-07-29T16:48:36</t>
  </si>
  <si>
    <t>2008-07-29T17:36:23</t>
  </si>
  <si>
    <t>2008-07-29T17:54:42</t>
  </si>
  <si>
    <t>2008-07-29T18:09:10</t>
  </si>
  <si>
    <t>2008-07-29T18:27:29</t>
  </si>
  <si>
    <t>2008-07-29T19:15:16</t>
  </si>
  <si>
    <t>2008-07-29T19:33:35</t>
  </si>
  <si>
    <t>2008-07-29T20:54:11</t>
  </si>
  <si>
    <t>2008-07-29T21:12:30</t>
  </si>
  <si>
    <t>2008-07-30T03:25:32</t>
  </si>
  <si>
    <t>2008-07-30T03:43:51</t>
  </si>
  <si>
    <t>2008-07-30T05:04:26</t>
  </si>
  <si>
    <t>2008-07-30T05:22:45</t>
  </si>
  <si>
    <t>2008-07-30T05:37:13</t>
  </si>
  <si>
    <t>2008-07-30T05:55:32</t>
  </si>
  <si>
    <t>2008-07-30T06:43:19</t>
  </si>
  <si>
    <t>2008-07-30T07:01:38</t>
  </si>
  <si>
    <t>2008-07-30T07:16:06</t>
  </si>
  <si>
    <t>2008-07-30T07:34:25</t>
  </si>
  <si>
    <t>2008-07-30T08:54:59</t>
  </si>
  <si>
    <t>2008-07-30T09:13:18</t>
  </si>
  <si>
    <t>2008-07-30T09:50:17</t>
  </si>
  <si>
    <t>2008-07-31T11:49:25</t>
  </si>
  <si>
    <t>768 Seq X (3 Nadir Step Scans), Started new GS, +70 to -50 degrees lat</t>
  </si>
  <si>
    <t>2008-07-31T15:45:14</t>
  </si>
  <si>
    <t>2008-07-31T16:03:33</t>
  </si>
  <si>
    <t>2008-07-31T16:17:58</t>
  </si>
  <si>
    <t>2008-07-31T16:36:17</t>
  </si>
  <si>
    <t>2008-07-31T17:24:04</t>
  </si>
  <si>
    <t>2008-07-31T17:42:23</t>
  </si>
  <si>
    <t>2008-07-31T17:56:51</t>
  </si>
  <si>
    <t>2008-07-31T18:15:10</t>
  </si>
  <si>
    <t>2008-07-31T19:02:57</t>
  </si>
  <si>
    <t>2008-07-31T19:21:16</t>
  </si>
  <si>
    <t>2008-07-31T19:33:52</t>
  </si>
  <si>
    <t>2008-07-31T19:52:11</t>
  </si>
  <si>
    <t>2008-07-31T20:41:50</t>
  </si>
  <si>
    <t>2008-07-31T21:00:09</t>
  </si>
  <si>
    <t>2008-08-01T00:01:35</t>
  </si>
  <si>
    <t>2008-08-01T00:05:57</t>
  </si>
  <si>
    <t>2008-08-01T03:13:18</t>
  </si>
  <si>
    <t>2008-08-01T03:31:37</t>
  </si>
  <si>
    <t>2008-08-01T04:52:06</t>
  </si>
  <si>
    <t>2008-08-01T05:10:25</t>
  </si>
  <si>
    <t>2008-08-01T05:24:54</t>
  </si>
  <si>
    <t>2008-08-01T05:43:13</t>
  </si>
  <si>
    <t>2008-08-01T06:31:00</t>
  </si>
  <si>
    <t>2008-08-01T06:49:19</t>
  </si>
  <si>
    <t>2008-08-01T07:03:47</t>
  </si>
  <si>
    <t>2008-08-01T07:22:06</t>
  </si>
  <si>
    <t>2008-08-01T08:42:40</t>
  </si>
  <si>
    <t>2008-08-01T09:00:59</t>
  </si>
  <si>
    <t>2008-08-01T09:37:58</t>
  </si>
  <si>
    <t>2008-08-02T11:37:05</t>
  </si>
  <si>
    <t>768 Seq X (3 Nadir Step Scans)</t>
  </si>
  <si>
    <t>2008-08-02T15:33:30</t>
  </si>
  <si>
    <t>2008-08-02T15:51:49</t>
  </si>
  <si>
    <t>2008-08-02T16:05:39</t>
  </si>
  <si>
    <t>2008-08-02T16:23:58</t>
  </si>
  <si>
    <t>2008-08-02T17:11:45</t>
  </si>
  <si>
    <t>2008-08-02T17:30:04</t>
  </si>
  <si>
    <t>2008-08-02T17:44:32</t>
  </si>
  <si>
    <t>2008-08-02T18:02:51</t>
  </si>
  <si>
    <t>2008-08-02T18:50:38</t>
  </si>
  <si>
    <t>2008-08-02T19:08:57</t>
  </si>
  <si>
    <t>2008-08-02T19:23:02</t>
  </si>
  <si>
    <t>2008-08-02T19:41:21</t>
  </si>
  <si>
    <t>2008-08-02T20:29:31</t>
  </si>
  <si>
    <t>2008-08-02T20:47:50</t>
  </si>
  <si>
    <t>2008-08-02T23:50:15</t>
  </si>
  <si>
    <t>2008-08-02T23:52:38</t>
  </si>
  <si>
    <t>2008-08-03T03:01:56</t>
  </si>
  <si>
    <t>2008-08-03T03:20:15</t>
  </si>
  <si>
    <t>2008-08-03T04:39:47</t>
  </si>
  <si>
    <t>2008-08-03T04:58:06</t>
  </si>
  <si>
    <t>2008-08-03T05:12:35</t>
  </si>
  <si>
    <t>2008-08-03T05:30:54</t>
  </si>
  <si>
    <t>2008-08-03T06:18:41</t>
  </si>
  <si>
    <t>2008-08-03T06:37:00</t>
  </si>
  <si>
    <t>2008-08-03T06:51:28</t>
  </si>
  <si>
    <t>2008-08-03T07:09:47</t>
  </si>
  <si>
    <t>2008-08-03T08:30:21</t>
  </si>
  <si>
    <t>2008-08-03T08:48:40</t>
  </si>
  <si>
    <t>2008-08-03T09:25:39</t>
  </si>
  <si>
    <t>2008-08-04T11:24:46</t>
  </si>
  <si>
    <t>2008-08-04T15:22:26</t>
  </si>
  <si>
    <t>2008-08-04T15:40:45</t>
  </si>
  <si>
    <t>2008-08-04T15:53:20</t>
  </si>
  <si>
    <t>2008-08-04T16:11:39</t>
  </si>
  <si>
    <t>2008-08-04T16:59:26</t>
  </si>
  <si>
    <t>2008-08-04T17:17:45</t>
  </si>
  <si>
    <t>2008-08-04T17:32:13</t>
  </si>
  <si>
    <t>2008-08-04T17:50:32</t>
  </si>
  <si>
    <t>2008-08-04T18:38:19</t>
  </si>
  <si>
    <t>2008-08-04T18:56:38</t>
  </si>
  <si>
    <t>2008-08-04T19:11:06</t>
  </si>
  <si>
    <t>2008-08-04T19:29:25</t>
  </si>
  <si>
    <t>2008-08-04T20:17:12</t>
  </si>
  <si>
    <t>2008-08-04T20:35:31</t>
  </si>
  <si>
    <t>2008-08-05T04:27:28</t>
  </si>
  <si>
    <t>2008-08-05T04:45:47</t>
  </si>
  <si>
    <t>2008-08-05T05:00:16</t>
  </si>
  <si>
    <t>2008-08-05T05:18:35</t>
  </si>
  <si>
    <t>2008-08-05T09:13:20</t>
  </si>
  <si>
    <t>2008-08-06T11:12:27</t>
  </si>
  <si>
    <t>2008-08-06T15:03:39</t>
  </si>
  <si>
    <t>2008-08-06T15:21:58</t>
  </si>
  <si>
    <t>2008-08-06T15:41:03</t>
  </si>
  <si>
    <t>2008-08-06T15:59:22</t>
  </si>
  <si>
    <t>2008-08-06T16:47:07</t>
  </si>
  <si>
    <t>2008-08-06T17:05:26</t>
  </si>
  <si>
    <t>2008-08-06T17:19:54</t>
  </si>
  <si>
    <t>2008-08-06T17:38:13</t>
  </si>
  <si>
    <t>2008-08-06T18:26:00</t>
  </si>
  <si>
    <t>2008-08-06T18:44:19</t>
  </si>
  <si>
    <t>2008-08-06T18:58:47</t>
  </si>
  <si>
    <t>2008-08-06T19:17:06</t>
  </si>
  <si>
    <t>2008-08-06T20:04:53</t>
  </si>
  <si>
    <t>2008-08-06T20:23:12</t>
  </si>
  <si>
    <t>2008-08-07T04:15:09</t>
  </si>
  <si>
    <t>2008-08-07T04:33:28</t>
  </si>
  <si>
    <t>2008-08-07T04:47:56</t>
  </si>
  <si>
    <t>2008-08-07T05:06:15</t>
  </si>
  <si>
    <t>2008-08-07T05:54:02</t>
  </si>
  <si>
    <t>2008-08-07T06:12:21</t>
  </si>
  <si>
    <t>2008-08-07T06:26:49</t>
  </si>
  <si>
    <t>2008-08-07T06:45:08</t>
  </si>
  <si>
    <t>2008-08-07T08:05:43</t>
  </si>
  <si>
    <t>2008-08-07T08:24:02</t>
  </si>
  <si>
    <t>2008-08-07T09:01:01</t>
  </si>
  <si>
    <t>2008-08-08T11:00:08</t>
  </si>
  <si>
    <t>2008-08-08T14:50:40</t>
  </si>
  <si>
    <t>2008-08-08T15:08:59</t>
  </si>
  <si>
    <t>2008-08-08T15:28:49</t>
  </si>
  <si>
    <t>2008-08-08T15:47:08</t>
  </si>
  <si>
    <t>2008-08-08T16:34:48</t>
  </si>
  <si>
    <t>2008-08-08T16:53:07</t>
  </si>
  <si>
    <t>2008-08-08T17:07:35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</si>
</sst>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7"/>
      <name val="Arial"/>
      <family val="2"/>
    </font>
    <font>
      <b/>
      <sz val="14"/>
      <color indexed="8"/>
      <name val="Arial"/>
      <family val="2"/>
    </font>
    <font>
      <b/>
      <sz val="14"/>
      <color indexed="19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0"/>
    </font>
    <font>
      <sz val="11"/>
      <color indexed="18"/>
      <name val="Arial"/>
      <family val="2"/>
    </font>
    <font>
      <b/>
      <sz val="11"/>
      <color indexed="48"/>
      <name val="Arial"/>
      <family val="0"/>
    </font>
    <font>
      <sz val="9"/>
      <color indexed="10"/>
      <name val="Arial"/>
      <family val="2"/>
    </font>
    <font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20" applyFont="1" applyAlignment="1">
      <alignment/>
    </xf>
    <xf numFmtId="0" fontId="11" fillId="0" borderId="0" xfId="20" applyFont="1" applyAlignment="1">
      <alignment/>
    </xf>
    <xf numFmtId="0" fontId="0" fillId="0" borderId="1" xfId="0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4" fillId="2" borderId="5" xfId="2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/>
    </xf>
    <xf numFmtId="0" fontId="13" fillId="2" borderId="6" xfId="0" applyFont="1" applyFill="1" applyBorder="1" applyAlignment="1">
      <alignment horizontal="center"/>
    </xf>
    <xf numFmtId="0" fontId="14" fillId="2" borderId="7" xfId="2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5" fillId="2" borderId="6" xfId="0" applyFont="1" applyFill="1" applyBorder="1" applyAlignment="1">
      <alignment horizontal="center"/>
    </xf>
    <xf numFmtId="0" fontId="16" fillId="2" borderId="7" xfId="2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left"/>
    </xf>
    <xf numFmtId="0" fontId="15" fillId="2" borderId="8" xfId="0" applyFont="1" applyFill="1" applyBorder="1" applyAlignment="1">
      <alignment horizontal="center"/>
    </xf>
    <xf numFmtId="0" fontId="16" fillId="2" borderId="9" xfId="2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center"/>
    </xf>
    <xf numFmtId="0" fontId="14" fillId="3" borderId="5" xfId="2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center"/>
    </xf>
    <xf numFmtId="0" fontId="16" fillId="3" borderId="7" xfId="2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/>
    </xf>
    <xf numFmtId="0" fontId="14" fillId="3" borderId="7" xfId="2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7" xfId="0" applyFont="1" applyFill="1" applyBorder="1" applyAlignment="1">
      <alignment/>
    </xf>
    <xf numFmtId="0" fontId="13" fillId="3" borderId="7" xfId="0" applyFont="1" applyFill="1" applyBorder="1" applyAlignment="1">
      <alignment horizontal="left"/>
    </xf>
    <xf numFmtId="0" fontId="15" fillId="3" borderId="8" xfId="0" applyFont="1" applyFill="1" applyBorder="1" applyAlignment="1">
      <alignment horizontal="center"/>
    </xf>
    <xf numFmtId="0" fontId="16" fillId="3" borderId="9" xfId="2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7" xfId="0" applyFont="1" applyFill="1" applyBorder="1" applyAlignment="1">
      <alignment/>
    </xf>
    <xf numFmtId="0" fontId="14" fillId="2" borderId="7" xfId="2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4" fillId="2" borderId="9" xfId="2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9" xfId="0" applyFont="1" applyFill="1" applyBorder="1" applyAlignment="1">
      <alignment/>
    </xf>
    <xf numFmtId="0" fontId="13" fillId="3" borderId="5" xfId="0" applyFont="1" applyFill="1" applyBorder="1" applyAlignment="1">
      <alignment/>
    </xf>
    <xf numFmtId="0" fontId="13" fillId="3" borderId="7" xfId="0" applyFont="1" applyFill="1" applyBorder="1" applyAlignment="1">
      <alignment horizontal="center"/>
    </xf>
    <xf numFmtId="0" fontId="13" fillId="3" borderId="7" xfId="0" applyFont="1" applyFill="1" applyBorder="1" applyAlignment="1">
      <alignment/>
    </xf>
    <xf numFmtId="0" fontId="13" fillId="3" borderId="8" xfId="0" applyFont="1" applyFill="1" applyBorder="1" applyAlignment="1">
      <alignment horizontal="center"/>
    </xf>
    <xf numFmtId="0" fontId="14" fillId="3" borderId="9" xfId="2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9" xfId="0" applyFont="1" applyFill="1" applyBorder="1" applyAlignment="1">
      <alignment/>
    </xf>
    <xf numFmtId="0" fontId="16" fillId="2" borderId="7" xfId="20" applyFont="1" applyFill="1" applyBorder="1" applyAlignment="1">
      <alignment horizontal="center"/>
    </xf>
    <xf numFmtId="0" fontId="14" fillId="3" borderId="5" xfId="20" applyFont="1" applyFill="1" applyBorder="1" applyAlignment="1">
      <alignment horizontal="center"/>
    </xf>
    <xf numFmtId="0" fontId="18" fillId="2" borderId="7" xfId="0" applyFont="1" applyFill="1" applyBorder="1" applyAlignment="1">
      <alignment horizontal="left"/>
    </xf>
    <xf numFmtId="0" fontId="16" fillId="3" borderId="7" xfId="20" applyFont="1" applyFill="1" applyBorder="1" applyAlignment="1">
      <alignment horizontal="center"/>
    </xf>
    <xf numFmtId="0" fontId="14" fillId="3" borderId="7" xfId="2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4" fillId="2" borderId="11" xfId="2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1" xfId="0" applyFont="1" applyFill="1" applyBorder="1" applyAlignment="1">
      <alignment/>
    </xf>
    <xf numFmtId="0" fontId="0" fillId="0" borderId="4" xfId="0" applyBorder="1" applyAlignment="1">
      <alignment/>
    </xf>
    <xf numFmtId="0" fontId="15" fillId="2" borderId="4" xfId="0" applyFont="1" applyFill="1" applyBorder="1" applyAlignment="1">
      <alignment horizontal="center"/>
    </xf>
    <xf numFmtId="0" fontId="16" fillId="2" borderId="5" xfId="20" applyFont="1" applyFill="1" applyBorder="1" applyAlignment="1">
      <alignment horizontal="center"/>
    </xf>
    <xf numFmtId="0" fontId="15" fillId="2" borderId="5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s.jpl.nasa.gov/Run_List/Geo_File_Txt/2008/" TargetMode="External" /><Relationship Id="rId2" Type="http://schemas.openxmlformats.org/officeDocument/2006/relationships/hyperlink" Target="http://tes.jpl.nasa.gov/Run_List/PNG_Files/run_6524_geo.png" TargetMode="External" /><Relationship Id="rId3" Type="http://schemas.openxmlformats.org/officeDocument/2006/relationships/hyperlink" Target="http://tes.jpl.nasa.gov/Run_List/PNG_Files/run_6527_geo.png" TargetMode="External" /><Relationship Id="rId4" Type="http://schemas.openxmlformats.org/officeDocument/2006/relationships/hyperlink" Target="http://tes.jpl.nasa.gov/Run_List/PNG_Files/run_6529_geo.png" TargetMode="External" /><Relationship Id="rId5" Type="http://schemas.openxmlformats.org/officeDocument/2006/relationships/hyperlink" Target="http://tes.jpl.nasa.gov/Run_List/PNG_Files/run_6532_geo.png" TargetMode="External" /><Relationship Id="rId6" Type="http://schemas.openxmlformats.org/officeDocument/2006/relationships/hyperlink" Target="http://tes.jpl.nasa.gov/Run_List/PNG_Files/run_6534_geo.png" TargetMode="External" /><Relationship Id="rId7" Type="http://schemas.openxmlformats.org/officeDocument/2006/relationships/hyperlink" Target="http://tes.jpl.nasa.gov/Run_List/PNG_Files/run_6536_geo.png" TargetMode="External" /><Relationship Id="rId8" Type="http://schemas.openxmlformats.org/officeDocument/2006/relationships/hyperlink" Target="http://tes.jpl.nasa.gov/Run_List/PNG_Files/run_6538_geo.png" TargetMode="External" /><Relationship Id="rId9" Type="http://schemas.openxmlformats.org/officeDocument/2006/relationships/hyperlink" Target="http://tes.jpl.nasa.gov/Run_List/PNG_Files/run_6540_geo.png" TargetMode="External" /><Relationship Id="rId10" Type="http://schemas.openxmlformats.org/officeDocument/2006/relationships/hyperlink" Target="http://tes.jpl.nasa.gov/Run_List/PNG_Files/run_6542_geo.png" TargetMode="External" /><Relationship Id="rId11" Type="http://schemas.openxmlformats.org/officeDocument/2006/relationships/hyperlink" Target="http://tes.jpl.nasa.gov/Run_List/PNG_Files/run_6544_geo.png" TargetMode="External" /><Relationship Id="rId12" Type="http://schemas.openxmlformats.org/officeDocument/2006/relationships/hyperlink" Target="http://tes.jpl.nasa.gov/Run_List/PNG_Files/run_6547_geo.png" TargetMode="External" /><Relationship Id="rId13" Type="http://schemas.openxmlformats.org/officeDocument/2006/relationships/hyperlink" Target="http://tes.jpl.nasa.gov/Run_List/PNG_Files/run_6549_geo.png" TargetMode="External" /><Relationship Id="rId14" Type="http://schemas.openxmlformats.org/officeDocument/2006/relationships/hyperlink" Target="http://tes.jpl.nasa.gov/Run_List/PNG_Files/run_6552_geo.png" TargetMode="External" /><Relationship Id="rId15" Type="http://schemas.openxmlformats.org/officeDocument/2006/relationships/hyperlink" Target="http://tes.jpl.nasa.gov/Run_List/PNG_Files/run_6554_geo.png" TargetMode="External" /><Relationship Id="rId16" Type="http://schemas.openxmlformats.org/officeDocument/2006/relationships/hyperlink" Target="http://tes.jpl.nasa.gov/Run_List/PNG_Files/run_6557_geo.png" TargetMode="External" /><Relationship Id="rId17" Type="http://schemas.openxmlformats.org/officeDocument/2006/relationships/hyperlink" Target="http://tes.jpl.nasa.gov/Run_List/PNG_Files/run_6559_geo.png" TargetMode="External" /><Relationship Id="rId18" Type="http://schemas.openxmlformats.org/officeDocument/2006/relationships/hyperlink" Target="http://tes.jpl.nasa.gov/Run_List/PNG_Files/run_6561_geo.png" TargetMode="External" /><Relationship Id="rId19" Type="http://schemas.openxmlformats.org/officeDocument/2006/relationships/hyperlink" Target="http://tes.jpl.nasa.gov/Run_List/PNG_Files/run_6563_geo.png" TargetMode="External" /><Relationship Id="rId20" Type="http://schemas.openxmlformats.org/officeDocument/2006/relationships/hyperlink" Target="http://tes.jpl.nasa.gov/Run_List/PNG_Files/run_6565_geo.png" TargetMode="External" /><Relationship Id="rId21" Type="http://schemas.openxmlformats.org/officeDocument/2006/relationships/hyperlink" Target="http://tes.jpl.nasa.gov/Run_List/PNG_Files/run_6567_geo.png" TargetMode="External" /><Relationship Id="rId22" Type="http://schemas.openxmlformats.org/officeDocument/2006/relationships/hyperlink" Target="http://tes.jpl.nasa.gov/Run_List/PNG_Files/run_6569_geo.png" TargetMode="External" /><Relationship Id="rId23" Type="http://schemas.openxmlformats.org/officeDocument/2006/relationships/hyperlink" Target="http://tes.jpl.nasa.gov/Run_List/PNG_Files/run_6572_geo.png" TargetMode="External" /><Relationship Id="rId24" Type="http://schemas.openxmlformats.org/officeDocument/2006/relationships/hyperlink" Target="http://tes.jpl.nasa.gov/Run_List/PNG_Files/run_6574_geo.png" TargetMode="External" /><Relationship Id="rId25" Type="http://schemas.openxmlformats.org/officeDocument/2006/relationships/hyperlink" Target="http://tes.jpl.nasa.gov/Run_List/PNG_Files/run_6577_geo.png" TargetMode="External" /><Relationship Id="rId26" Type="http://schemas.openxmlformats.org/officeDocument/2006/relationships/hyperlink" Target="http://tes.jpl.nasa.gov/Run_List/PNG_Files/run_6580_geo.png" TargetMode="External" /><Relationship Id="rId27" Type="http://schemas.openxmlformats.org/officeDocument/2006/relationships/hyperlink" Target="http://tes.jpl.nasa.gov/Run_List/PNG_Files/run_6582_geo.png" TargetMode="External" /><Relationship Id="rId28" Type="http://schemas.openxmlformats.org/officeDocument/2006/relationships/hyperlink" Target="http://tes.jpl.nasa.gov/Run_List/PNG_Files/run_6585_geo.png" TargetMode="External" /><Relationship Id="rId29" Type="http://schemas.openxmlformats.org/officeDocument/2006/relationships/hyperlink" Target="http://tes.jpl.nasa.gov/Run_List/PNG_Files/run_6587_geo.png" TargetMode="External" /><Relationship Id="rId30" Type="http://schemas.openxmlformats.org/officeDocument/2006/relationships/hyperlink" Target="http://tes.jpl.nasa.gov/Run_List/PNG_Files/run_6590_geo.png" TargetMode="External" /><Relationship Id="rId31" Type="http://schemas.openxmlformats.org/officeDocument/2006/relationships/hyperlink" Target="http://tes.jpl.nasa.gov/Run_List/PNG_Files/run_6592_geo.png" TargetMode="External" /><Relationship Id="rId32" Type="http://schemas.openxmlformats.org/officeDocument/2006/relationships/hyperlink" Target="http://tes.jpl.nasa.gov/Run_List/PNG_Files/run_6594_geo.png" TargetMode="External" /><Relationship Id="rId33" Type="http://schemas.openxmlformats.org/officeDocument/2006/relationships/hyperlink" Target="http://tes.jpl.nasa.gov/Run_List/PNG_Files/run_6596_geo.png" TargetMode="External" /><Relationship Id="rId34" Type="http://schemas.openxmlformats.org/officeDocument/2006/relationships/hyperlink" Target="http://tes.jpl.nasa.gov/Run_List/PNG_Files/run_6598_geo.png" TargetMode="External" /><Relationship Id="rId35" Type="http://schemas.openxmlformats.org/officeDocument/2006/relationships/hyperlink" Target="http://tes.jpl.nasa.gov/Run_List/PNG_Files/run_6600_geo.png" TargetMode="External" /><Relationship Id="rId36" Type="http://schemas.openxmlformats.org/officeDocument/2006/relationships/hyperlink" Target="http://tes.jpl.nasa.gov/Run_List/PNG_Files/run_6603_geo.png" TargetMode="External" /><Relationship Id="rId37" Type="http://schemas.openxmlformats.org/officeDocument/2006/relationships/hyperlink" Target="http://tes.jpl.nasa.gov/Run_List/PNG_Files/run_6605_geo.png" TargetMode="External" /><Relationship Id="rId38" Type="http://schemas.openxmlformats.org/officeDocument/2006/relationships/hyperlink" Target="http://tes.jpl.nasa.gov/Run_List/PNG_Files/run_6608_geo.png" TargetMode="External" /><Relationship Id="rId39" Type="http://schemas.openxmlformats.org/officeDocument/2006/relationships/hyperlink" Target="http://tes.jpl.nasa.gov/Run_List/PNG_Files/run_6610_geo.png" TargetMode="External" /><Relationship Id="rId40" Type="http://schemas.openxmlformats.org/officeDocument/2006/relationships/hyperlink" Target="http://tes.jpl.nasa.gov/Run_List/PNG_Files/run_6613_geo.png" TargetMode="External" /><Relationship Id="rId41" Type="http://schemas.openxmlformats.org/officeDocument/2006/relationships/hyperlink" Target="http://tes.jpl.nasa.gov/Run_List/PNG_Files/run_6615_geo.png" TargetMode="External" /><Relationship Id="rId42" Type="http://schemas.openxmlformats.org/officeDocument/2006/relationships/hyperlink" Target="http://tes.jpl.nasa.gov/Run_List/PNG_Files/run_6618_geo.png" TargetMode="External" /><Relationship Id="rId43" Type="http://schemas.openxmlformats.org/officeDocument/2006/relationships/hyperlink" Target="http://tes.jpl.nasa.gov/Run_List/PNG_Files/run_6620_geo.png" TargetMode="External" /><Relationship Id="rId44" Type="http://schemas.openxmlformats.org/officeDocument/2006/relationships/hyperlink" Target="http://tes.jpl.nasa.gov/Run_List/PNG_Files/run_6622_geo.png" TargetMode="External" /><Relationship Id="rId45" Type="http://schemas.openxmlformats.org/officeDocument/2006/relationships/hyperlink" Target="http://tes.jpl.nasa.gov/Run_List/PNG_Files/run_6624_geo.png" TargetMode="External" /><Relationship Id="rId46" Type="http://schemas.openxmlformats.org/officeDocument/2006/relationships/hyperlink" Target="http://tes.jpl.nasa.gov/Run_List/PNG_Files/run_6626_geo.png" TargetMode="External" /><Relationship Id="rId47" Type="http://schemas.openxmlformats.org/officeDocument/2006/relationships/hyperlink" Target="http://tes.jpl.nasa.gov/Run_List/PNG_Files/run_6628_geo.png" TargetMode="External" /><Relationship Id="rId48" Type="http://schemas.openxmlformats.org/officeDocument/2006/relationships/hyperlink" Target="http://tes.jpl.nasa.gov/Run_List/PNG_Files/run_6631_geo.png" TargetMode="External" /><Relationship Id="rId49" Type="http://schemas.openxmlformats.org/officeDocument/2006/relationships/hyperlink" Target="http://tes.jpl.nasa.gov/Run_List/PNG_Files/run_6633_geo.png" TargetMode="External" /><Relationship Id="rId50" Type="http://schemas.openxmlformats.org/officeDocument/2006/relationships/hyperlink" Target="http://tes.jpl.nasa.gov/Run_List/PNG_Files/run_6636_geo.png" TargetMode="External" /><Relationship Id="rId51" Type="http://schemas.openxmlformats.org/officeDocument/2006/relationships/hyperlink" Target="http://tes.jpl.nasa.gov/Run_List/PNG_Files/run_6639_geo.png" TargetMode="External" /><Relationship Id="rId52" Type="http://schemas.openxmlformats.org/officeDocument/2006/relationships/hyperlink" Target="http://tes.jpl.nasa.gov/Run_List/PNG_Files/run_6641_geo.png" TargetMode="External" /><Relationship Id="rId53" Type="http://schemas.openxmlformats.org/officeDocument/2006/relationships/hyperlink" Target="http://tes.jpl.nasa.gov/Run_List/PNG_Files/run_6644_geo.png" TargetMode="External" /><Relationship Id="rId54" Type="http://schemas.openxmlformats.org/officeDocument/2006/relationships/hyperlink" Target="http://tes.jpl.nasa.gov/Run_List/PNG_Files/run_6646_geo.png" TargetMode="External" /><Relationship Id="rId55" Type="http://schemas.openxmlformats.org/officeDocument/2006/relationships/hyperlink" Target="http://tes.jpl.nasa.gov/Run_List/PNG_Files/run_6649_geo.png" TargetMode="External" /><Relationship Id="rId56" Type="http://schemas.openxmlformats.org/officeDocument/2006/relationships/hyperlink" Target="http://tes.jpl.nasa.gov/Run_List/PNG_Files/run_6651_geo.png" TargetMode="External" /><Relationship Id="rId57" Type="http://schemas.openxmlformats.org/officeDocument/2006/relationships/hyperlink" Target="http://tes.jpl.nasa.gov/Run_List/PNG_Files/run_6652_geo.png" TargetMode="External" /><Relationship Id="rId58" Type="http://schemas.openxmlformats.org/officeDocument/2006/relationships/hyperlink" Target="http://tes.jpl.nasa.gov/Run_List/PNG_Files/run_6654_geo.png" TargetMode="External" /><Relationship Id="rId59" Type="http://schemas.openxmlformats.org/officeDocument/2006/relationships/hyperlink" Target="http://tes.jpl.nasa.gov/Run_List/PNG_Files/run_6656_geo.png" TargetMode="External" /><Relationship Id="rId60" Type="http://schemas.openxmlformats.org/officeDocument/2006/relationships/hyperlink" Target="http://tes.jpl.nasa.gov/Run_List/PNG_Files/run_6658_geo.png" TargetMode="External" /><Relationship Id="rId61" Type="http://schemas.openxmlformats.org/officeDocument/2006/relationships/hyperlink" Target="http://tes.jpl.nasa.gov/Run_List/PNG_Files/run_6661_geo.png" TargetMode="External" /><Relationship Id="rId62" Type="http://schemas.openxmlformats.org/officeDocument/2006/relationships/hyperlink" Target="http://tes.jpl.nasa.gov/Run_List/PNG_Files/run_6663_geo.png" TargetMode="External" /><Relationship Id="rId63" Type="http://schemas.openxmlformats.org/officeDocument/2006/relationships/hyperlink" Target="http://tes.jpl.nasa.gov/Run_List/PNG_Files/run_6666_geo.png" TargetMode="External" /><Relationship Id="rId64" Type="http://schemas.openxmlformats.org/officeDocument/2006/relationships/hyperlink" Target="http://tes.jpl.nasa.gov/Run_List/PNG_Files/run_6668_geo.png" TargetMode="External" /><Relationship Id="rId65" Type="http://schemas.openxmlformats.org/officeDocument/2006/relationships/hyperlink" Target="http://tes.jpl.nasa.gov/Run_List/PNG_Files/run_6671_geo.png" TargetMode="External" /><Relationship Id="rId66" Type="http://schemas.openxmlformats.org/officeDocument/2006/relationships/hyperlink" Target="http://tes.jpl.nasa.gov/Run_List/PNG_Files/run_6674_geo.png" TargetMode="External" /><Relationship Id="rId67" Type="http://schemas.openxmlformats.org/officeDocument/2006/relationships/hyperlink" Target="http://tes.jpl.nasa.gov/Run_List/PNG_Files/run_6677_geo.png" TargetMode="External" /><Relationship Id="rId68" Type="http://schemas.openxmlformats.org/officeDocument/2006/relationships/hyperlink" Target="http://tes.jpl.nasa.gov/Run_List/PNG_Files/run_6679_geo.png" TargetMode="External" /><Relationship Id="rId69" Type="http://schemas.openxmlformats.org/officeDocument/2006/relationships/hyperlink" Target="http://tes.jpl.nasa.gov/Run_List/PNG_Files/run_6681_geo.png" TargetMode="External" /><Relationship Id="rId70" Type="http://schemas.openxmlformats.org/officeDocument/2006/relationships/hyperlink" Target="http://tes.jpl.nasa.gov/Run_List/PNG_Files/run_6685_geo.png" TargetMode="External" /><Relationship Id="rId71" Type="http://schemas.openxmlformats.org/officeDocument/2006/relationships/hyperlink" Target="http://tes.jpl.nasa.gov/Run_List/PNG_Files/run_6688_geo.png" TargetMode="External" /><Relationship Id="rId72" Type="http://schemas.openxmlformats.org/officeDocument/2006/relationships/hyperlink" Target="http://tes.jpl.nasa.gov/Run_List/PNG_Files/run_6691_geo.png" TargetMode="External" /><Relationship Id="rId73" Type="http://schemas.openxmlformats.org/officeDocument/2006/relationships/hyperlink" Target="http://tes.jpl.nasa.gov/Run_List/PNG_Files/run_6694_geo.png" TargetMode="External" /><Relationship Id="rId74" Type="http://schemas.openxmlformats.org/officeDocument/2006/relationships/hyperlink" Target="http://tes.jpl.nasa.gov/Run_List/PNG_Files/run_6697_geo.png" TargetMode="External" /><Relationship Id="rId75" Type="http://schemas.openxmlformats.org/officeDocument/2006/relationships/hyperlink" Target="http://tes.jpl.nasa.gov/Run_List/PNG_Files/run_6700_geo.png" TargetMode="External" /><Relationship Id="rId76" Type="http://schemas.openxmlformats.org/officeDocument/2006/relationships/hyperlink" Target="http://tes.jpl.nasa.gov/Run_List/PNG_Files/run_6703_geo.png" TargetMode="External" /><Relationship Id="rId77" Type="http://schemas.openxmlformats.org/officeDocument/2006/relationships/hyperlink" Target="http://tes.jpl.nasa.gov/Run_List/PNG_Files/run_6706_geo.png" TargetMode="External" /><Relationship Id="rId78" Type="http://schemas.openxmlformats.org/officeDocument/2006/relationships/hyperlink" Target="http://tes.jpl.nasa.gov/Run_List/PNG_Files/run_6708_geo.png" TargetMode="External" /><Relationship Id="rId79" Type="http://schemas.openxmlformats.org/officeDocument/2006/relationships/hyperlink" Target="http://tes.jpl.nasa.gov/Run_List/PNG_Files/run_6710_geo.png" TargetMode="External" /><Relationship Id="rId80" Type="http://schemas.openxmlformats.org/officeDocument/2006/relationships/hyperlink" Target="http://tes.jpl.nasa.gov/Run_List/PNG_Files/run_6714_geo.png" TargetMode="External" /><Relationship Id="rId81" Type="http://schemas.openxmlformats.org/officeDocument/2006/relationships/hyperlink" Target="http://tes.jpl.nasa.gov/Run_List/PNG_Files/run_6717_geo.png" TargetMode="External" /><Relationship Id="rId82" Type="http://schemas.openxmlformats.org/officeDocument/2006/relationships/hyperlink" Target="http://tes.jpl.nasa.gov/Run_List/PNG_Files/run_6720_geo.png" TargetMode="External" /><Relationship Id="rId83" Type="http://schemas.openxmlformats.org/officeDocument/2006/relationships/hyperlink" Target="http://tes.jpl.nasa.gov/Run_List/PNG_Files/run_6723_geo.png" TargetMode="External" /><Relationship Id="rId84" Type="http://schemas.openxmlformats.org/officeDocument/2006/relationships/hyperlink" Target="http://tes.jpl.nasa.gov/Run_List/PNG_Files/run_6726_geo.png" TargetMode="External" /><Relationship Id="rId85" Type="http://schemas.openxmlformats.org/officeDocument/2006/relationships/hyperlink" Target="http://tes.jpl.nasa.gov/Run_List/PNG_Files/run_6729_geo.png" TargetMode="External" /><Relationship Id="rId86" Type="http://schemas.openxmlformats.org/officeDocument/2006/relationships/hyperlink" Target="http://tes.jpl.nasa.gov/Run_List/PNG_Files/run_6732_geo.png" TargetMode="External" /><Relationship Id="rId87" Type="http://schemas.openxmlformats.org/officeDocument/2006/relationships/hyperlink" Target="http://tes.jpl.nasa.gov/Run_List/PNG_Files/run_6734_geo.png" TargetMode="External" /><Relationship Id="rId88" Type="http://schemas.openxmlformats.org/officeDocument/2006/relationships/hyperlink" Target="http://tes.jpl.nasa.gov/Run_List/PNG_Files/run_6737_geo.png" TargetMode="External" /><Relationship Id="rId89" Type="http://schemas.openxmlformats.org/officeDocument/2006/relationships/hyperlink" Target="http://tes.jpl.nasa.gov/Run_List/PNG_Files/run_6740_geo.png" TargetMode="External" /><Relationship Id="rId90" Type="http://schemas.openxmlformats.org/officeDocument/2006/relationships/hyperlink" Target="http://tes.jpl.nasa.gov/Run_List/PNG_Files/run_6743_geo.png" TargetMode="External" /><Relationship Id="rId91" Type="http://schemas.openxmlformats.org/officeDocument/2006/relationships/hyperlink" Target="http://tes.jpl.nasa.gov/Run_List/PNG_Files/run_6746_geo.png" TargetMode="External" /><Relationship Id="rId92" Type="http://schemas.openxmlformats.org/officeDocument/2006/relationships/hyperlink" Target="http://tes.jpl.nasa.gov/Run_List/PNG_Files/run_6749_geo.png" TargetMode="External" /><Relationship Id="rId93" Type="http://schemas.openxmlformats.org/officeDocument/2006/relationships/hyperlink" Target="http://tes.jpl.nasa.gov/Run_List/PNG_Files/run_6752_geo.png" TargetMode="External" /><Relationship Id="rId94" Type="http://schemas.openxmlformats.org/officeDocument/2006/relationships/hyperlink" Target="http://tes.jpl.nasa.gov/Run_List/PNG_Files/run_6755_geo.png" TargetMode="External" /><Relationship Id="rId95" Type="http://schemas.openxmlformats.org/officeDocument/2006/relationships/hyperlink" Target="http://tes.jpl.nasa.gov/Run_List/PNG_Files/run_6757_geo.png" TargetMode="External" /><Relationship Id="rId96" Type="http://schemas.openxmlformats.org/officeDocument/2006/relationships/hyperlink" Target="http://tes.jpl.nasa.gov/Run_List/PNG_Files/run_6760_geo.png" TargetMode="External" /><Relationship Id="rId97" Type="http://schemas.openxmlformats.org/officeDocument/2006/relationships/hyperlink" Target="http://tes.jpl.nasa.gov/Run_List/PNG_Files/run_6763_geo.png" TargetMode="External" /><Relationship Id="rId98" Type="http://schemas.openxmlformats.org/officeDocument/2006/relationships/hyperlink" Target="http://tes.jpl.nasa.gov/Run_List/PNG_Files/run_6766_geo.png" TargetMode="External" /><Relationship Id="rId99" Type="http://schemas.openxmlformats.org/officeDocument/2006/relationships/hyperlink" Target="http://tes.jpl.nasa.gov/Run_List/PNG_Files/run_6769_geo.png" TargetMode="External" /><Relationship Id="rId100" Type="http://schemas.openxmlformats.org/officeDocument/2006/relationships/hyperlink" Target="http://tes.jpl.nasa.gov/Run_List/PNG_Files/run_6772_geo.png" TargetMode="External" /><Relationship Id="rId101" Type="http://schemas.openxmlformats.org/officeDocument/2006/relationships/hyperlink" Target="http://tes.jpl.nasa.gov/Run_List/PNG_Files/run_6775_geo.png" TargetMode="External" /><Relationship Id="rId102" Type="http://schemas.openxmlformats.org/officeDocument/2006/relationships/hyperlink" Target="http://tes.jpl.nasa.gov/Run_List/PNG_Files/run_6778_geo.png" TargetMode="External" /><Relationship Id="rId103" Type="http://schemas.openxmlformats.org/officeDocument/2006/relationships/hyperlink" Target="http://tes.jpl.nasa.gov/Run_List/PNG_Files/run_6781_geo.png" TargetMode="External" /><Relationship Id="rId104" Type="http://schemas.openxmlformats.org/officeDocument/2006/relationships/hyperlink" Target="http://tes.jpl.nasa.gov/Run_List/PNG_Files/run_6784_geo.png" TargetMode="External" /><Relationship Id="rId105" Type="http://schemas.openxmlformats.org/officeDocument/2006/relationships/hyperlink" Target="http://tes.jpl.nasa.gov/Run_List/PNG_Files/run_6787_geo.png" TargetMode="External" /><Relationship Id="rId106" Type="http://schemas.openxmlformats.org/officeDocument/2006/relationships/hyperlink" Target="http://tes.jpl.nasa.gov/Run_List/PNG_Files/run_6789_geo.png" TargetMode="External" /><Relationship Id="rId107" Type="http://schemas.openxmlformats.org/officeDocument/2006/relationships/hyperlink" Target="http://tes.jpl.nasa.gov/Run_List/PNG_Files/run_6792_geo.png" TargetMode="External" /><Relationship Id="rId108" Type="http://schemas.openxmlformats.org/officeDocument/2006/relationships/hyperlink" Target="http://tes.jpl.nasa.gov/Run_List/PNG_Files/run_6795_geo.png" TargetMode="External" /><Relationship Id="rId109" Type="http://schemas.openxmlformats.org/officeDocument/2006/relationships/hyperlink" Target="http://tes.jpl.nasa.gov/Run_List/PNG_Files/run_6798_geo.png" TargetMode="External" /><Relationship Id="rId110" Type="http://schemas.openxmlformats.org/officeDocument/2006/relationships/hyperlink" Target="http://tes.jpl.nasa.gov/Run_List/PNG_Files/run_6801_geo.png" TargetMode="External" /><Relationship Id="rId111" Type="http://schemas.openxmlformats.org/officeDocument/2006/relationships/hyperlink" Target="http://tes.jpl.nasa.gov/Run_List/PNG_Files/run_6804_geo.png" TargetMode="External" /><Relationship Id="rId112" Type="http://schemas.openxmlformats.org/officeDocument/2006/relationships/hyperlink" Target="http://tes.jpl.nasa.gov/Run_List/PNG_Files/run_6807_geo.png" TargetMode="External" /><Relationship Id="rId113" Type="http://schemas.openxmlformats.org/officeDocument/2006/relationships/hyperlink" Target="http://tes.jpl.nasa.gov/Run_List/PNG_Files/run_6810_geo.png" TargetMode="External" /><Relationship Id="rId114" Type="http://schemas.openxmlformats.org/officeDocument/2006/relationships/hyperlink" Target="http://tes.jpl.nasa.gov/Run_List/PNG_Files/run_6813_geo.png" TargetMode="External" /><Relationship Id="rId115" Type="http://schemas.openxmlformats.org/officeDocument/2006/relationships/hyperlink" Target="http://tes.jpl.nasa.gov/Run_List/PNG_Files/run_6816_geo.png" TargetMode="External" /><Relationship Id="rId116" Type="http://schemas.openxmlformats.org/officeDocument/2006/relationships/hyperlink" Target="http://tes.jpl.nasa.gov/Run_List/PNG_Files/run_6819_geo.png" TargetMode="External" /><Relationship Id="rId117" Type="http://schemas.openxmlformats.org/officeDocument/2006/relationships/hyperlink" Target="http://tes.jpl.nasa.gov/Run_List/PNG_Files/run_6821_geo.png" TargetMode="External" /><Relationship Id="rId118" Type="http://schemas.openxmlformats.org/officeDocument/2006/relationships/hyperlink" Target="http://tes.jpl.nasa.gov/Run_List/PNG_Files/run_6824_geo.png" TargetMode="External" /><Relationship Id="rId119" Type="http://schemas.openxmlformats.org/officeDocument/2006/relationships/hyperlink" Target="http://tes.jpl.nasa.gov/Run_List/PNG_Files/run_6827_geo.png" TargetMode="External" /><Relationship Id="rId120" Type="http://schemas.openxmlformats.org/officeDocument/2006/relationships/hyperlink" Target="http://tes.jpl.nasa.gov/Run_List/PNG_Files/run_6830_geo.png" TargetMode="External" /><Relationship Id="rId121" Type="http://schemas.openxmlformats.org/officeDocument/2006/relationships/hyperlink" Target="http://tes.jpl.nasa.gov/Run_List/PNG_Files/run_6833_geo.png" TargetMode="External" /><Relationship Id="rId122" Type="http://schemas.openxmlformats.org/officeDocument/2006/relationships/hyperlink" Target="http://tes.jpl.nasa.gov/Run_List/PNG_Files/run_6836_geo.png" TargetMode="External" /><Relationship Id="rId123" Type="http://schemas.openxmlformats.org/officeDocument/2006/relationships/hyperlink" Target="http://tes.jpl.nasa.gov/Run_List/PNG_Files/run_6839_geo.png" TargetMode="External" /><Relationship Id="rId124" Type="http://schemas.openxmlformats.org/officeDocument/2006/relationships/hyperlink" Target="http://tes.jpl.nasa.gov/Run_List/PNG_Files/run_6842_geo.png" TargetMode="External" /><Relationship Id="rId125" Type="http://schemas.openxmlformats.org/officeDocument/2006/relationships/hyperlink" Target="http://tes.jpl.nasa.gov/Run_List/PNG_Files/run_6845_geo.png" TargetMode="External" /><Relationship Id="rId126" Type="http://schemas.openxmlformats.org/officeDocument/2006/relationships/hyperlink" Target="http://tes.jpl.nasa.gov/Run_List/PNG_Files/run_6848_geo.png" TargetMode="External" /><Relationship Id="rId127" Type="http://schemas.openxmlformats.org/officeDocument/2006/relationships/hyperlink" Target="http://tes.jpl.nasa.gov/Run_List/PNG_Files/run_6851_geo.png" TargetMode="External" /><Relationship Id="rId128" Type="http://schemas.openxmlformats.org/officeDocument/2006/relationships/hyperlink" Target="http://tes.jpl.nasa.gov/Run_List/PNG_Files/run_6854_geo.png" TargetMode="External" /><Relationship Id="rId129" Type="http://schemas.openxmlformats.org/officeDocument/2006/relationships/hyperlink" Target="http://tes.jpl.nasa.gov/Run_List/PNG_Files/run_6856_geo.png" TargetMode="External" /><Relationship Id="rId130" Type="http://schemas.openxmlformats.org/officeDocument/2006/relationships/hyperlink" Target="http://tes.jpl.nasa.gov/Run_List/PNG_Files/run_6858_geo.png" TargetMode="External" /><Relationship Id="rId131" Type="http://schemas.openxmlformats.org/officeDocument/2006/relationships/hyperlink" Target="http://tes.jpl.nasa.gov/Run_List/PNG_Files/run_6862_geo.png" TargetMode="External" /><Relationship Id="rId132" Type="http://schemas.openxmlformats.org/officeDocument/2006/relationships/hyperlink" Target="http://tes.jpl.nasa.gov/Run_List/PNG_Files/run_6865_geo.png" TargetMode="External" /><Relationship Id="rId133" Type="http://schemas.openxmlformats.org/officeDocument/2006/relationships/hyperlink" Target="http://tes.jpl.nasa.gov/Run_List/PNG_Files/run_6868_geo.png" TargetMode="External" /><Relationship Id="rId134" Type="http://schemas.openxmlformats.org/officeDocument/2006/relationships/hyperlink" Target="http://tes.jpl.nasa.gov/Run_List/PNG_Files/run_6871_geo.png" TargetMode="External" /><Relationship Id="rId135" Type="http://schemas.openxmlformats.org/officeDocument/2006/relationships/hyperlink" Target="http://tes.jpl.nasa.gov/Run_List/PNG_Files/run_6874_geo.png" TargetMode="External" /><Relationship Id="rId136" Type="http://schemas.openxmlformats.org/officeDocument/2006/relationships/hyperlink" Target="http://tes.jpl.nasa.gov/Run_List/PNG_Files/run_6877_geo.png" TargetMode="External" /><Relationship Id="rId137" Type="http://schemas.openxmlformats.org/officeDocument/2006/relationships/hyperlink" Target="http://tes.jpl.nasa.gov/Run_List/PNG_Files/run_6880_geo.png" TargetMode="External" /><Relationship Id="rId138" Type="http://schemas.openxmlformats.org/officeDocument/2006/relationships/hyperlink" Target="http://tes.jpl.nasa.gov/Run_List/PNG_Files/run_6883_geo.png" TargetMode="External" /><Relationship Id="rId139" Type="http://schemas.openxmlformats.org/officeDocument/2006/relationships/hyperlink" Target="http://tes.jpl.nasa.gov/Run_List/PNG_Files/run_6886_geo.png" TargetMode="External" /><Relationship Id="rId140" Type="http://schemas.openxmlformats.org/officeDocument/2006/relationships/hyperlink" Target="http://tes.jpl.nasa.gov/Run_List/PNG_Files/run_6888_geo.png" TargetMode="External" /><Relationship Id="rId141" Type="http://schemas.openxmlformats.org/officeDocument/2006/relationships/hyperlink" Target="http://tes.jpl.nasa.gov/Run_List/PNG_Files/run_6890_geo.png" TargetMode="External" /><Relationship Id="rId142" Type="http://schemas.openxmlformats.org/officeDocument/2006/relationships/hyperlink" Target="http://tes.jpl.nasa.gov/Run_List/PNG_Files/run_6894_geo.png" TargetMode="External" /><Relationship Id="rId143" Type="http://schemas.openxmlformats.org/officeDocument/2006/relationships/hyperlink" Target="http://tes.jpl.nasa.gov/Run_List/PNG_Files/run_6897_geo.png" TargetMode="External" /><Relationship Id="rId144" Type="http://schemas.openxmlformats.org/officeDocument/2006/relationships/hyperlink" Target="http://tes.jpl.nasa.gov/Run_List/PNG_Files/run_6900_geo.png" TargetMode="External" /><Relationship Id="rId145" Type="http://schemas.openxmlformats.org/officeDocument/2006/relationships/hyperlink" Target="http://tes.jpl.nasa.gov/Run_List/PNG_Files/run_6903_geo.png" TargetMode="External" /><Relationship Id="rId146" Type="http://schemas.openxmlformats.org/officeDocument/2006/relationships/hyperlink" Target="http://tes.jpl.nasa.gov/Run_List/PNG_Files/run_6906_geo.png" TargetMode="External" /><Relationship Id="rId147" Type="http://schemas.openxmlformats.org/officeDocument/2006/relationships/hyperlink" Target="http://tes.jpl.nasa.gov/Run_List/PNG_Files/run_6909_geo.png" TargetMode="External" /><Relationship Id="rId148" Type="http://schemas.openxmlformats.org/officeDocument/2006/relationships/hyperlink" Target="http://tes.jpl.nasa.gov/Run_List/PNG_Files/run_6912_geo.png" TargetMode="External" /><Relationship Id="rId149" Type="http://schemas.openxmlformats.org/officeDocument/2006/relationships/hyperlink" Target="http://tes.jpl.nasa.gov/Run_List/PNG_Files/run_6915_geo.png" TargetMode="External" /><Relationship Id="rId150" Type="http://schemas.openxmlformats.org/officeDocument/2006/relationships/hyperlink" Target="http://tes.jpl.nasa.gov/Run_List/PNG_Files/run_6918_geo.png" TargetMode="External" /><Relationship Id="rId151" Type="http://schemas.openxmlformats.org/officeDocument/2006/relationships/hyperlink" Target="http://tes.jpl.nasa.gov/Run_List/PNG_Files/run_6920_geo.png" TargetMode="External" /><Relationship Id="rId152" Type="http://schemas.openxmlformats.org/officeDocument/2006/relationships/hyperlink" Target="http://tes.jpl.nasa.gov/Run_List/PNG_Files/run_6923_geo.png" TargetMode="External" /><Relationship Id="rId153" Type="http://schemas.openxmlformats.org/officeDocument/2006/relationships/hyperlink" Target="http://tes.jpl.nasa.gov/Run_List/PNG_Files/run_6926_geo.png" TargetMode="External" /><Relationship Id="rId154" Type="http://schemas.openxmlformats.org/officeDocument/2006/relationships/hyperlink" Target="http://tes.jpl.nasa.gov/Run_List/PNG_Files/run_6929_geo.png" TargetMode="External" /><Relationship Id="rId155" Type="http://schemas.openxmlformats.org/officeDocument/2006/relationships/hyperlink" Target="http://tes.jpl.nasa.gov/Run_List/PNG_Files/run_6932_geo.png" TargetMode="External" /><Relationship Id="rId156" Type="http://schemas.openxmlformats.org/officeDocument/2006/relationships/hyperlink" Target="http://tes.jpl.nasa.gov/Run_List/PNG_Files/run_6935_geo.png" TargetMode="External" /><Relationship Id="rId157" Type="http://schemas.openxmlformats.org/officeDocument/2006/relationships/hyperlink" Target="http://tes.jpl.nasa.gov/Run_List/PNG_Files/run_6938_geo.png" TargetMode="External" /><Relationship Id="rId158" Type="http://schemas.openxmlformats.org/officeDocument/2006/relationships/hyperlink" Target="http://tes.jpl.nasa.gov/Run_List/PNG_Files/run_6941_geo.png" TargetMode="External" /><Relationship Id="rId159" Type="http://schemas.openxmlformats.org/officeDocument/2006/relationships/hyperlink" Target="http://tes.jpl.nasa.gov/Run_List/PNG_Files/run_6944_geo.png" TargetMode="External" /><Relationship Id="rId160" Type="http://schemas.openxmlformats.org/officeDocument/2006/relationships/hyperlink" Target="http://tes.jpl.nasa.gov/Run_List/PNG_Files/run_6947_geo.png" TargetMode="External" /><Relationship Id="rId161" Type="http://schemas.openxmlformats.org/officeDocument/2006/relationships/hyperlink" Target="http://tes.jpl.nasa.gov/Run_List/PNG_Files/run_6949_geo.png" TargetMode="External" /><Relationship Id="rId162" Type="http://schemas.openxmlformats.org/officeDocument/2006/relationships/hyperlink" Target="http://tes.jpl.nasa.gov/Run_List/PNG_Files/run_6952_geo.png" TargetMode="External" /><Relationship Id="rId163" Type="http://schemas.openxmlformats.org/officeDocument/2006/relationships/hyperlink" Target="http://tes.jpl.nasa.gov/Run_List/PNG_Files/run_6955_geo.png" TargetMode="External" /><Relationship Id="rId164" Type="http://schemas.openxmlformats.org/officeDocument/2006/relationships/hyperlink" Target="http://tes.jpl.nasa.gov/Run_List/PNG_Files/run_6958_geo.png" TargetMode="External" /><Relationship Id="rId165" Type="http://schemas.openxmlformats.org/officeDocument/2006/relationships/hyperlink" Target="http://tes.jpl.nasa.gov/Run_List/PNG_Files/run_6961_geo.png" TargetMode="External" /><Relationship Id="rId166" Type="http://schemas.openxmlformats.org/officeDocument/2006/relationships/hyperlink" Target="http://tes.jpl.nasa.gov/Run_List/PNG_Files/run_6964_geo.png" TargetMode="External" /><Relationship Id="rId167" Type="http://schemas.openxmlformats.org/officeDocument/2006/relationships/hyperlink" Target="http://tes.jpl.nasa.gov/Run_List/PNG_Files/run_6967_geo.png" TargetMode="External" /><Relationship Id="rId168" Type="http://schemas.openxmlformats.org/officeDocument/2006/relationships/hyperlink" Target="http://tes.jpl.nasa.gov/Run_List/PNG_Files/run_6970_geo.png" TargetMode="External" /><Relationship Id="rId169" Type="http://schemas.openxmlformats.org/officeDocument/2006/relationships/hyperlink" Target="http://tes.jpl.nasa.gov/Run_List/PNG_Files/run_6973_geo.png" TargetMode="External" /><Relationship Id="rId170" Type="http://schemas.openxmlformats.org/officeDocument/2006/relationships/hyperlink" Target="http://tes.jpl.nasa.gov/Run_List/PNG_Files/run_6976_geo.png" TargetMode="External" /><Relationship Id="rId171" Type="http://schemas.openxmlformats.org/officeDocument/2006/relationships/hyperlink" Target="http://tes.jpl.nasa.gov/Run_List/PNG_Files/run_6978_geo.png" TargetMode="External" /><Relationship Id="rId172" Type="http://schemas.openxmlformats.org/officeDocument/2006/relationships/hyperlink" Target="http://tes.jpl.nasa.gov/Run_List/PNG_Files/run_6981_geo.png" TargetMode="External" /><Relationship Id="rId173" Type="http://schemas.openxmlformats.org/officeDocument/2006/relationships/hyperlink" Target="http://tes.jpl.nasa.gov/Run_List/PNG_Files/run_6984_geo.png" TargetMode="External" /><Relationship Id="rId174" Type="http://schemas.openxmlformats.org/officeDocument/2006/relationships/hyperlink" Target="http://tes.jpl.nasa.gov/Run_List/PNG_Files/run_6987_geo.png" TargetMode="External" /><Relationship Id="rId175" Type="http://schemas.openxmlformats.org/officeDocument/2006/relationships/hyperlink" Target="http://tes.jpl.nasa.gov/Run_List/PNG_Files/run_6990_geo.png" TargetMode="External" /><Relationship Id="rId176" Type="http://schemas.openxmlformats.org/officeDocument/2006/relationships/hyperlink" Target="http://tes.jpl.nasa.gov/Run_List/PNG_Files/run_6993_geo.png" TargetMode="External" /><Relationship Id="rId177" Type="http://schemas.openxmlformats.org/officeDocument/2006/relationships/hyperlink" Target="http://tes.jpl.nasa.gov/Run_List/PNG_Files/run_6996_geo.png" TargetMode="External" /><Relationship Id="rId178" Type="http://schemas.openxmlformats.org/officeDocument/2006/relationships/hyperlink" Target="http://tes.jpl.nasa.gov/Run_List/PNG_Files/run_6999_geo.png" TargetMode="External" /><Relationship Id="rId179" Type="http://schemas.openxmlformats.org/officeDocument/2006/relationships/hyperlink" Target="http://tes.jpl.nasa.gov/Run_List/PNG_Files/run_7002_geo.png" TargetMode="External" /><Relationship Id="rId180" Type="http://schemas.openxmlformats.org/officeDocument/2006/relationships/hyperlink" Target="http://tes.jpl.nasa.gov/Run_List/PNG_Files/run_7005_geo.png" TargetMode="External" /><Relationship Id="rId181" Type="http://schemas.openxmlformats.org/officeDocument/2006/relationships/hyperlink" Target="http://tes.jpl.nasa.gov/Run_List/PNG_Files/run_7007_geo.png" TargetMode="External" /><Relationship Id="rId182" Type="http://schemas.openxmlformats.org/officeDocument/2006/relationships/hyperlink" Target="http://tes.jpl.nasa.gov/Run_List/PNG_Files/run_7010_geo.png" TargetMode="External" /><Relationship Id="rId183" Type="http://schemas.openxmlformats.org/officeDocument/2006/relationships/hyperlink" Target="http://tes.jpl.nasa.gov/Run_List/PNG_Files/run_7013_geo.png" TargetMode="External" /><Relationship Id="rId184" Type="http://schemas.openxmlformats.org/officeDocument/2006/relationships/hyperlink" Target="http://tes.jpl.nasa.gov/Run_List/PNG_Files/run_7016_geo.png" TargetMode="External" /><Relationship Id="rId185" Type="http://schemas.openxmlformats.org/officeDocument/2006/relationships/hyperlink" Target="http://tes.jpl.nasa.gov/Run_List/PNG_Files/run_7019_geo.png" TargetMode="External" /><Relationship Id="rId186" Type="http://schemas.openxmlformats.org/officeDocument/2006/relationships/hyperlink" Target="http://tes.jpl.nasa.gov/Run_List/PNG_Files/run_7022_geo.png" TargetMode="External" /><Relationship Id="rId187" Type="http://schemas.openxmlformats.org/officeDocument/2006/relationships/hyperlink" Target="http://tes.jpl.nasa.gov/Run_List/PNG_Files/run_7025_geo.png" TargetMode="External" /><Relationship Id="rId188" Type="http://schemas.openxmlformats.org/officeDocument/2006/relationships/hyperlink" Target="http://tes.jpl.nasa.gov/Run_List/PNG_Files/run_7028_geo.png" TargetMode="External" /><Relationship Id="rId189" Type="http://schemas.openxmlformats.org/officeDocument/2006/relationships/hyperlink" Target="http://tes.jpl.nasa.gov/Run_List/PNG_Files/run_7031_geo.png" TargetMode="External" /><Relationship Id="rId190" Type="http://schemas.openxmlformats.org/officeDocument/2006/relationships/hyperlink" Target="http://tes.jpl.nasa.gov/Run_List/PNG_Files/run_7034_geo.png" TargetMode="External" /><Relationship Id="rId191" Type="http://schemas.openxmlformats.org/officeDocument/2006/relationships/hyperlink" Target="http://tes.jpl.nasa.gov/Run_List/PNG_Files/run_7037_geo.png" TargetMode="External" /><Relationship Id="rId192" Type="http://schemas.openxmlformats.org/officeDocument/2006/relationships/hyperlink" Target="http://tes.jpl.nasa.gov/Run_List/PNG_Files/run_7039_geo.png" TargetMode="External" /><Relationship Id="rId193" Type="http://schemas.openxmlformats.org/officeDocument/2006/relationships/hyperlink" Target="http://tes.jpl.nasa.gov/Run_List/PNG_Files/run_7042_geo.png" TargetMode="External" /><Relationship Id="rId194" Type="http://schemas.openxmlformats.org/officeDocument/2006/relationships/hyperlink" Target="http://tes.jpl.nasa.gov/Run_List/PNG_Files/run_7045_geo.png" TargetMode="External" /><Relationship Id="rId195" Type="http://schemas.openxmlformats.org/officeDocument/2006/relationships/hyperlink" Target="http://tes.jpl.nasa.gov/Run_List/PNG_Files/run_7048_geo.png" TargetMode="External" /><Relationship Id="rId196" Type="http://schemas.openxmlformats.org/officeDocument/2006/relationships/hyperlink" Target="http://tes.jpl.nasa.gov/Run_List/PNG_Files/run_7051_geo.png" TargetMode="External" /><Relationship Id="rId197" Type="http://schemas.openxmlformats.org/officeDocument/2006/relationships/hyperlink" Target="http://tes.jpl.nasa.gov/Run_List/PNG_Files/run_7054_geo.png" TargetMode="External" /><Relationship Id="rId198" Type="http://schemas.openxmlformats.org/officeDocument/2006/relationships/hyperlink" Target="http://tes.jpl.nasa.gov/Run_List/PNG_Files/run_7057_geo.png" TargetMode="External" /><Relationship Id="rId199" Type="http://schemas.openxmlformats.org/officeDocument/2006/relationships/hyperlink" Target="http://tes.jpl.nasa.gov/Run_List/PNG_Files/run_7060_geo.png" TargetMode="External" /><Relationship Id="rId200" Type="http://schemas.openxmlformats.org/officeDocument/2006/relationships/hyperlink" Target="http://tes.jpl.nasa.gov/Run_List/PNG_Files/run_7063_geo.png" TargetMode="External" /><Relationship Id="rId201" Type="http://schemas.openxmlformats.org/officeDocument/2006/relationships/hyperlink" Target="http://tes.jpl.nasa.gov/Run_List/PNG_Files/run_7066_geo.png" TargetMode="External" /><Relationship Id="rId202" Type="http://schemas.openxmlformats.org/officeDocument/2006/relationships/hyperlink" Target="http://tes.jpl.nasa.gov/Run_List/PNG_Files/run_7069_geo.png" TargetMode="External" /><Relationship Id="rId203" Type="http://schemas.openxmlformats.org/officeDocument/2006/relationships/hyperlink" Target="http://tes.jpl.nasa.gov/Run_List/PNG_Files/run_7071_geo.png" TargetMode="External" /><Relationship Id="rId204" Type="http://schemas.openxmlformats.org/officeDocument/2006/relationships/hyperlink" Target="http://tes.jpl.nasa.gov/Run_List/PNG_Files/run_7074_geo.png" TargetMode="External" /><Relationship Id="rId205" Type="http://schemas.openxmlformats.org/officeDocument/2006/relationships/hyperlink" Target="http://tes.jpl.nasa.gov/Run_List/PNG_Files/run_7077_geo.png" TargetMode="External" /><Relationship Id="rId206" Type="http://schemas.openxmlformats.org/officeDocument/2006/relationships/hyperlink" Target="http://tes.jpl.nasa.gov/Run_List/PNG_Files/run_7080_geo.png" TargetMode="External" /><Relationship Id="rId207" Type="http://schemas.openxmlformats.org/officeDocument/2006/relationships/hyperlink" Target="http://tes.jpl.nasa.gov/Run_List/PNG_Files/run_7083_geo.png" TargetMode="External" /><Relationship Id="rId208" Type="http://schemas.openxmlformats.org/officeDocument/2006/relationships/hyperlink" Target="http://tes.jpl.nasa.gov/Run_List/PNG_Files/run_7086_geo.png" TargetMode="External" /><Relationship Id="rId209" Type="http://schemas.openxmlformats.org/officeDocument/2006/relationships/hyperlink" Target="http://tes.jpl.nasa.gov/Run_List/PNG_Files/run_7089_geo.png" TargetMode="External" /><Relationship Id="rId210" Type="http://schemas.openxmlformats.org/officeDocument/2006/relationships/hyperlink" Target="http://tes.jpl.nasa.gov/Run_List/PNG_Files/run_7092_geo.png" TargetMode="External" /><Relationship Id="rId211" Type="http://schemas.openxmlformats.org/officeDocument/2006/relationships/hyperlink" Target="http://tes.jpl.nasa.gov/Run_List/PNG_Files/run_7095_geo.png" TargetMode="External" /><Relationship Id="rId212" Type="http://schemas.openxmlformats.org/officeDocument/2006/relationships/hyperlink" Target="http://tes.jpl.nasa.gov/Run_List/PNG_Files/run_7098_geo.png" TargetMode="External" /><Relationship Id="rId213" Type="http://schemas.openxmlformats.org/officeDocument/2006/relationships/hyperlink" Target="http://tes.jpl.nasa.gov/Run_List/PNG_Files/run_7101_geo.png" TargetMode="External" /><Relationship Id="rId214" Type="http://schemas.openxmlformats.org/officeDocument/2006/relationships/hyperlink" Target="http://tes.jpl.nasa.gov/Run_List/PNG_Files/run_7104_geo.png" TargetMode="External" /><Relationship Id="rId215" Type="http://schemas.openxmlformats.org/officeDocument/2006/relationships/hyperlink" Target="http://tes.jpl.nasa.gov/Run_List/PNG_Files/run_7106_geo.png" TargetMode="External" /><Relationship Id="rId216" Type="http://schemas.openxmlformats.org/officeDocument/2006/relationships/hyperlink" Target="http://tes.jpl.nasa.gov/Run_List/PNG_Files/run_7109_geo.png" TargetMode="External" /><Relationship Id="rId217" Type="http://schemas.openxmlformats.org/officeDocument/2006/relationships/hyperlink" Target="http://tes.jpl.nasa.gov/Run_List/PNG_Files/run_7112_geo.png" TargetMode="External" /><Relationship Id="rId218" Type="http://schemas.openxmlformats.org/officeDocument/2006/relationships/hyperlink" Target="http://tes.jpl.nasa.gov/Run_List/PNG_Files/run_7115_geo.png" TargetMode="External" /><Relationship Id="rId219" Type="http://schemas.openxmlformats.org/officeDocument/2006/relationships/hyperlink" Target="http://tes.jpl.nasa.gov/Run_List/PNG_Files/run_7118_geo.png" TargetMode="External" /><Relationship Id="rId220" Type="http://schemas.openxmlformats.org/officeDocument/2006/relationships/hyperlink" Target="http://tes.jpl.nasa.gov/Run_List/PNG_Files/run_7121_geo.png" TargetMode="External" /><Relationship Id="rId221" Type="http://schemas.openxmlformats.org/officeDocument/2006/relationships/hyperlink" Target="http://tes.jpl.nasa.gov/Run_List/PNG_Files/run_7124_geo.png" TargetMode="External" /><Relationship Id="rId222" Type="http://schemas.openxmlformats.org/officeDocument/2006/relationships/hyperlink" Target="http://tes.jpl.nasa.gov/Run_List/PNG_Files/run_7127_geo.png" TargetMode="External" /><Relationship Id="rId223" Type="http://schemas.openxmlformats.org/officeDocument/2006/relationships/hyperlink" Target="http://tes.jpl.nasa.gov/Run_List/PNG_Files/run_7130_geo.png" TargetMode="External" /><Relationship Id="rId224" Type="http://schemas.openxmlformats.org/officeDocument/2006/relationships/hyperlink" Target="http://tes.jpl.nasa.gov/Run_List/PNG_Files/run_7133_geo.png" TargetMode="External" /><Relationship Id="rId225" Type="http://schemas.openxmlformats.org/officeDocument/2006/relationships/hyperlink" Target="http://tes.jpl.nasa.gov/Run_List/PNG_Files/run_7135_geo.png" TargetMode="External" /><Relationship Id="rId226" Type="http://schemas.openxmlformats.org/officeDocument/2006/relationships/hyperlink" Target="http://tes.jpl.nasa.gov/Run_List/PNG_Files/run_7138_geo.png" TargetMode="External" /><Relationship Id="rId227" Type="http://schemas.openxmlformats.org/officeDocument/2006/relationships/hyperlink" Target="http://tes.jpl.nasa.gov/Run_List/PNG_Files/run_7141_geo.png" TargetMode="External" /><Relationship Id="rId228" Type="http://schemas.openxmlformats.org/officeDocument/2006/relationships/hyperlink" Target="http://tes.jpl.nasa.gov/Run_List/PNG_Files/run_7144_geo.png" TargetMode="External" /><Relationship Id="rId229" Type="http://schemas.openxmlformats.org/officeDocument/2006/relationships/hyperlink" Target="http://tes.jpl.nasa.gov/Run_List/PNG_Files/run_7147_geo.png" TargetMode="External" /><Relationship Id="rId230" Type="http://schemas.openxmlformats.org/officeDocument/2006/relationships/hyperlink" Target="http://tes.jpl.nasa.gov/Run_List/PNG_Files/run_7150_geo.png" TargetMode="External" /><Relationship Id="rId231" Type="http://schemas.openxmlformats.org/officeDocument/2006/relationships/hyperlink" Target="http://tes.jpl.nasa.gov/Run_List/PNG_Files/run_7153_geo.png" TargetMode="External" /><Relationship Id="rId232" Type="http://schemas.openxmlformats.org/officeDocument/2006/relationships/hyperlink" Target="http://tes.jpl.nasa.gov/Run_List/PNG_Files/run_7156_geo.png" TargetMode="External" /><Relationship Id="rId233" Type="http://schemas.openxmlformats.org/officeDocument/2006/relationships/hyperlink" Target="http://tes.jpl.nasa.gov/Run_List/PNG_Files/run_7159_geo.png" TargetMode="External" /><Relationship Id="rId234" Type="http://schemas.openxmlformats.org/officeDocument/2006/relationships/hyperlink" Target="http://tes.jpl.nasa.gov/Run_List/PNG_Files/run_7162_geo.png" TargetMode="External" /><Relationship Id="rId235" Type="http://schemas.openxmlformats.org/officeDocument/2006/relationships/hyperlink" Target="http://tes.jpl.nasa.gov/Run_List/PNG_Files/run_7164_geo.png" TargetMode="External" /><Relationship Id="rId236" Type="http://schemas.openxmlformats.org/officeDocument/2006/relationships/hyperlink" Target="http://tes.jpl.nasa.gov/Run_List/PNG_Files/run_7167_geo.png" TargetMode="External" /><Relationship Id="rId237" Type="http://schemas.openxmlformats.org/officeDocument/2006/relationships/hyperlink" Target="http://tes.jpl.nasa.gov/Run_List/PNG_Files/run_7170_geo.png" TargetMode="External" /><Relationship Id="rId238" Type="http://schemas.openxmlformats.org/officeDocument/2006/relationships/hyperlink" Target="http://tes.jpl.nasa.gov/Run_List/PNG_Files/run_7173_geo.png" TargetMode="External" /><Relationship Id="rId239" Type="http://schemas.openxmlformats.org/officeDocument/2006/relationships/hyperlink" Target="http://tes.jpl.nasa.gov/Run_List/PNG_Files/run_7176_geo.png" TargetMode="External" /><Relationship Id="rId240" Type="http://schemas.openxmlformats.org/officeDocument/2006/relationships/hyperlink" Target="http://tes.jpl.nasa.gov/Run_List/PNG_Files/run_7179_geo.png" TargetMode="External" /><Relationship Id="rId241" Type="http://schemas.openxmlformats.org/officeDocument/2006/relationships/hyperlink" Target="http://tes.jpl.nasa.gov/Run_List/PNG_Files/run_7182_geo.png" TargetMode="External" /><Relationship Id="rId242" Type="http://schemas.openxmlformats.org/officeDocument/2006/relationships/hyperlink" Target="http://tes.jpl.nasa.gov/Run_List/PNG_Files/run_7185_geo.png" TargetMode="External" /><Relationship Id="rId243" Type="http://schemas.openxmlformats.org/officeDocument/2006/relationships/hyperlink" Target="http://tes.jpl.nasa.gov/Run_List/PNG_Files/run_7188_geo.png" TargetMode="External" /><Relationship Id="rId244" Type="http://schemas.openxmlformats.org/officeDocument/2006/relationships/hyperlink" Target="http://tes.jpl.nasa.gov/Run_List/PNG_Files/run_7191_geo.png" TargetMode="External" /><Relationship Id="rId245" Type="http://schemas.openxmlformats.org/officeDocument/2006/relationships/hyperlink" Target="http://tes.jpl.nasa.gov/Run_List/PNG_Files/run_7193_geo.png" TargetMode="External" /><Relationship Id="rId246" Type="http://schemas.openxmlformats.org/officeDocument/2006/relationships/hyperlink" Target="http://tes.jpl.nasa.gov/Run_List/PNG_Files/run_7196_geo.png" TargetMode="External" /><Relationship Id="rId247" Type="http://schemas.openxmlformats.org/officeDocument/2006/relationships/hyperlink" Target="http://tes.jpl.nasa.gov/Run_List/PNG_Files/run_7199_geo.png" TargetMode="External" /><Relationship Id="rId248" Type="http://schemas.openxmlformats.org/officeDocument/2006/relationships/hyperlink" Target="http://tes.jpl.nasa.gov/Run_List/PNG_Files/run_7202_geo.png" TargetMode="External" /><Relationship Id="rId249" Type="http://schemas.openxmlformats.org/officeDocument/2006/relationships/hyperlink" Target="http://tes.jpl.nasa.gov/Run_List/PNG_Files/run_7205_geo.png" TargetMode="External" /><Relationship Id="rId250" Type="http://schemas.openxmlformats.org/officeDocument/2006/relationships/hyperlink" Target="http://tes.jpl.nasa.gov/Run_List/PNG_Files/run_7208_geo.png" TargetMode="External" /><Relationship Id="rId251" Type="http://schemas.openxmlformats.org/officeDocument/2006/relationships/hyperlink" Target="http://tes.jpl.nasa.gov/Run_List/PNG_Files/run_7211_geo.png" TargetMode="External" /><Relationship Id="rId252" Type="http://schemas.openxmlformats.org/officeDocument/2006/relationships/hyperlink" Target="http://tes.jpl.nasa.gov/Run_List/PNG_Files/run_7214_geo.png" TargetMode="External" /><Relationship Id="rId253" Type="http://schemas.openxmlformats.org/officeDocument/2006/relationships/hyperlink" Target="http://tes.jpl.nasa.gov/Run_List/PNG_Files/run_7217_geo.png" TargetMode="External" /><Relationship Id="rId254" Type="http://schemas.openxmlformats.org/officeDocument/2006/relationships/hyperlink" Target="http://tes.jpl.nasa.gov/Run_List/PNG_Files/run_7220_geo.png" TargetMode="External" /><Relationship Id="rId255" Type="http://schemas.openxmlformats.org/officeDocument/2006/relationships/hyperlink" Target="http://tes.jpl.nasa.gov/Run_List/PNG_Files/run_7222_geo.png" TargetMode="External" /><Relationship Id="rId256" Type="http://schemas.openxmlformats.org/officeDocument/2006/relationships/hyperlink" Target="http://tes.jpl.nasa.gov/Run_List/PNG_Files/run_7225_geo.png" TargetMode="External" /><Relationship Id="rId257" Type="http://schemas.openxmlformats.org/officeDocument/2006/relationships/hyperlink" Target="http://tes.jpl.nasa.gov/Run_List/PNG_Files/run_7228_geo.png" TargetMode="External" /><Relationship Id="rId258" Type="http://schemas.openxmlformats.org/officeDocument/2006/relationships/hyperlink" Target="http://tes.jpl.nasa.gov/Run_List/PNG_Files/run_7231_geo.png" TargetMode="External" /><Relationship Id="rId259" Type="http://schemas.openxmlformats.org/officeDocument/2006/relationships/hyperlink" Target="http://tes.jpl.nasa.gov/Run_List/PNG_Files/run_7234_geo.png" TargetMode="External" /><Relationship Id="rId260" Type="http://schemas.openxmlformats.org/officeDocument/2006/relationships/hyperlink" Target="http://tes.jpl.nasa.gov/Run_List/PNG_Files/run_7237_geo.png" TargetMode="External" /><Relationship Id="rId261" Type="http://schemas.openxmlformats.org/officeDocument/2006/relationships/hyperlink" Target="http://tes.jpl.nasa.gov/Run_List/PNG_Files/run_7240_geo.png" TargetMode="External" /><Relationship Id="rId262" Type="http://schemas.openxmlformats.org/officeDocument/2006/relationships/hyperlink" Target="http://tes.jpl.nasa.gov/Run_List/PNG_Files/run_7243_geo.png" TargetMode="External" /><Relationship Id="rId263" Type="http://schemas.openxmlformats.org/officeDocument/2006/relationships/hyperlink" Target="http://tes.jpl.nasa.gov/Run_List/PNG_Files/run_7246_geo.png" TargetMode="External" /><Relationship Id="rId264" Type="http://schemas.openxmlformats.org/officeDocument/2006/relationships/hyperlink" Target="http://tes.jpl.nasa.gov/Run_List/PNG_Files/run_7248_geo.png" TargetMode="External" /><Relationship Id="rId265" Type="http://schemas.openxmlformats.org/officeDocument/2006/relationships/hyperlink" Target="http://tes.jpl.nasa.gov/Run_List/PNG_Files/run_7251_geo.png" TargetMode="External" /><Relationship Id="rId266" Type="http://schemas.openxmlformats.org/officeDocument/2006/relationships/hyperlink" Target="http://tes.jpl.nasa.gov/Run_List/PNG_Files/run_7254_geo.png" TargetMode="External" /><Relationship Id="rId267" Type="http://schemas.openxmlformats.org/officeDocument/2006/relationships/hyperlink" Target="http://tes.jpl.nasa.gov/Run_List/PNG_Files/run_7256_geo.png" TargetMode="External" /><Relationship Id="rId268" Type="http://schemas.openxmlformats.org/officeDocument/2006/relationships/hyperlink" Target="http://tes.jpl.nasa.gov/Run_List/PNG_Files/run_7259_geo.png" TargetMode="External" /><Relationship Id="rId269" Type="http://schemas.openxmlformats.org/officeDocument/2006/relationships/hyperlink" Target="http://tes.jpl.nasa.gov/Run_List/PNG_Files/run_7262_geo.png" TargetMode="External" /><Relationship Id="rId270" Type="http://schemas.openxmlformats.org/officeDocument/2006/relationships/hyperlink" Target="http://tes.jpl.nasa.gov/Run_List/PNG_Files/run_7264_geo.png" TargetMode="External" /><Relationship Id="rId271" Type="http://schemas.openxmlformats.org/officeDocument/2006/relationships/hyperlink" Target="http://tes.jpl.nasa.gov/Run_List/PNG_Files/run_7267_geo.png" TargetMode="External" /><Relationship Id="rId272" Type="http://schemas.openxmlformats.org/officeDocument/2006/relationships/hyperlink" Target="http://tes.jpl.nasa.gov/Run_List/PNG_Files/run_7270_geo.png" TargetMode="External" /><Relationship Id="rId273" Type="http://schemas.openxmlformats.org/officeDocument/2006/relationships/hyperlink" Target="http://tes.jpl.nasa.gov/Run_List/PNG_Files/run_7273_geo.png" TargetMode="External" /><Relationship Id="rId274" Type="http://schemas.openxmlformats.org/officeDocument/2006/relationships/hyperlink" Target="http://tes.jpl.nasa.gov/Run_List/PNG_Files/run_7275_geo.png" TargetMode="External" /><Relationship Id="rId275" Type="http://schemas.openxmlformats.org/officeDocument/2006/relationships/hyperlink" Target="http://tes.jpl.nasa.gov/Run_List/PNG_Files/run_7278_geo.png" TargetMode="External" /><Relationship Id="rId276" Type="http://schemas.openxmlformats.org/officeDocument/2006/relationships/hyperlink" Target="http://tes.jpl.nasa.gov/Run_List/PNG_Files/run_7281_geo.png" TargetMode="External" /><Relationship Id="rId277" Type="http://schemas.openxmlformats.org/officeDocument/2006/relationships/hyperlink" Target="http://tes.jpl.nasa.gov/Run_List/PNG_Files/run_7284_geo.png" TargetMode="External" /><Relationship Id="rId278" Type="http://schemas.openxmlformats.org/officeDocument/2006/relationships/hyperlink" Target="http://tes.jpl.nasa.gov/Run_List/PNG_Files/run_7286_geo.png" TargetMode="External" /><Relationship Id="rId279" Type="http://schemas.openxmlformats.org/officeDocument/2006/relationships/hyperlink" Target="http://tes.jpl.nasa.gov/Run_List/PNG_Files/run_7289_geo.png" TargetMode="External" /><Relationship Id="rId280" Type="http://schemas.openxmlformats.org/officeDocument/2006/relationships/hyperlink" Target="http://tes.jpl.nasa.gov/Run_List/PNG_Files/run_7292_geo.png" TargetMode="External" /><Relationship Id="rId281" Type="http://schemas.openxmlformats.org/officeDocument/2006/relationships/hyperlink" Target="http://tes.jpl.nasa.gov/Run_List/PNG_Files/run_7294_geo.png" TargetMode="External" /><Relationship Id="rId282" Type="http://schemas.openxmlformats.org/officeDocument/2006/relationships/hyperlink" Target="http://tes.jpl.nasa.gov/Run_List/PNG_Files/run_7297_geo.png" TargetMode="External" /><Relationship Id="rId283" Type="http://schemas.openxmlformats.org/officeDocument/2006/relationships/hyperlink" Target="http://tes.jpl.nasa.gov/Run_List/PNG_Files/run_7300_geo.png" TargetMode="External" /><Relationship Id="rId284" Type="http://schemas.openxmlformats.org/officeDocument/2006/relationships/hyperlink" Target="http://tes.jpl.nasa.gov/Run_List/PNG_Files/run_7302_geo.png" TargetMode="External" /><Relationship Id="rId285" Type="http://schemas.openxmlformats.org/officeDocument/2006/relationships/hyperlink" Target="http://tes.jpl.nasa.gov/Run_List/PNG_Files/run_7305_geo.png" TargetMode="External" /><Relationship Id="rId286" Type="http://schemas.openxmlformats.org/officeDocument/2006/relationships/hyperlink" Target="http://tes.jpl.nasa.gov/Run_List/PNG_Files/run_7308_geo.png" TargetMode="External" /><Relationship Id="rId287" Type="http://schemas.openxmlformats.org/officeDocument/2006/relationships/hyperlink" Target="http://tes.jpl.nasa.gov/Run_List/PNG_Files/run_7310_geo.png" TargetMode="External" /><Relationship Id="rId288" Type="http://schemas.openxmlformats.org/officeDocument/2006/relationships/hyperlink" Target="http://tes.jpl.nasa.gov/Run_List/PNG_Files/run_7312_geo.png" TargetMode="External" /><Relationship Id="rId289" Type="http://schemas.openxmlformats.org/officeDocument/2006/relationships/hyperlink" Target="http://tes.jpl.nasa.gov/Run_List/PNG_Files/run_7315_geo.png" TargetMode="External" /><Relationship Id="rId290" Type="http://schemas.openxmlformats.org/officeDocument/2006/relationships/hyperlink" Target="http://tes.jpl.nasa.gov/Run_List/PNG_Files/run_7318_geo.png" TargetMode="External" /><Relationship Id="rId291" Type="http://schemas.openxmlformats.org/officeDocument/2006/relationships/hyperlink" Target="http://tes.jpl.nasa.gov/Run_List/PNG_Files/run_7320_geo.png" TargetMode="External" /><Relationship Id="rId292" Type="http://schemas.openxmlformats.org/officeDocument/2006/relationships/hyperlink" Target="http://tes.jpl.nasa.gov/Run_List/PNG_Files/run_7323_geo.png" TargetMode="External" /><Relationship Id="rId293" Type="http://schemas.openxmlformats.org/officeDocument/2006/relationships/hyperlink" Target="http://tes.jpl.nasa.gov/Run_List/PNG_Files/run_7326_geo.png" TargetMode="External" /><Relationship Id="rId294" Type="http://schemas.openxmlformats.org/officeDocument/2006/relationships/hyperlink" Target="http://tes.jpl.nasa.gov/Run_List/PNG_Files/run_7328_geo.png" TargetMode="External" /><Relationship Id="rId295" Type="http://schemas.openxmlformats.org/officeDocument/2006/relationships/hyperlink" Target="http://tes.jpl.nasa.gov/Run_List/PNG_Files/run_7331_geo.png" TargetMode="External" /><Relationship Id="rId296" Type="http://schemas.openxmlformats.org/officeDocument/2006/relationships/hyperlink" Target="http://tes.jpl.nasa.gov/Run_List/PNG_Files/run_7334_geo.png" TargetMode="External" /><Relationship Id="rId297" Type="http://schemas.openxmlformats.org/officeDocument/2006/relationships/hyperlink" Target="http://tes.jpl.nasa.gov/Run_List/PNG_Files/run_7337_geo.png" TargetMode="External" /><Relationship Id="rId298" Type="http://schemas.openxmlformats.org/officeDocument/2006/relationships/hyperlink" Target="http://tes.jpl.nasa.gov/Run_List/PNG_Files/run_7339_geo.png" TargetMode="External" /><Relationship Id="rId299" Type="http://schemas.openxmlformats.org/officeDocument/2006/relationships/hyperlink" Target="http://tes.jpl.nasa.gov/Run_List/PNG_Files/run_7342_geo.png" TargetMode="External" /><Relationship Id="rId300" Type="http://schemas.openxmlformats.org/officeDocument/2006/relationships/hyperlink" Target="http://tes.jpl.nasa.gov/Run_List/PNG_Files/run_7344_geo.png" TargetMode="External" /><Relationship Id="rId301" Type="http://schemas.openxmlformats.org/officeDocument/2006/relationships/hyperlink" Target="http://tes.jpl.nasa.gov/Run_List/PNG_Files/run_7347_geo.png" TargetMode="External" /><Relationship Id="rId302" Type="http://schemas.openxmlformats.org/officeDocument/2006/relationships/hyperlink" Target="http://tes.jpl.nasa.gov/Run_List/PNG_Files/run_7349_geo.png" TargetMode="External" /><Relationship Id="rId303" Type="http://schemas.openxmlformats.org/officeDocument/2006/relationships/hyperlink" Target="http://tes.jpl.nasa.gov/Run_List/PNG_Files/run_7352_geo.png" TargetMode="External" /><Relationship Id="rId304" Type="http://schemas.openxmlformats.org/officeDocument/2006/relationships/hyperlink" Target="http://tes.jpl.nasa.gov/Run_List/PNG_Files/run_7354_geo.png" TargetMode="External" /><Relationship Id="rId305" Type="http://schemas.openxmlformats.org/officeDocument/2006/relationships/hyperlink" Target="http://tes.jpl.nasa.gov/Run_List/PNG_Files/run_7357_geo.png" TargetMode="External" /><Relationship Id="rId306" Type="http://schemas.openxmlformats.org/officeDocument/2006/relationships/hyperlink" Target="http://tes.jpl.nasa.gov/Run_List/PNG_Files/run_7360_geo.png" TargetMode="External" /><Relationship Id="rId307" Type="http://schemas.openxmlformats.org/officeDocument/2006/relationships/hyperlink" Target="http://tes.jpl.nasa.gov/Run_List/PNG_Files/run_7362_geo.png" TargetMode="External" /><Relationship Id="rId308" Type="http://schemas.openxmlformats.org/officeDocument/2006/relationships/hyperlink" Target="http://tes.jpl.nasa.gov/Run_List/PNG_Files/run_7365_geo.png" TargetMode="External" /><Relationship Id="rId309" Type="http://schemas.openxmlformats.org/officeDocument/2006/relationships/hyperlink" Target="http://tes.jpl.nasa.gov/Run_List/PNG_Files/run_7368_geo.png" TargetMode="External" /><Relationship Id="rId310" Type="http://schemas.openxmlformats.org/officeDocument/2006/relationships/hyperlink" Target="http://tes.jpl.nasa.gov/Run_List/PNG_Files/run_7370_geo.png" TargetMode="External" /><Relationship Id="rId311" Type="http://schemas.openxmlformats.org/officeDocument/2006/relationships/hyperlink" Target="http://tes.jpl.nasa.gov/Run_List/PNG_Files/run_7373_geo.png" TargetMode="External" /><Relationship Id="rId312" Type="http://schemas.openxmlformats.org/officeDocument/2006/relationships/hyperlink" Target="http://tes.jpl.nasa.gov/Run_List/PNG_Files/run_7376_geo.png" TargetMode="External" /><Relationship Id="rId313" Type="http://schemas.openxmlformats.org/officeDocument/2006/relationships/hyperlink" Target="http://tes.jpl.nasa.gov/Run_List/PNG_Files/run_7378_geo.png" TargetMode="External" /><Relationship Id="rId314" Type="http://schemas.openxmlformats.org/officeDocument/2006/relationships/hyperlink" Target="http://tes.jpl.nasa.gov/Run_List/PNG_Files/run_7384_geo.png" TargetMode="External" /><Relationship Id="rId315" Type="http://schemas.openxmlformats.org/officeDocument/2006/relationships/hyperlink" Target="http://tes.jpl.nasa.gov/Run_List/PNG_Files/run_7388_geo.png" TargetMode="External" /><Relationship Id="rId316" Type="http://schemas.openxmlformats.org/officeDocument/2006/relationships/hyperlink" Target="http://tes.jpl.nasa.gov/Run_List/PNG_Files/run_7391_geo.png" TargetMode="External" /><Relationship Id="rId317" Type="http://schemas.openxmlformats.org/officeDocument/2006/relationships/hyperlink" Target="http://tes.jpl.nasa.gov/Run_List/PNG_Files/run_7394_geo.png" TargetMode="External" /><Relationship Id="rId318" Type="http://schemas.openxmlformats.org/officeDocument/2006/relationships/hyperlink" Target="http://tes.jpl.nasa.gov/Run_List/PNG_Files/run_7397_geo.png" TargetMode="External" /><Relationship Id="rId319" Type="http://schemas.openxmlformats.org/officeDocument/2006/relationships/hyperlink" Target="http://tes.jpl.nasa.gov/Run_List/PNG_Files/run_7400_geo.png" TargetMode="External" /><Relationship Id="rId320" Type="http://schemas.openxmlformats.org/officeDocument/2006/relationships/hyperlink" Target="http://tes.jpl.nasa.gov/Run_List/PNG_Files/run_7403_geo.png" TargetMode="External" /><Relationship Id="rId321" Type="http://schemas.openxmlformats.org/officeDocument/2006/relationships/hyperlink" Target="http://tes.jpl.nasa.gov/Run_List/PNG_Files/run_7406_geo.png" TargetMode="External" /><Relationship Id="rId322" Type="http://schemas.openxmlformats.org/officeDocument/2006/relationships/hyperlink" Target="http://tes.jpl.nasa.gov/Run_List/PNG_Files/run_7409_geo.png" TargetMode="External" /><Relationship Id="rId323" Type="http://schemas.openxmlformats.org/officeDocument/2006/relationships/hyperlink" Target="http://tes.jpl.nasa.gov/Run_List/PNG_Files/run_7412_geo.png" TargetMode="External" /><Relationship Id="rId324" Type="http://schemas.openxmlformats.org/officeDocument/2006/relationships/hyperlink" Target="http://tes.jpl.nasa.gov/Run_List/PNG_Files/run_7415_geo.png" TargetMode="External" /><Relationship Id="rId325" Type="http://schemas.openxmlformats.org/officeDocument/2006/relationships/hyperlink" Target="http://tes.jpl.nasa.gov/Run_List/PNG_Files/run_7418_geo.png" TargetMode="External" /><Relationship Id="rId326" Type="http://schemas.openxmlformats.org/officeDocument/2006/relationships/hyperlink" Target="http://tes.jpl.nasa.gov/Run_List/PNG_Files/run_7422_geo.png" TargetMode="External" /><Relationship Id="rId327" Type="http://schemas.openxmlformats.org/officeDocument/2006/relationships/hyperlink" Target="http://tes.jpl.nasa.gov/Run_List/PNG_Files/run_7425_geo.png" TargetMode="External" /><Relationship Id="rId328" Type="http://schemas.openxmlformats.org/officeDocument/2006/relationships/hyperlink" Target="http://tes.jpl.nasa.gov/Run_List/PNG_Files/run_7428_geo.png" TargetMode="External" /><Relationship Id="rId329" Type="http://schemas.openxmlformats.org/officeDocument/2006/relationships/hyperlink" Target="http://tes.jpl.nasa.gov/Run_List/PNG_Files/run_7431_geo.png" TargetMode="External" /><Relationship Id="rId330" Type="http://schemas.openxmlformats.org/officeDocument/2006/relationships/hyperlink" Target="http://tes.jpl.nasa.gov/Run_List/PNG_Files/run_7434_geo.png" TargetMode="External" /><Relationship Id="rId331" Type="http://schemas.openxmlformats.org/officeDocument/2006/relationships/hyperlink" Target="http://tes.jpl.nasa.gov/Run_List/PNG_Files/run_7437_geo.png" TargetMode="External" /><Relationship Id="rId332" Type="http://schemas.openxmlformats.org/officeDocument/2006/relationships/hyperlink" Target="http://tes.jpl.nasa.gov/Run_List/PNG_Files/run_7440_geo.png" TargetMode="External" /><Relationship Id="rId333" Type="http://schemas.openxmlformats.org/officeDocument/2006/relationships/hyperlink" Target="http://tes.jpl.nasa.gov/Run_List/PNG_Files/run_7443_geo.png" TargetMode="External" /><Relationship Id="rId334" Type="http://schemas.openxmlformats.org/officeDocument/2006/relationships/hyperlink" Target="http://tes.jpl.nasa.gov/Run_List/PNG_Files/run_7446_geo.png" TargetMode="External" /><Relationship Id="rId335" Type="http://schemas.openxmlformats.org/officeDocument/2006/relationships/hyperlink" Target="http://tes.jpl.nasa.gov/Run_List/PNG_Files/run_7449_geo.png" TargetMode="External" /><Relationship Id="rId336" Type="http://schemas.openxmlformats.org/officeDocument/2006/relationships/hyperlink" Target="http://tes.jpl.nasa.gov/Run_List/PNG_Files/run_7452_geo.png" TargetMode="External" /><Relationship Id="rId337" Type="http://schemas.openxmlformats.org/officeDocument/2006/relationships/hyperlink" Target="http://tes.jpl.nasa.gov/Run_List/PNG_Files/run_7455_geo.png" TargetMode="External" /><Relationship Id="rId338" Type="http://schemas.openxmlformats.org/officeDocument/2006/relationships/hyperlink" Target="http://tes.jpl.nasa.gov/Run_List/PNG_Files/run_7458_geo.png" TargetMode="External" /><Relationship Id="rId339" Type="http://schemas.openxmlformats.org/officeDocument/2006/relationships/hyperlink" Target="http://tes.jpl.nasa.gov/Run_List/PNG_Files/run_7460_geo.png" TargetMode="External" /><Relationship Id="rId340" Type="http://schemas.openxmlformats.org/officeDocument/2006/relationships/hyperlink" Target="http://tes.jpl.nasa.gov/Run_List/PNG_Files/run_7463_geo.png" TargetMode="External" /><Relationship Id="rId341" Type="http://schemas.openxmlformats.org/officeDocument/2006/relationships/hyperlink" Target="http://tes.jpl.nasa.gov/Run_List/PNG_Files/run_7466_geo.png" TargetMode="External" /><Relationship Id="rId342" Type="http://schemas.openxmlformats.org/officeDocument/2006/relationships/hyperlink" Target="http://tes.jpl.nasa.gov/Run_List/PNG_Files/run_7469_geo.png" TargetMode="External" /><Relationship Id="rId343" Type="http://schemas.openxmlformats.org/officeDocument/2006/relationships/hyperlink" Target="http://tes.jpl.nasa.gov/Run_List/PNG_Files/run_7472_geo.png" TargetMode="External" /><Relationship Id="rId344" Type="http://schemas.openxmlformats.org/officeDocument/2006/relationships/hyperlink" Target="http://tes.jpl.nasa.gov/Run_List/PNG_Files/run_7475_geo.png" TargetMode="External" /><Relationship Id="rId345" Type="http://schemas.openxmlformats.org/officeDocument/2006/relationships/hyperlink" Target="http://tes.jpl.nasa.gov/Run_List/PNG_Files/run_7478_geo.png" TargetMode="External" /><Relationship Id="rId346" Type="http://schemas.openxmlformats.org/officeDocument/2006/relationships/hyperlink" Target="http://tes.jpl.nasa.gov/Run_List/PNG_Files/run_7480_geo.png" TargetMode="External" /><Relationship Id="rId347" Type="http://schemas.openxmlformats.org/officeDocument/2006/relationships/hyperlink" Target="http://tes.jpl.nasa.gov/Run_List/PNG_Files/run_7482_geo.png" TargetMode="External" /><Relationship Id="rId348" Type="http://schemas.openxmlformats.org/officeDocument/2006/relationships/hyperlink" Target="http://tes.jpl.nasa.gov/Run_List/PNG_Files/run_7485_geo.png" TargetMode="External" /><Relationship Id="rId349" Type="http://schemas.openxmlformats.org/officeDocument/2006/relationships/hyperlink" Target="http://tes.jpl.nasa.gov/Run_List/PNG_Files/run_7488_geo.png" TargetMode="External" /><Relationship Id="rId350" Type="http://schemas.openxmlformats.org/officeDocument/2006/relationships/hyperlink" Target="http://tes.jpl.nasa.gov/Run_List/PNG_Files/run_7491_geo.png" TargetMode="External" /><Relationship Id="rId351" Type="http://schemas.openxmlformats.org/officeDocument/2006/relationships/hyperlink" Target="http://tes.jpl.nasa.gov/Run_List/PNG_Files/run_7493_geo.png" TargetMode="External" /><Relationship Id="rId352" Type="http://schemas.openxmlformats.org/officeDocument/2006/relationships/hyperlink" Target="http://tes.jpl.nasa.gov/Run_List/PNG_Files/run_7496_geo.png" TargetMode="External" /><Relationship Id="rId353" Type="http://schemas.openxmlformats.org/officeDocument/2006/relationships/hyperlink" Target="http://tes.jpl.nasa.gov/Run_List/PNG_Files/run_7499_geo.png" TargetMode="External" /><Relationship Id="rId354" Type="http://schemas.openxmlformats.org/officeDocument/2006/relationships/hyperlink" Target="http://tes.jpl.nasa.gov/Run_List/PNG_Files/run_7502_geo.png" TargetMode="External" /><Relationship Id="rId355" Type="http://schemas.openxmlformats.org/officeDocument/2006/relationships/hyperlink" Target="http://tes.jpl.nasa.gov/Run_List/PNG_Files/run_7505_geo.png" TargetMode="External" /><Relationship Id="rId356" Type="http://schemas.openxmlformats.org/officeDocument/2006/relationships/hyperlink" Target="http://tes.jpl.nasa.gov/Run_List/PNG_Files/run_7508_geo.png" TargetMode="External" /><Relationship Id="rId357" Type="http://schemas.openxmlformats.org/officeDocument/2006/relationships/hyperlink" Target="http://tes.jpl.nasa.gov/Run_List/PNG_Files/run_7511_geo.png" TargetMode="External" /><Relationship Id="rId358" Type="http://schemas.openxmlformats.org/officeDocument/2006/relationships/hyperlink" Target="http://tes.jpl.nasa.gov/Run_List/PNG_Files/run_7514_geo.png" TargetMode="External" /><Relationship Id="rId359" Type="http://schemas.openxmlformats.org/officeDocument/2006/relationships/hyperlink" Target="http://tes.jpl.nasa.gov/Run_List/PNG_Files/run_7517_geo.png" TargetMode="External" /><Relationship Id="rId360" Type="http://schemas.openxmlformats.org/officeDocument/2006/relationships/hyperlink" Target="http://tes.jpl.nasa.gov/Run_List/PNG_Files/run_7520_geo.png" TargetMode="External" /><Relationship Id="rId361" Type="http://schemas.openxmlformats.org/officeDocument/2006/relationships/hyperlink" Target="http://tes.jpl.nasa.gov/Run_List/PNG_Files/run_7523_geo.png" TargetMode="External" /><Relationship Id="rId362" Type="http://schemas.openxmlformats.org/officeDocument/2006/relationships/hyperlink" Target="http://tes.jpl.nasa.gov/Run_List/PNG_Files/run_7526_geo.png" TargetMode="External" /><Relationship Id="rId363" Type="http://schemas.openxmlformats.org/officeDocument/2006/relationships/hyperlink" Target="http://tes.jpl.nasa.gov/Run_List/PNG_Files/run_7529_geo.png" TargetMode="External" /><Relationship Id="rId364" Type="http://schemas.openxmlformats.org/officeDocument/2006/relationships/hyperlink" Target="http://tes.jpl.nasa.gov/Run_List/PNG_Files/run_7532_geo.png" TargetMode="External" /><Relationship Id="rId365" Type="http://schemas.openxmlformats.org/officeDocument/2006/relationships/hyperlink" Target="http://tes.jpl.nasa.gov/Run_List/PNG_Files/run_7534_geo.png" TargetMode="External" /><Relationship Id="rId366" Type="http://schemas.openxmlformats.org/officeDocument/2006/relationships/hyperlink" Target="http://tes.jpl.nasa.gov/Run_List/PNG_Files/run_7536_geo.png" TargetMode="External" /><Relationship Id="rId367" Type="http://schemas.openxmlformats.org/officeDocument/2006/relationships/hyperlink" Target="http://tes.jpl.nasa.gov/Run_List/PNG_Files/run_7540_geo.png" TargetMode="External" /><Relationship Id="rId368" Type="http://schemas.openxmlformats.org/officeDocument/2006/relationships/hyperlink" Target="http://tes.jpl.nasa.gov/Run_List/PNG_Files/run_7543_geo.png" TargetMode="External" /><Relationship Id="rId369" Type="http://schemas.openxmlformats.org/officeDocument/2006/relationships/hyperlink" Target="http://tes.jpl.nasa.gov/Run_List/PNG_Files/run_7546_geo.png" TargetMode="External" /><Relationship Id="rId370" Type="http://schemas.openxmlformats.org/officeDocument/2006/relationships/hyperlink" Target="http://tes.jpl.nasa.gov/Run_List/PNG_Files/run_7549_geo.png" TargetMode="External" /><Relationship Id="rId371" Type="http://schemas.openxmlformats.org/officeDocument/2006/relationships/hyperlink" Target="http://tes.jpl.nasa.gov/Run_List/PNG_Files/run_7552_geo.png" TargetMode="External" /><Relationship Id="rId372" Type="http://schemas.openxmlformats.org/officeDocument/2006/relationships/hyperlink" Target="http://tes.jpl.nasa.gov/Run_List/PNG_Files/run_7555_geo.png" TargetMode="External" /><Relationship Id="rId373" Type="http://schemas.openxmlformats.org/officeDocument/2006/relationships/hyperlink" Target="http://tes.jpl.nasa.gov/Run_List/PNG_Files/run_7558_geo.png" TargetMode="External" /><Relationship Id="rId374" Type="http://schemas.openxmlformats.org/officeDocument/2006/relationships/hyperlink" Target="http://tes.jpl.nasa.gov/Run_List/PNG_Files/run_7561_geo.png" TargetMode="External" /><Relationship Id="rId375" Type="http://schemas.openxmlformats.org/officeDocument/2006/relationships/hyperlink" Target="http://tes.jpl.nasa.gov/Run_List/PNG_Files/run_7564_geo.png" TargetMode="External" /><Relationship Id="rId376" Type="http://schemas.openxmlformats.org/officeDocument/2006/relationships/hyperlink" Target="http://tes.jpl.nasa.gov/Run_List/PNG_Files/run_7567_geo.png" TargetMode="External" /><Relationship Id="rId377" Type="http://schemas.openxmlformats.org/officeDocument/2006/relationships/hyperlink" Target="http://tes.jpl.nasa.gov/Run_List/PNG_Files/run_7571_geo.png" TargetMode="External" /><Relationship Id="rId378" Type="http://schemas.openxmlformats.org/officeDocument/2006/relationships/hyperlink" Target="http://tes.jpl.nasa.gov/Run_List/PNG_Files/run_7574_geo.png" TargetMode="External" /><Relationship Id="rId379" Type="http://schemas.openxmlformats.org/officeDocument/2006/relationships/hyperlink" Target="http://tes.jpl.nasa.gov/Run_List/PNG_Files/run_7577_geo.png" TargetMode="External" /><Relationship Id="rId380" Type="http://schemas.openxmlformats.org/officeDocument/2006/relationships/hyperlink" Target="http://tes.jpl.nasa.gov/Run_List/PNG_Files/run_7580_geo.png" TargetMode="External" /><Relationship Id="rId381" Type="http://schemas.openxmlformats.org/officeDocument/2006/relationships/hyperlink" Target="http://tes.jpl.nasa.gov/Run_List/PNG_Files/run_7583_geo.png" TargetMode="External" /><Relationship Id="rId382" Type="http://schemas.openxmlformats.org/officeDocument/2006/relationships/hyperlink" Target="http://tes.jpl.nasa.gov/Run_List/PNG_Files/run_7586_geo.png" TargetMode="External" /><Relationship Id="rId383" Type="http://schemas.openxmlformats.org/officeDocument/2006/relationships/hyperlink" Target="http://tes.jpl.nasa.gov/Run_List/PNG_Files/run_7589_geo.png" TargetMode="External" /><Relationship Id="rId384" Type="http://schemas.openxmlformats.org/officeDocument/2006/relationships/hyperlink" Target="http://tes.jpl.nasa.gov/Run_List/PNG_Files/run_7592_geo.png" TargetMode="External" /><Relationship Id="rId385" Type="http://schemas.openxmlformats.org/officeDocument/2006/relationships/hyperlink" Target="http://tes.jpl.nasa.gov/Run_List/PNG_Files/run_7595_geo.png" TargetMode="External" /><Relationship Id="rId386" Type="http://schemas.openxmlformats.org/officeDocument/2006/relationships/hyperlink" Target="http://tes.jpl.nasa.gov/Run_List/PNG_Files/run_7597_geo.png" TargetMode="External" /><Relationship Id="rId387" Type="http://schemas.openxmlformats.org/officeDocument/2006/relationships/hyperlink" Target="http://tes.jpl.nasa.gov/Run_List/PNG_Files/run_7599_geo.png" TargetMode="External" /><Relationship Id="rId388" Type="http://schemas.openxmlformats.org/officeDocument/2006/relationships/hyperlink" Target="http://tes.jpl.nasa.gov/Run_List/PNG_Files/run_7603_geo.png" TargetMode="External" /><Relationship Id="rId389" Type="http://schemas.openxmlformats.org/officeDocument/2006/relationships/hyperlink" Target="http://tes.jpl.nasa.gov/Run_List/PNG_Files/run_7606_geo.png" TargetMode="External" /><Relationship Id="rId390" Type="http://schemas.openxmlformats.org/officeDocument/2006/relationships/hyperlink" Target="http://tes.jpl.nasa.gov/Run_List/PNG_Files/run_7609_geo.png" TargetMode="External" /><Relationship Id="rId391" Type="http://schemas.openxmlformats.org/officeDocument/2006/relationships/hyperlink" Target="http://tes.jpl.nasa.gov/Run_List/PNG_Files/run_7612_geo.png" TargetMode="External" /><Relationship Id="rId392" Type="http://schemas.openxmlformats.org/officeDocument/2006/relationships/hyperlink" Target="http://tes.jpl.nasa.gov/Run_List/PNG_Files/run_7615_geo.png" TargetMode="External" /><Relationship Id="rId393" Type="http://schemas.openxmlformats.org/officeDocument/2006/relationships/hyperlink" Target="http://tes.jpl.nasa.gov/Run_List/PNG_Files/run_7618_geo.png" TargetMode="External" /><Relationship Id="rId394" Type="http://schemas.openxmlformats.org/officeDocument/2006/relationships/hyperlink" Target="http://tes.jpl.nasa.gov/Run_List/PNG_Files/run_7621_geo.png" TargetMode="External" /><Relationship Id="rId395" Type="http://schemas.openxmlformats.org/officeDocument/2006/relationships/hyperlink" Target="http://tes.jpl.nasa.gov/Run_List/PNG_Files/run_7624_geo.png" TargetMode="External" /><Relationship Id="rId396" Type="http://schemas.openxmlformats.org/officeDocument/2006/relationships/hyperlink" Target="http://tes.jpl.nasa.gov/Run_List/PNG_Files/run_7627_geo.png" TargetMode="External" /><Relationship Id="rId397" Type="http://schemas.openxmlformats.org/officeDocument/2006/relationships/hyperlink" Target="http://tes.jpl.nasa.gov/Run_List/PNG_Files/run_7630_geo.png" TargetMode="External" /><Relationship Id="rId398" Type="http://schemas.openxmlformats.org/officeDocument/2006/relationships/hyperlink" Target="http://tes.jpl.nasa.gov/Run_List/PNG_Files/run_7633_geo.png" TargetMode="External" /><Relationship Id="rId399" Type="http://schemas.openxmlformats.org/officeDocument/2006/relationships/hyperlink" Target="http://tes.jpl.nasa.gov/Run_List/PNG_Files/run_7635_geo.png" TargetMode="External" /><Relationship Id="rId400" Type="http://schemas.openxmlformats.org/officeDocument/2006/relationships/hyperlink" Target="http://tes.jpl.nasa.gov/Run_List/PNG_Files/run_7637_geo.png" TargetMode="External" /><Relationship Id="rId401" Type="http://schemas.openxmlformats.org/officeDocument/2006/relationships/hyperlink" Target="http://tes.jpl.nasa.gov/Run_List/PNG_Files/run_7641_geo.png" TargetMode="External" /><Relationship Id="rId402" Type="http://schemas.openxmlformats.org/officeDocument/2006/relationships/hyperlink" Target="http://tes.jpl.nasa.gov/Run_List/PNG_Files/run_7644_geo.png" TargetMode="External" /><Relationship Id="rId403" Type="http://schemas.openxmlformats.org/officeDocument/2006/relationships/hyperlink" Target="http://tes.jpl.nasa.gov/Run_List/PNG_Files/run_7647_geo.png" TargetMode="External" /><Relationship Id="rId404" Type="http://schemas.openxmlformats.org/officeDocument/2006/relationships/hyperlink" Target="http://tes.jpl.nasa.gov/Run_List/PNG_Files/run_7650_geo.png" TargetMode="External" /><Relationship Id="rId405" Type="http://schemas.openxmlformats.org/officeDocument/2006/relationships/hyperlink" Target="http://tes.jpl.nasa.gov/Run_List/PNG_Files/run_7653_geo.png" TargetMode="External" /><Relationship Id="rId406" Type="http://schemas.openxmlformats.org/officeDocument/2006/relationships/hyperlink" Target="http://tes.jpl.nasa.gov/Run_List/PNG_Files/run_7656_geo.png" TargetMode="External" /><Relationship Id="rId407" Type="http://schemas.openxmlformats.org/officeDocument/2006/relationships/hyperlink" Target="http://tes.jpl.nasa.gov/Run_List/PNG_Files/run_7659_geo.png" TargetMode="External" /><Relationship Id="rId408" Type="http://schemas.openxmlformats.org/officeDocument/2006/relationships/hyperlink" Target="http://tes.jpl.nasa.gov/Run_List/PNG_Files/run_7662_geo.png" TargetMode="External" /><Relationship Id="rId409" Type="http://schemas.openxmlformats.org/officeDocument/2006/relationships/hyperlink" Target="http://tes.jpl.nasa.gov/Run_List/PNG_Files/run_7665_geo.png" TargetMode="External" /><Relationship Id="rId410" Type="http://schemas.openxmlformats.org/officeDocument/2006/relationships/hyperlink" Target="http://tes.jpl.nasa.gov/Run_List/PNG_Files/run_7668_geo.png" TargetMode="External" /><Relationship Id="rId411" Type="http://schemas.openxmlformats.org/officeDocument/2006/relationships/hyperlink" Target="http://tes.jpl.nasa.gov/Run_List/PNG_Files/run_7671_geo.png" TargetMode="External" /><Relationship Id="rId412" Type="http://schemas.openxmlformats.org/officeDocument/2006/relationships/hyperlink" Target="http://tes.jpl.nasa.gov/Run_List/PNG_Files/run_7674_geo.png" TargetMode="External" /><Relationship Id="rId413" Type="http://schemas.openxmlformats.org/officeDocument/2006/relationships/hyperlink" Target="http://tes.jpl.nasa.gov/Run_List/PNG_Files/run_7677_geo.png" TargetMode="External" /><Relationship Id="rId414" Type="http://schemas.openxmlformats.org/officeDocument/2006/relationships/hyperlink" Target="http://tes.jpl.nasa.gov/Run_List/PNG_Files/run_7679_geo.png" TargetMode="External" /><Relationship Id="rId415" Type="http://schemas.openxmlformats.org/officeDocument/2006/relationships/hyperlink" Target="http://tes.jpl.nasa.gov/Run_List/PNG_Files/run_7682_geo.png" TargetMode="External" /><Relationship Id="rId416" Type="http://schemas.openxmlformats.org/officeDocument/2006/relationships/hyperlink" Target="http://tes.jpl.nasa.gov/Run_List/PNG_Files/run_7685_geo.png" TargetMode="External" /><Relationship Id="rId417" Type="http://schemas.openxmlformats.org/officeDocument/2006/relationships/hyperlink" Target="http://tes.jpl.nasa.gov/Run_List/PNG_Files/run_7688_geo.png" TargetMode="External" /><Relationship Id="rId418" Type="http://schemas.openxmlformats.org/officeDocument/2006/relationships/hyperlink" Target="http://tes.jpl.nasa.gov/Run_List/PNG_Files/run_7691_geo.png" TargetMode="External" /><Relationship Id="rId419" Type="http://schemas.openxmlformats.org/officeDocument/2006/relationships/hyperlink" Target="http://tes.jpl.nasa.gov/Run_List/PNG_Files/run_7694_geo.png" TargetMode="External" /><Relationship Id="rId420" Type="http://schemas.openxmlformats.org/officeDocument/2006/relationships/hyperlink" Target="http://tes.jpl.nasa.gov/Run_List/PNG_Files/run_7697_geo.png" TargetMode="External" /><Relationship Id="rId421" Type="http://schemas.openxmlformats.org/officeDocument/2006/relationships/hyperlink" Target="http://tes.jpl.nasa.gov/Run_List/PNG_Files/run_7700_geo.png" TargetMode="External" /><Relationship Id="rId422" Type="http://schemas.openxmlformats.org/officeDocument/2006/relationships/hyperlink" Target="http://tes.jpl.nasa.gov/Run_List/PNG_Files/run_7703_geo.png" TargetMode="External" /><Relationship Id="rId423" Type="http://schemas.openxmlformats.org/officeDocument/2006/relationships/hyperlink" Target="http://tes.jpl.nasa.gov/Run_List/PNG_Files/run_7706_geo.png" TargetMode="External" /><Relationship Id="rId424" Type="http://schemas.openxmlformats.org/officeDocument/2006/relationships/hyperlink" Target="http://tes.jpl.nasa.gov/Run_List/PNG_Files/run_7709_geo.png" TargetMode="External" /><Relationship Id="rId425" Type="http://schemas.openxmlformats.org/officeDocument/2006/relationships/hyperlink" Target="http://tes.jpl.nasa.gov/Run_List/PNG_Files/run_7712_geo.png" TargetMode="External" /><Relationship Id="rId426" Type="http://schemas.openxmlformats.org/officeDocument/2006/relationships/hyperlink" Target="http://tes.jpl.nasa.gov/Run_List/PNG_Files/run_7715_geo.png" TargetMode="External" /><Relationship Id="rId427" Type="http://schemas.openxmlformats.org/officeDocument/2006/relationships/hyperlink" Target="http://tes.jpl.nasa.gov/Run_List/PNG_Files/run_7717_geo.png" TargetMode="External" /><Relationship Id="rId428" Type="http://schemas.openxmlformats.org/officeDocument/2006/relationships/hyperlink" Target="http://tes.jpl.nasa.gov/Run_List/PNG_Files/run_7720_geo.png" TargetMode="External" /><Relationship Id="rId429" Type="http://schemas.openxmlformats.org/officeDocument/2006/relationships/hyperlink" Target="http://tes.jpl.nasa.gov/Run_List/PNG_Files/run_7723_geo.png" TargetMode="External" /><Relationship Id="rId430" Type="http://schemas.openxmlformats.org/officeDocument/2006/relationships/hyperlink" Target="http://tes.jpl.nasa.gov/Run_List/PNG_Files/run_7726_geo.png" TargetMode="External" /><Relationship Id="rId431" Type="http://schemas.openxmlformats.org/officeDocument/2006/relationships/hyperlink" Target="http://tes.jpl.nasa.gov/Run_List/PNG_Files/run_7729_geo.png" TargetMode="External" /><Relationship Id="rId432" Type="http://schemas.openxmlformats.org/officeDocument/2006/relationships/hyperlink" Target="http://tes.jpl.nasa.gov/Run_List/PNG_Files/run_7732_geo.png" TargetMode="External" /><Relationship Id="rId433" Type="http://schemas.openxmlformats.org/officeDocument/2006/relationships/hyperlink" Target="http://tes.jpl.nasa.gov/Run_List/PNG_Files/run_7735_geo.png" TargetMode="External" /><Relationship Id="rId434" Type="http://schemas.openxmlformats.org/officeDocument/2006/relationships/hyperlink" Target="http://tes.jpl.nasa.gov/Run_List/PNG_Files/run_7738_geo.png" TargetMode="External" /><Relationship Id="rId435" Type="http://schemas.openxmlformats.org/officeDocument/2006/relationships/hyperlink" Target="http://tes.jpl.nasa.gov/Run_List/PNG_Files/run_7741_geo.png" TargetMode="External" /><Relationship Id="rId436" Type="http://schemas.openxmlformats.org/officeDocument/2006/relationships/hyperlink" Target="http://tes.jpl.nasa.gov/Run_List/PNG_Files/run_7744_geo.png" TargetMode="External" /><Relationship Id="rId437" Type="http://schemas.openxmlformats.org/officeDocument/2006/relationships/hyperlink" Target="http://tes.jpl.nasa.gov/Run_List/PNG_Files/run_7747_geo.png" TargetMode="External" /><Relationship Id="rId438" Type="http://schemas.openxmlformats.org/officeDocument/2006/relationships/hyperlink" Target="http://tes.jpl.nasa.gov/Run_List/PNG_Files/run_7749_geo.png" TargetMode="External" /><Relationship Id="rId439" Type="http://schemas.openxmlformats.org/officeDocument/2006/relationships/hyperlink" Target="http://tes.jpl.nasa.gov/Run_List/PNG_Files/run_7752_geo.png" TargetMode="External" /><Relationship Id="rId440" Type="http://schemas.openxmlformats.org/officeDocument/2006/relationships/hyperlink" Target="http://tes.jpl.nasa.gov/Run_List/PNG_Files/run_7755_geo.png" TargetMode="External" /><Relationship Id="rId441" Type="http://schemas.openxmlformats.org/officeDocument/2006/relationships/hyperlink" Target="http://tes.jpl.nasa.gov/Run_List/PNG_Files/run_7758_geo.png" TargetMode="External" /><Relationship Id="rId442" Type="http://schemas.openxmlformats.org/officeDocument/2006/relationships/hyperlink" Target="http://tes.jpl.nasa.gov/Run_List/PNG_Files/run_7761_geo.png" TargetMode="External" /><Relationship Id="rId443" Type="http://schemas.openxmlformats.org/officeDocument/2006/relationships/hyperlink" Target="http://tes.jpl.nasa.gov/Run_List/PNG_Files/run_7764_geo.png" TargetMode="External" /><Relationship Id="rId444" Type="http://schemas.openxmlformats.org/officeDocument/2006/relationships/hyperlink" Target="http://tes.jpl.nasa.gov/Run_List/PNG_Files/run_7767_geo.png" TargetMode="External" /><Relationship Id="rId445" Type="http://schemas.openxmlformats.org/officeDocument/2006/relationships/hyperlink" Target="http://tes.jpl.nasa.gov/Run_List/PNG_Files/run_7770_geo.png" TargetMode="External" /><Relationship Id="rId446" Type="http://schemas.openxmlformats.org/officeDocument/2006/relationships/hyperlink" Target="http://tes.jpl.nasa.gov/Run_List/PNG_Files/run_7773_geo.png" TargetMode="External" /><Relationship Id="rId447" Type="http://schemas.openxmlformats.org/officeDocument/2006/relationships/hyperlink" Target="http://tes.jpl.nasa.gov/Run_List/PNG_Files/run_7776_geo.png" TargetMode="External" /><Relationship Id="rId448" Type="http://schemas.openxmlformats.org/officeDocument/2006/relationships/hyperlink" Target="http://tes.jpl.nasa.gov/Run_List/PNG_Files/run_7779_geo.png" TargetMode="External" /><Relationship Id="rId449" Type="http://schemas.openxmlformats.org/officeDocument/2006/relationships/hyperlink" Target="http://tes.jpl.nasa.gov/Run_List/PNG_Files/run_7782_geo.png" TargetMode="External" /><Relationship Id="rId450" Type="http://schemas.openxmlformats.org/officeDocument/2006/relationships/hyperlink" Target="http://tes.jpl.nasa.gov/Run_List/PNG_Files/run_7784_geo.png" TargetMode="External" /><Relationship Id="rId451" Type="http://schemas.openxmlformats.org/officeDocument/2006/relationships/hyperlink" Target="http://tes.jpl.nasa.gov/Run_List/PNG_Files/run_7787_geo.png" TargetMode="External" /><Relationship Id="rId452" Type="http://schemas.openxmlformats.org/officeDocument/2006/relationships/hyperlink" Target="http://tes.jpl.nasa.gov/Run_List/PNG_Files/run_7790_geo.png" TargetMode="External" /><Relationship Id="rId453" Type="http://schemas.openxmlformats.org/officeDocument/2006/relationships/hyperlink" Target="http://tes.jpl.nasa.gov/Run_List/PNG_Files/run_7793_geo.png" TargetMode="External" /><Relationship Id="rId454" Type="http://schemas.openxmlformats.org/officeDocument/2006/relationships/hyperlink" Target="http://tes.jpl.nasa.gov/Run_List/PNG_Files/run_7796_geo.png" TargetMode="External" /><Relationship Id="rId455" Type="http://schemas.openxmlformats.org/officeDocument/2006/relationships/hyperlink" Target="http://tes.jpl.nasa.gov/Run_List/PNG_Files/run_7799_geo.png" TargetMode="External" /><Relationship Id="rId456" Type="http://schemas.openxmlformats.org/officeDocument/2006/relationships/hyperlink" Target="http://tes.jpl.nasa.gov/Run_List/PNG_Files/run_7802_geo.png" TargetMode="External" /><Relationship Id="rId457" Type="http://schemas.openxmlformats.org/officeDocument/2006/relationships/hyperlink" Target="http://tes.jpl.nasa.gov/Run_List/PNG_Files/run_7805_geo.png" TargetMode="External" /><Relationship Id="rId458" Type="http://schemas.openxmlformats.org/officeDocument/2006/relationships/hyperlink" Target="http://tes.jpl.nasa.gov/Run_List/PNG_Files/run_7808_geo.png" TargetMode="External" /><Relationship Id="rId459" Type="http://schemas.openxmlformats.org/officeDocument/2006/relationships/hyperlink" Target="http://tes.jpl.nasa.gov/Run_List/PNG_Files/run_7811_geo.png" TargetMode="External" /><Relationship Id="rId460" Type="http://schemas.openxmlformats.org/officeDocument/2006/relationships/hyperlink" Target="http://tes.jpl.nasa.gov/Run_List/PNG_Files/run_7814_geo.png" TargetMode="External" /><Relationship Id="rId461" Type="http://schemas.openxmlformats.org/officeDocument/2006/relationships/hyperlink" Target="http://tes.jpl.nasa.gov/Run_List/PNG_Files/run_7817_geo.png" TargetMode="External" /><Relationship Id="rId462" Type="http://schemas.openxmlformats.org/officeDocument/2006/relationships/hyperlink" Target="http://tes.jpl.nasa.gov/Run_List/PNG_Files/run_7820_geo.png" TargetMode="External" /><Relationship Id="rId463" Type="http://schemas.openxmlformats.org/officeDocument/2006/relationships/hyperlink" Target="http://tes.jpl.nasa.gov/Run_List/PNG_Files/run_7823_geo.png" TargetMode="External" /><Relationship Id="rId464" Type="http://schemas.openxmlformats.org/officeDocument/2006/relationships/hyperlink" Target="http://tes.jpl.nasa.gov/Run_List/PNG_Files/run_7825_geo.png" TargetMode="External" /><Relationship Id="rId465" Type="http://schemas.openxmlformats.org/officeDocument/2006/relationships/hyperlink" Target="http://tes.jpl.nasa.gov/Run_List/PNG_Files/run_7827_geo.png" TargetMode="External" /><Relationship Id="rId466" Type="http://schemas.openxmlformats.org/officeDocument/2006/relationships/hyperlink" Target="http://tes.jpl.nasa.gov/Run_List/PNG_Files/run_7831_geo.png" TargetMode="External" /><Relationship Id="rId467" Type="http://schemas.openxmlformats.org/officeDocument/2006/relationships/hyperlink" Target="http://tes.jpl.nasa.gov/Run_List/PNG_Files/run_7834_geo.png" TargetMode="External" /><Relationship Id="rId468" Type="http://schemas.openxmlformats.org/officeDocument/2006/relationships/hyperlink" Target="http://tes.jpl.nasa.gov/Run_List/PNG_Files/run_7837_geo.png" TargetMode="External" /><Relationship Id="rId469" Type="http://schemas.openxmlformats.org/officeDocument/2006/relationships/hyperlink" Target="http://tes.jpl.nasa.gov/Run_List/PNG_Files/run_7840_geo.png" TargetMode="External" /><Relationship Id="rId470" Type="http://schemas.openxmlformats.org/officeDocument/2006/relationships/hyperlink" Target="http://tes.jpl.nasa.gov/Run_List/PNG_Files/run_7843_geo.png" TargetMode="External" /><Relationship Id="rId471" Type="http://schemas.openxmlformats.org/officeDocument/2006/relationships/hyperlink" Target="http://tes.jpl.nasa.gov/Run_List/PNG_Files/run_7846_geo.png" TargetMode="External" /><Relationship Id="rId472" Type="http://schemas.openxmlformats.org/officeDocument/2006/relationships/hyperlink" Target="http://tes.jpl.nasa.gov/Run_List/PNG_Files/run_7849_geo.png" TargetMode="External" /><Relationship Id="rId473" Type="http://schemas.openxmlformats.org/officeDocument/2006/relationships/hyperlink" Target="http://tes.jpl.nasa.gov/Run_List/PNG_Files/run_7852_geo.png" TargetMode="External" /><Relationship Id="rId474" Type="http://schemas.openxmlformats.org/officeDocument/2006/relationships/hyperlink" Target="http://tes.jpl.nasa.gov/Run_List/PNG_Files/run_7855_geo.png" TargetMode="External" /><Relationship Id="rId475" Type="http://schemas.openxmlformats.org/officeDocument/2006/relationships/hyperlink" Target="http://tes.jpl.nasa.gov/Run_List/PNG_Files/run_7858_geo.png" TargetMode="External" /><Relationship Id="rId476" Type="http://schemas.openxmlformats.org/officeDocument/2006/relationships/hyperlink" Target="http://tes.jpl.nasa.gov/Run_List/PNG_Files/run_7861_geo.png" TargetMode="External" /><Relationship Id="rId477" Type="http://schemas.openxmlformats.org/officeDocument/2006/relationships/hyperlink" Target="http://tes.jpl.nasa.gov/Run_List/PNG_Files/run_7863_geo.png" TargetMode="External" /><Relationship Id="rId478" Type="http://schemas.openxmlformats.org/officeDocument/2006/relationships/hyperlink" Target="http://tes.jpl.nasa.gov/Run_List/PNG_Files/run_7865_geo.png" TargetMode="External" /><Relationship Id="rId479" Type="http://schemas.openxmlformats.org/officeDocument/2006/relationships/hyperlink" Target="http://tes.jpl.nasa.gov/Run_List/PNG_Files/run_7869_geo.png" TargetMode="External" /><Relationship Id="rId480" Type="http://schemas.openxmlformats.org/officeDocument/2006/relationships/hyperlink" Target="http://tes.jpl.nasa.gov/Run_List/PNG_Files/run_7872_geo.png" TargetMode="External" /><Relationship Id="rId481" Type="http://schemas.openxmlformats.org/officeDocument/2006/relationships/hyperlink" Target="http://tes.jpl.nasa.gov/Run_List/PNG_Files/run_7875_geo.png" TargetMode="External" /><Relationship Id="rId482" Type="http://schemas.openxmlformats.org/officeDocument/2006/relationships/hyperlink" Target="http://tes.jpl.nasa.gov/Run_List/PNG_Files/run_7878_geo.png" TargetMode="External" /><Relationship Id="rId483" Type="http://schemas.openxmlformats.org/officeDocument/2006/relationships/hyperlink" Target="http://tes.jpl.nasa.gov/Run_List/PNG_Files/run_7881_geo.png" TargetMode="External" /><Relationship Id="rId484" Type="http://schemas.openxmlformats.org/officeDocument/2006/relationships/hyperlink" Target="http://tes.jpl.nasa.gov/Run_List/PNG_Files/run_7884_geo.png" TargetMode="External" /><Relationship Id="rId485" Type="http://schemas.openxmlformats.org/officeDocument/2006/relationships/hyperlink" Target="http://tes.jpl.nasa.gov/Run_List/PNG_Files/run_7887_geo.png" TargetMode="External" /><Relationship Id="rId486" Type="http://schemas.openxmlformats.org/officeDocument/2006/relationships/hyperlink" Target="http://tes.jpl.nasa.gov/Run_List/PNG_Files/run_7890_geo.png" TargetMode="External" /><Relationship Id="rId487" Type="http://schemas.openxmlformats.org/officeDocument/2006/relationships/hyperlink" Target="http://tes.jpl.nasa.gov/Run_List/PNG_Files/run_7892_geo.png" TargetMode="External" /><Relationship Id="rId488" Type="http://schemas.openxmlformats.org/officeDocument/2006/relationships/hyperlink" Target="http://tes.jpl.nasa.gov/Run_List/PNG_Files/run_7895_geo.png" TargetMode="External" /><Relationship Id="rId489" Type="http://schemas.openxmlformats.org/officeDocument/2006/relationships/hyperlink" Target="http://tes.jpl.nasa.gov/Run_List/PNG_Files/run_7898_geo.png" TargetMode="External" /><Relationship Id="rId490" Type="http://schemas.openxmlformats.org/officeDocument/2006/relationships/hyperlink" Target="http://tes.jpl.nasa.gov/Run_List/PNG_Files/run_7901_geo.png" TargetMode="External" /><Relationship Id="rId491" Type="http://schemas.openxmlformats.org/officeDocument/2006/relationships/hyperlink" Target="http://tes.jpl.nasa.gov/Run_List/PNG_Files/run_7904_geo.png" TargetMode="External" /><Relationship Id="rId492" Type="http://schemas.openxmlformats.org/officeDocument/2006/relationships/hyperlink" Target="http://tes.jpl.nasa.gov/Run_List/PNG_Files/run_7907_geo.png" TargetMode="External" /><Relationship Id="rId493" Type="http://schemas.openxmlformats.org/officeDocument/2006/relationships/hyperlink" Target="http://tes.jpl.nasa.gov/Run_List/PNG_Files/run_7910_geo.png" TargetMode="External" /><Relationship Id="rId494" Type="http://schemas.openxmlformats.org/officeDocument/2006/relationships/hyperlink" Target="http://tes.jpl.nasa.gov/Run_List/PNG_Files/run_7913_geo.png" TargetMode="External" /><Relationship Id="rId495" Type="http://schemas.openxmlformats.org/officeDocument/2006/relationships/hyperlink" Target="http://tes.jpl.nasa.gov/Run_List/PNG_Files/run_7916_geo.png" TargetMode="External" /><Relationship Id="rId496" Type="http://schemas.openxmlformats.org/officeDocument/2006/relationships/hyperlink" Target="http://tes.jpl.nasa.gov/Run_List/PNG_Files/run_7919_geo.png" TargetMode="External" /><Relationship Id="rId497" Type="http://schemas.openxmlformats.org/officeDocument/2006/relationships/hyperlink" Target="http://tes.jpl.nasa.gov/Run_List/PNG_Files/run_7922_geo.png" TargetMode="External" /><Relationship Id="rId498" Type="http://schemas.openxmlformats.org/officeDocument/2006/relationships/hyperlink" Target="http://tes.jpl.nasa.gov/Run_List/PNG_Files/run_7925_geo.png" TargetMode="External" /><Relationship Id="rId499" Type="http://schemas.openxmlformats.org/officeDocument/2006/relationships/hyperlink" Target="http://tes.jpl.nasa.gov/Run_List/PNG_Files/run_7927_geo.png" TargetMode="External" /><Relationship Id="rId500" Type="http://schemas.openxmlformats.org/officeDocument/2006/relationships/hyperlink" Target="http://tes.jpl.nasa.gov/Run_List/PNG_Files/run_7930_geo.png" TargetMode="External" /><Relationship Id="rId501" Type="http://schemas.openxmlformats.org/officeDocument/2006/relationships/hyperlink" Target="http://tes.jpl.nasa.gov/Run_List/PNG_Files/run_7933_geo.png" TargetMode="External" /><Relationship Id="rId502" Type="http://schemas.openxmlformats.org/officeDocument/2006/relationships/hyperlink" Target="http://tes.jpl.nasa.gov/Run_List/PNG_Files/run_7936_geo.png" TargetMode="External" /><Relationship Id="rId503" Type="http://schemas.openxmlformats.org/officeDocument/2006/relationships/hyperlink" Target="http://tes.jpl.nasa.gov/Run_List/PNG_Files/run_7939_geo.png" TargetMode="External" /><Relationship Id="rId504" Type="http://schemas.openxmlformats.org/officeDocument/2006/relationships/hyperlink" Target="http://tes.jpl.nasa.gov/Run_List/PNG_Files/run_7942_geo.png" TargetMode="External" /><Relationship Id="rId505" Type="http://schemas.openxmlformats.org/officeDocument/2006/relationships/hyperlink" Target="http://tes.jpl.nasa.gov/Run_List/PNG_Files/run_7945_geo.png" TargetMode="External" /><Relationship Id="rId506" Type="http://schemas.openxmlformats.org/officeDocument/2006/relationships/hyperlink" Target="http://tes.jpl.nasa.gov/Run_List/PNG_Files/run_7948_geo.png" TargetMode="External" /><Relationship Id="rId507" Type="http://schemas.openxmlformats.org/officeDocument/2006/relationships/hyperlink" Target="http://tes.jpl.nasa.gov/Run_List/PNG_Files/run_7951_geo.png" TargetMode="External" /><Relationship Id="rId508" Type="http://schemas.openxmlformats.org/officeDocument/2006/relationships/hyperlink" Target="http://tes.jpl.nasa.gov/Run_List/PNG_Files/run_7954_geo.png" TargetMode="External" /><Relationship Id="rId509" Type="http://schemas.openxmlformats.org/officeDocument/2006/relationships/hyperlink" Target="http://tes.jpl.nasa.gov/Run_List/PNG_Files/run_7957_geo.png" TargetMode="External" /><Relationship Id="rId510" Type="http://schemas.openxmlformats.org/officeDocument/2006/relationships/hyperlink" Target="http://tes.jpl.nasa.gov/Run_List/PNG_Files/run_7960_geo.png" TargetMode="External" /><Relationship Id="rId511" Type="http://schemas.openxmlformats.org/officeDocument/2006/relationships/hyperlink" Target="http://tes.jpl.nasa.gov/Run_List/PNG_Files/run_7963_geo.png" TargetMode="External" /><Relationship Id="rId512" Type="http://schemas.openxmlformats.org/officeDocument/2006/relationships/hyperlink" Target="http://tes.jpl.nasa.gov/Run_List/PNG_Files/run_7966_geo.png" TargetMode="External" /><Relationship Id="rId513" Type="http://schemas.openxmlformats.org/officeDocument/2006/relationships/hyperlink" Target="http://tes.jpl.nasa.gov/Run_List/PNG_Files/run_7968_geo.png" TargetMode="External" /><Relationship Id="rId514" Type="http://schemas.openxmlformats.org/officeDocument/2006/relationships/hyperlink" Target="http://tes.jpl.nasa.gov/Run_List/PNG_Files/run_7971_geo.png" TargetMode="External" /><Relationship Id="rId515" Type="http://schemas.openxmlformats.org/officeDocument/2006/relationships/hyperlink" Target="http://tes.jpl.nasa.gov/Run_List/PNG_Files/run_7974_geo.png" TargetMode="External" /><Relationship Id="rId516" Type="http://schemas.openxmlformats.org/officeDocument/2006/relationships/hyperlink" Target="http://tes.jpl.nasa.gov/Run_List/PNG_Files/run_7977_geo.png" TargetMode="External" /><Relationship Id="rId517" Type="http://schemas.openxmlformats.org/officeDocument/2006/relationships/hyperlink" Target="http://tes.jpl.nasa.gov/Run_List/PNG_Files/run_7980_geo.png" TargetMode="External" /><Relationship Id="rId518" Type="http://schemas.openxmlformats.org/officeDocument/2006/relationships/hyperlink" Target="http://tes.jpl.nasa.gov/Run_List/PNG_Files/run_7983_geo.png" TargetMode="External" /><Relationship Id="rId519" Type="http://schemas.openxmlformats.org/officeDocument/2006/relationships/hyperlink" Target="http://tes.jpl.nasa.gov/Run_List/PNG_Files/run_7986_geo.png" TargetMode="External" /><Relationship Id="rId520" Type="http://schemas.openxmlformats.org/officeDocument/2006/relationships/hyperlink" Target="http://tes.jpl.nasa.gov/Run_List/PNG_Files/run_7989_geo.png" TargetMode="External" /><Relationship Id="rId521" Type="http://schemas.openxmlformats.org/officeDocument/2006/relationships/hyperlink" Target="http://tes.jpl.nasa.gov/Run_List/PNG_Files/run_7992_geo.png" TargetMode="External" /><Relationship Id="rId522" Type="http://schemas.openxmlformats.org/officeDocument/2006/relationships/hyperlink" Target="http://tes.jpl.nasa.gov/Run_List/PNG_Files/run_7995_geo.png" TargetMode="External" /><Relationship Id="rId523" Type="http://schemas.openxmlformats.org/officeDocument/2006/relationships/hyperlink" Target="http://tes.jpl.nasa.gov/Run_List/PNG_Files/run_7998_geo.png" TargetMode="External" /><Relationship Id="rId524" Type="http://schemas.openxmlformats.org/officeDocument/2006/relationships/hyperlink" Target="http://tes.jpl.nasa.gov/Run_List/PNG_Files/run_8000_geo.png" TargetMode="External" /><Relationship Id="rId525" Type="http://schemas.openxmlformats.org/officeDocument/2006/relationships/hyperlink" Target="http://tes.jpl.nasa.gov/Run_List/PNG_Files/run_8003_geo.png" TargetMode="External" /><Relationship Id="rId526" Type="http://schemas.openxmlformats.org/officeDocument/2006/relationships/hyperlink" Target="http://tes.jpl.nasa.gov/Run_List/PNG_Files/run_8006_geo.png" TargetMode="External" /><Relationship Id="rId527" Type="http://schemas.openxmlformats.org/officeDocument/2006/relationships/hyperlink" Target="http://tes.jpl.nasa.gov/Run_List/PNG_Files/run_8009_geo.png" TargetMode="External" /><Relationship Id="rId528" Type="http://schemas.openxmlformats.org/officeDocument/2006/relationships/hyperlink" Target="http://tes.jpl.nasa.gov/Run_List/PNG_Files/run_8012_geo.png" TargetMode="External" /><Relationship Id="rId529" Type="http://schemas.openxmlformats.org/officeDocument/2006/relationships/hyperlink" Target="http://tes.jpl.nasa.gov/Run_List/PNG_Files/run_8015_geo.png" TargetMode="External" /><Relationship Id="rId530" Type="http://schemas.openxmlformats.org/officeDocument/2006/relationships/hyperlink" Target="http://tes.jpl.nasa.gov/Run_List/PNG_Files/run_8018_geo.png" TargetMode="External" /><Relationship Id="rId531" Type="http://schemas.openxmlformats.org/officeDocument/2006/relationships/hyperlink" Target="http://tes.jpl.nasa.gov/Run_List/PNG_Files/run_8021_geo.png" TargetMode="External" /><Relationship Id="rId532" Type="http://schemas.openxmlformats.org/officeDocument/2006/relationships/hyperlink" Target="http://tes.jpl.nasa.gov/Run_List/PNG_Files/run_8024_geo.png" TargetMode="External" /><Relationship Id="rId533" Type="http://schemas.openxmlformats.org/officeDocument/2006/relationships/hyperlink" Target="http://tes.jpl.nasa.gov/Run_List/PNG_Files/run_8027_geo.png" TargetMode="External" /><Relationship Id="rId534" Type="http://schemas.openxmlformats.org/officeDocument/2006/relationships/hyperlink" Target="http://tes.jpl.nasa.gov/Run_List/PNG_Files/run_8030_geo.png" TargetMode="External" /><Relationship Id="rId535" Type="http://schemas.openxmlformats.org/officeDocument/2006/relationships/hyperlink" Target="http://tes.jpl.nasa.gov/Run_List/PNG_Files/run_8033_geo.png" TargetMode="External" /><Relationship Id="rId536" Type="http://schemas.openxmlformats.org/officeDocument/2006/relationships/hyperlink" Target="http://tes.jpl.nasa.gov/Run_List/PNG_Files/run_8036_geo.png" TargetMode="External" /><Relationship Id="rId537" Type="http://schemas.openxmlformats.org/officeDocument/2006/relationships/hyperlink" Target="http://tes.jpl.nasa.gov/Run_List/PNG_Files/run_8038_geo.png" TargetMode="External" /><Relationship Id="rId538" Type="http://schemas.openxmlformats.org/officeDocument/2006/relationships/hyperlink" Target="http://tes.jpl.nasa.gov/Run_List/PNG_Files/run_8041_geo.png" TargetMode="External" /><Relationship Id="rId539" Type="http://schemas.openxmlformats.org/officeDocument/2006/relationships/hyperlink" Target="http://tes.jpl.nasa.gov/Run_List/PNG_Files/run_8044_geo.png" TargetMode="External" /><Relationship Id="rId540" Type="http://schemas.openxmlformats.org/officeDocument/2006/relationships/hyperlink" Target="http://tes.jpl.nasa.gov/Run_List/PNG_Files/run_8047_geo.png" TargetMode="External" /><Relationship Id="rId541" Type="http://schemas.openxmlformats.org/officeDocument/2006/relationships/hyperlink" Target="http://tes.jpl.nasa.gov/Run_List/PNG_Files/run_8050_geo.png" TargetMode="External" /><Relationship Id="rId542" Type="http://schemas.openxmlformats.org/officeDocument/2006/relationships/hyperlink" Target="http://tes.jpl.nasa.gov/Run_List/PNG_Files/run_8053_geo.png" TargetMode="External" /><Relationship Id="rId543" Type="http://schemas.openxmlformats.org/officeDocument/2006/relationships/hyperlink" Target="http://tes.jpl.nasa.gov/Run_List/PNG_Files/run_8056_geo.png" TargetMode="External" /><Relationship Id="rId544" Type="http://schemas.openxmlformats.org/officeDocument/2006/relationships/hyperlink" Target="http://tes.jpl.nasa.gov/Run_List/PNG_Files/run_8059_geo.png" TargetMode="External" /><Relationship Id="rId545" Type="http://schemas.openxmlformats.org/officeDocument/2006/relationships/hyperlink" Target="http://tes.jpl.nasa.gov/Run_List/PNG_Files/run_8062_geo.png" TargetMode="External" /><Relationship Id="rId546" Type="http://schemas.openxmlformats.org/officeDocument/2006/relationships/hyperlink" Target="http://tes.jpl.nasa.gov/Run_List/PNG_Files/run_8065_geo.png" TargetMode="External" /><Relationship Id="rId547" Type="http://schemas.openxmlformats.org/officeDocument/2006/relationships/hyperlink" Target="http://tes.jpl.nasa.gov/Run_List/PNG_Files/run_8068_geo.png" TargetMode="External" /><Relationship Id="rId548" Type="http://schemas.openxmlformats.org/officeDocument/2006/relationships/hyperlink" Target="http://tes.jpl.nasa.gov/Run_List/PNG_Files/run_8071_geo.png" TargetMode="External" /><Relationship Id="rId549" Type="http://schemas.openxmlformats.org/officeDocument/2006/relationships/hyperlink" Target="http://tes.jpl.nasa.gov/Run_List/PNG_Files/run_8074_geo.png" TargetMode="External" /><Relationship Id="rId550" Type="http://schemas.openxmlformats.org/officeDocument/2006/relationships/hyperlink" Target="http://tes.jpl.nasa.gov/Run_List/PNG_Files/run_8076_geo.png" TargetMode="External" /><Relationship Id="rId551" Type="http://schemas.openxmlformats.org/officeDocument/2006/relationships/hyperlink" Target="http://tes.jpl.nasa.gov/Run_List/PNG_Files/run_8079_geo.png" TargetMode="External" /><Relationship Id="rId552" Type="http://schemas.openxmlformats.org/officeDocument/2006/relationships/hyperlink" Target="http://tes.jpl.nasa.gov/Run_List/PNG_Files/run_8082_geo.png" TargetMode="External" /><Relationship Id="rId553" Type="http://schemas.openxmlformats.org/officeDocument/2006/relationships/hyperlink" Target="http://tes.jpl.nasa.gov/Run_List/PNG_Files/run_8085_geo.png" TargetMode="External" /><Relationship Id="rId554" Type="http://schemas.openxmlformats.org/officeDocument/2006/relationships/hyperlink" Target="http://tes.jpl.nasa.gov/Run_List/PNG_Files/run_8088_geo.png" TargetMode="External" /><Relationship Id="rId555" Type="http://schemas.openxmlformats.org/officeDocument/2006/relationships/hyperlink" Target="http://tes.jpl.nasa.gov/Run_List/PNG_Files/run_8091_geo.png" TargetMode="External" /><Relationship Id="rId556" Type="http://schemas.openxmlformats.org/officeDocument/2006/relationships/hyperlink" Target="http://tes.jpl.nasa.gov/Run_List/PNG_Files/run_8094_geo.png" TargetMode="External" /><Relationship Id="rId557" Type="http://schemas.openxmlformats.org/officeDocument/2006/relationships/hyperlink" Target="http://tes.jpl.nasa.gov/Run_List/PNG_Files/run_8097_geo.png" TargetMode="External" /><Relationship Id="rId558" Type="http://schemas.openxmlformats.org/officeDocument/2006/relationships/hyperlink" Target="http://tes.jpl.nasa.gov/Run_List/PNG_Files/run_8100_geo.png" TargetMode="External" /><Relationship Id="rId559" Type="http://schemas.openxmlformats.org/officeDocument/2006/relationships/hyperlink" Target="http://tes.jpl.nasa.gov/Run_List/PNG_Files/run_8103_geo.png" TargetMode="External" /><Relationship Id="rId560" Type="http://schemas.openxmlformats.org/officeDocument/2006/relationships/hyperlink" Target="http://tes.jpl.nasa.gov/Run_List/PNG_Files/run_8106_geo.png" TargetMode="External" /><Relationship Id="rId561" Type="http://schemas.openxmlformats.org/officeDocument/2006/relationships/hyperlink" Target="http://tes.jpl.nasa.gov/Run_List/PNG_Files/run_8109_geo.png" TargetMode="External" /><Relationship Id="rId562" Type="http://schemas.openxmlformats.org/officeDocument/2006/relationships/hyperlink" Target="http://tes.jpl.nasa.gov/Run_List/PNG_Files/run_8112_geo.png" TargetMode="External" /><Relationship Id="rId563" Type="http://schemas.openxmlformats.org/officeDocument/2006/relationships/hyperlink" Target="http://tes.jpl.nasa.gov/Run_List/PNG_Files/run_8115_geo.png" TargetMode="External" /><Relationship Id="rId564" Type="http://schemas.openxmlformats.org/officeDocument/2006/relationships/hyperlink" Target="http://tes.jpl.nasa.gov/Run_List/PNG_Files/run_8117_geo.png" TargetMode="External" /><Relationship Id="rId565" Type="http://schemas.openxmlformats.org/officeDocument/2006/relationships/hyperlink" Target="http://tes.jpl.nasa.gov/Run_List/PNG_Files/run_8119_geo.png" TargetMode="External" /><Relationship Id="rId566" Type="http://schemas.openxmlformats.org/officeDocument/2006/relationships/hyperlink" Target="http://tes.jpl.nasa.gov/Run_List/PNG_Files/run_8123_geo.png" TargetMode="External" /><Relationship Id="rId567" Type="http://schemas.openxmlformats.org/officeDocument/2006/relationships/hyperlink" Target="http://tes.jpl.nasa.gov/Run_List/PNG_Files/run_8126_geo.png" TargetMode="External" /><Relationship Id="rId568" Type="http://schemas.openxmlformats.org/officeDocument/2006/relationships/hyperlink" Target="http://tes.jpl.nasa.gov/Run_List/PNG_Files/run_8129_geo.png" TargetMode="External" /><Relationship Id="rId569" Type="http://schemas.openxmlformats.org/officeDocument/2006/relationships/hyperlink" Target="http://tes.jpl.nasa.gov/Run_List/PNG_Files/run_8132_geo.png" TargetMode="External" /><Relationship Id="rId570" Type="http://schemas.openxmlformats.org/officeDocument/2006/relationships/hyperlink" Target="http://tes.jpl.nasa.gov/Run_List/PNG_Files/run_8135_geo.png" TargetMode="External" /><Relationship Id="rId571" Type="http://schemas.openxmlformats.org/officeDocument/2006/relationships/hyperlink" Target="http://tes.jpl.nasa.gov/Run_List/PNG_Files/run_8138_geo.png" TargetMode="External" /><Relationship Id="rId572" Type="http://schemas.openxmlformats.org/officeDocument/2006/relationships/hyperlink" Target="http://tes.jpl.nasa.gov/Run_List/PNG_Files/run_8141_geo.png" TargetMode="External" /><Relationship Id="rId573" Type="http://schemas.openxmlformats.org/officeDocument/2006/relationships/hyperlink" Target="http://tes.jpl.nasa.gov/Run_List/PNG_Files/run_8144_geo.png" TargetMode="External" /><Relationship Id="rId574" Type="http://schemas.openxmlformats.org/officeDocument/2006/relationships/hyperlink" Target="http://tes.jpl.nasa.gov/Run_List/PNG_Files/run_8147_geo.png" TargetMode="External" /><Relationship Id="rId575" Type="http://schemas.openxmlformats.org/officeDocument/2006/relationships/hyperlink" Target="http://tes.jpl.nasa.gov/Run_List/PNG_Files/run_8149_geo.png" TargetMode="External" /><Relationship Id="rId576" Type="http://schemas.openxmlformats.org/officeDocument/2006/relationships/hyperlink" Target="http://tes.jpl.nasa.gov/Run_List/PNG_Files/run_8152_geo.png" TargetMode="External" /><Relationship Id="rId577" Type="http://schemas.openxmlformats.org/officeDocument/2006/relationships/hyperlink" Target="http://tes.jpl.nasa.gov/Run_List/PNG_Files/run_8155_geo.png" TargetMode="External" /><Relationship Id="rId578" Type="http://schemas.openxmlformats.org/officeDocument/2006/relationships/hyperlink" Target="http://tes.jpl.nasa.gov/Run_List/PNG_Files/run_8158_geo.png" TargetMode="External" /><Relationship Id="rId579" Type="http://schemas.openxmlformats.org/officeDocument/2006/relationships/hyperlink" Target="http://tes.jpl.nasa.gov/Run_List/PNG_Files/run_8161_geo.png" TargetMode="External" /><Relationship Id="rId580" Type="http://schemas.openxmlformats.org/officeDocument/2006/relationships/hyperlink" Target="http://tes.jpl.nasa.gov/Run_List/PNG_Files/run_8164_geo.png" TargetMode="External" /><Relationship Id="rId581" Type="http://schemas.openxmlformats.org/officeDocument/2006/relationships/hyperlink" Target="http://tes.jpl.nasa.gov/Run_List/PNG_Files/run_8167_geo.png" TargetMode="External" /><Relationship Id="rId582" Type="http://schemas.openxmlformats.org/officeDocument/2006/relationships/hyperlink" Target="http://tes.jpl.nasa.gov/Run_List/PNG_Files/run_8170_geo.png" TargetMode="External" /><Relationship Id="rId583" Type="http://schemas.openxmlformats.org/officeDocument/2006/relationships/hyperlink" Target="http://tes.jpl.nasa.gov/Run_List/PNG_Files/run_8173_geo.png" TargetMode="External" /><Relationship Id="rId584" Type="http://schemas.openxmlformats.org/officeDocument/2006/relationships/hyperlink" Target="http://tes.jpl.nasa.gov/Run_List/PNG_Files/run_8176_geo.png" TargetMode="External" /><Relationship Id="rId585" Type="http://schemas.openxmlformats.org/officeDocument/2006/relationships/hyperlink" Target="http://tes.jpl.nasa.gov/Run_List/PNG_Files/run_8179_geo.png" TargetMode="External" /><Relationship Id="rId586" Type="http://schemas.openxmlformats.org/officeDocument/2006/relationships/hyperlink" Target="http://tes.jpl.nasa.gov/Run_List/PNG_Files/run_8182_geo.png" TargetMode="External" /><Relationship Id="rId587" Type="http://schemas.openxmlformats.org/officeDocument/2006/relationships/hyperlink" Target="http://tes.jpl.nasa.gov/Run_List/PNG_Files/run_8185_geo.png" TargetMode="External" /><Relationship Id="rId588" Type="http://schemas.openxmlformats.org/officeDocument/2006/relationships/hyperlink" Target="http://tes.jpl.nasa.gov/Run_List/PNG_Files/run_8187_geo.png" TargetMode="External" /><Relationship Id="rId589" Type="http://schemas.openxmlformats.org/officeDocument/2006/relationships/hyperlink" Target="http://tes.jpl.nasa.gov/Run_List/PNG_Files/run_8190_geo.png" TargetMode="External" /><Relationship Id="rId590" Type="http://schemas.openxmlformats.org/officeDocument/2006/relationships/hyperlink" Target="http://tes.jpl.nasa.gov/Run_List/PNG_Files/run_8193_geo.png" TargetMode="External" /><Relationship Id="rId591" Type="http://schemas.openxmlformats.org/officeDocument/2006/relationships/hyperlink" Target="http://tes.jpl.nasa.gov/Run_List/PNG_Files/run_8196_geo.png" TargetMode="External" /><Relationship Id="rId592" Type="http://schemas.openxmlformats.org/officeDocument/2006/relationships/hyperlink" Target="http://tes.jpl.nasa.gov/Run_List/PNG_Files/run_8199_geo.png" TargetMode="External" /><Relationship Id="rId593" Type="http://schemas.openxmlformats.org/officeDocument/2006/relationships/hyperlink" Target="http://tes.jpl.nasa.gov/Run_List/PNG_Files/run_8202_geo.png" TargetMode="External" /><Relationship Id="rId594" Type="http://schemas.openxmlformats.org/officeDocument/2006/relationships/hyperlink" Target="http://tes.jpl.nasa.gov/Run_List/PNG_Files/run_8205_geo.png" TargetMode="External" /><Relationship Id="rId595" Type="http://schemas.openxmlformats.org/officeDocument/2006/relationships/hyperlink" Target="http://tes.jpl.nasa.gov/Run_List/PNG_Files/run_8208_geo.png" TargetMode="External" /><Relationship Id="rId596" Type="http://schemas.openxmlformats.org/officeDocument/2006/relationships/hyperlink" Target="http://tes.jpl.nasa.gov/Run_List/PNG_Files/run_8211_geo.png" TargetMode="External" /><Relationship Id="rId597" Type="http://schemas.openxmlformats.org/officeDocument/2006/relationships/hyperlink" Target="http://tes.jpl.nasa.gov/Run_List/PNG_Files/run_8214_geo.png" TargetMode="External" /><Relationship Id="rId598" Type="http://schemas.openxmlformats.org/officeDocument/2006/relationships/hyperlink" Target="http://tes.jpl.nasa.gov/Run_List/PNG_Files/run_8217_geo.png" TargetMode="External" /><Relationship Id="rId599" Type="http://schemas.openxmlformats.org/officeDocument/2006/relationships/hyperlink" Target="http://tes.jpl.nasa.gov/Run_List/PNG_Files/run_8220_geo.png" TargetMode="External" /><Relationship Id="rId600" Type="http://schemas.openxmlformats.org/officeDocument/2006/relationships/hyperlink" Target="http://tes.jpl.nasa.gov/Run_List/PNG_Files/run_8223_geo.png" TargetMode="External" /><Relationship Id="rId601" Type="http://schemas.openxmlformats.org/officeDocument/2006/relationships/hyperlink" Target="http://tes.jpl.nasa.gov/Run_List/PNG_Files/run_8226_geo.png" TargetMode="External" /><Relationship Id="rId602" Type="http://schemas.openxmlformats.org/officeDocument/2006/relationships/hyperlink" Target="http://tes.jpl.nasa.gov/Run_List/PNG_Files/run_8229_geo.png" TargetMode="External" /><Relationship Id="rId603" Type="http://schemas.openxmlformats.org/officeDocument/2006/relationships/hyperlink" Target="http://tes.jpl.nasa.gov/Run_List/PNG_Files/run_8231_geo.png" TargetMode="External" /><Relationship Id="rId604" Type="http://schemas.openxmlformats.org/officeDocument/2006/relationships/hyperlink" Target="http://tes.jpl.nasa.gov/Run_List/PNG_Files/run_8234_geo.png" TargetMode="External" /><Relationship Id="rId605" Type="http://schemas.openxmlformats.org/officeDocument/2006/relationships/hyperlink" Target="http://tes.jpl.nasa.gov/Run_List/PNG_Files/run_8237_geo.png" TargetMode="External" /><Relationship Id="rId606" Type="http://schemas.openxmlformats.org/officeDocument/2006/relationships/hyperlink" Target="http://tes.jpl.nasa.gov/Run_List/PNG_Files/run_8240_geo.png" TargetMode="External" /><Relationship Id="rId607" Type="http://schemas.openxmlformats.org/officeDocument/2006/relationships/hyperlink" Target="http://tes.jpl.nasa.gov/Run_List/PNG_Files/run_8243_geo.png" TargetMode="External" /><Relationship Id="rId608" Type="http://schemas.openxmlformats.org/officeDocument/2006/relationships/hyperlink" Target="http://tes.jpl.nasa.gov/Run_List/PNG_Files/run_8246_geo.png" TargetMode="External" /><Relationship Id="rId609" Type="http://schemas.openxmlformats.org/officeDocument/2006/relationships/hyperlink" Target="http://tes.jpl.nasa.gov/Run_List/PNG_Files/run_8249_geo.png" TargetMode="External" /><Relationship Id="rId610" Type="http://schemas.openxmlformats.org/officeDocument/2006/relationships/hyperlink" Target="http://tes.jpl.nasa.gov/Run_List/PNG_Files/run_8252_geo.png" TargetMode="External" /><Relationship Id="rId611" Type="http://schemas.openxmlformats.org/officeDocument/2006/relationships/hyperlink" Target="http://tes.jpl.nasa.gov/Run_List/PNG_Files/run_8255_geo.png" TargetMode="External" /><Relationship Id="rId612" Type="http://schemas.openxmlformats.org/officeDocument/2006/relationships/hyperlink" Target="http://tes.jpl.nasa.gov/Run_List/PNG_Files/run_8258_geo.png" TargetMode="External" /><Relationship Id="rId613" Type="http://schemas.openxmlformats.org/officeDocument/2006/relationships/hyperlink" Target="http://tes.jpl.nasa.gov/Run_List/PNG_Files/run_8261_geo.png" TargetMode="External" /><Relationship Id="rId614" Type="http://schemas.openxmlformats.org/officeDocument/2006/relationships/hyperlink" Target="http://tes.jpl.nasa.gov/Run_List/PNG_Files/run_8264_geo.png" TargetMode="External" /><Relationship Id="rId615" Type="http://schemas.openxmlformats.org/officeDocument/2006/relationships/hyperlink" Target="http://tes.jpl.nasa.gov/Run_List/PNG_Files/run_8267_geo.png" TargetMode="External" /><Relationship Id="rId616" Type="http://schemas.openxmlformats.org/officeDocument/2006/relationships/hyperlink" Target="http://tes.jpl.nasa.gov/Run_List/PNG_Files/run_8270_geo.png" TargetMode="External" /><Relationship Id="rId617" Type="http://schemas.openxmlformats.org/officeDocument/2006/relationships/hyperlink" Target="http://tes.jpl.nasa.gov/Run_List/PNG_Files/run_8273_geo.png" TargetMode="External" /><Relationship Id="rId618" Type="http://schemas.openxmlformats.org/officeDocument/2006/relationships/hyperlink" Target="http://tes.jpl.nasa.gov/Run_List/PNG_Files/run_8275_geo.png" TargetMode="External" /><Relationship Id="rId619" Type="http://schemas.openxmlformats.org/officeDocument/2006/relationships/hyperlink" Target="http://tes.jpl.nasa.gov/Run_List/PNG_Files/run_8278_geo.png" TargetMode="External" /><Relationship Id="rId620" Type="http://schemas.openxmlformats.org/officeDocument/2006/relationships/hyperlink" Target="http://tes.jpl.nasa.gov/Run_List/PNG_Files/run_8281_geo.png" TargetMode="External" /><Relationship Id="rId621" Type="http://schemas.openxmlformats.org/officeDocument/2006/relationships/hyperlink" Target="http://tes.jpl.nasa.gov/Run_List/PNG_Files/run_8284_geo.png" TargetMode="External" /><Relationship Id="rId622" Type="http://schemas.openxmlformats.org/officeDocument/2006/relationships/hyperlink" Target="http://tes.jpl.nasa.gov/Run_List/PNG_Files/run_8287_geo.png" TargetMode="External" /><Relationship Id="rId623" Type="http://schemas.openxmlformats.org/officeDocument/2006/relationships/hyperlink" Target="http://tes.jpl.nasa.gov/Run_List/PNG_Files/run_8290_geo.png" TargetMode="External" /><Relationship Id="rId624" Type="http://schemas.openxmlformats.org/officeDocument/2006/relationships/hyperlink" Target="http://tes.jpl.nasa.gov/Run_List/PNG_Files/run_8293_geo.png" TargetMode="External" /><Relationship Id="rId625" Type="http://schemas.openxmlformats.org/officeDocument/2006/relationships/hyperlink" Target="http://tes.jpl.nasa.gov/Run_List/PNG_Files/run_8296_geo.png" TargetMode="External" /><Relationship Id="rId626" Type="http://schemas.openxmlformats.org/officeDocument/2006/relationships/hyperlink" Target="http://tes.jpl.nasa.gov/Run_List/PNG_Files/run_8299_geo.png" TargetMode="External" /><Relationship Id="rId627" Type="http://schemas.openxmlformats.org/officeDocument/2006/relationships/hyperlink" Target="http://tes.jpl.nasa.gov/Run_List/PNG_Files/run_8302_geo.png" TargetMode="External" /><Relationship Id="rId628" Type="http://schemas.openxmlformats.org/officeDocument/2006/relationships/hyperlink" Target="http://tes.jpl.nasa.gov/Run_List/PNG_Files/run_8304_geo.png" TargetMode="External" /><Relationship Id="rId629" Type="http://schemas.openxmlformats.org/officeDocument/2006/relationships/hyperlink" Target="http://tes.jpl.nasa.gov/Run_List/PNG_Files/run_8307_geo.png" TargetMode="External" /><Relationship Id="rId630" Type="http://schemas.openxmlformats.org/officeDocument/2006/relationships/hyperlink" Target="http://tes.jpl.nasa.gov/Run_List/PNG_Files/run_8310_geo.png" TargetMode="External" /><Relationship Id="rId631" Type="http://schemas.openxmlformats.org/officeDocument/2006/relationships/hyperlink" Target="http://tes.jpl.nasa.gov/Run_List/PNG_Files/run_8313_geo.png" TargetMode="External" /><Relationship Id="rId632" Type="http://schemas.openxmlformats.org/officeDocument/2006/relationships/hyperlink" Target="http://tes.jpl.nasa.gov/Run_List/PNG_Files/run_8316_geo.png" TargetMode="External" /><Relationship Id="rId633" Type="http://schemas.openxmlformats.org/officeDocument/2006/relationships/hyperlink" Target="http://tes.jpl.nasa.gov/Run_List/PNG_Files/run_8319_geo.png" TargetMode="External" /><Relationship Id="rId634" Type="http://schemas.openxmlformats.org/officeDocument/2006/relationships/hyperlink" Target="http://tes.jpl.nasa.gov/Run_List/PNG_Files/run_8322_geo.png" TargetMode="External" /><Relationship Id="rId635" Type="http://schemas.openxmlformats.org/officeDocument/2006/relationships/hyperlink" Target="http://tes.jpl.nasa.gov/Run_List/PNG_Files/run_8325_geo.png" TargetMode="External" /><Relationship Id="rId636" Type="http://schemas.openxmlformats.org/officeDocument/2006/relationships/hyperlink" Target="http://tes.jpl.nasa.gov/Run_List/PNG_Files/run_8328_geo.png" TargetMode="External" /><Relationship Id="rId637" Type="http://schemas.openxmlformats.org/officeDocument/2006/relationships/hyperlink" Target="http://tes.jpl.nasa.gov/Run_List/PNG_Files/run_8331_geo.png" TargetMode="External" /><Relationship Id="rId638" Type="http://schemas.openxmlformats.org/officeDocument/2006/relationships/hyperlink" Target="http://tes.jpl.nasa.gov/Run_List/PNG_Files/run_8334_geo.png" TargetMode="External" /><Relationship Id="rId639" Type="http://schemas.openxmlformats.org/officeDocument/2006/relationships/hyperlink" Target="http://tes.jpl.nasa.gov/Run_List/PNG_Files/run_8337_geo.png" TargetMode="External" /><Relationship Id="rId640" Type="http://schemas.openxmlformats.org/officeDocument/2006/relationships/hyperlink" Target="http://tes.jpl.nasa.gov/Run_List/PNG_Files/run_8340_geo.png" TargetMode="External" /><Relationship Id="rId641" Type="http://schemas.openxmlformats.org/officeDocument/2006/relationships/hyperlink" Target="http://tes.jpl.nasa.gov/Run_List/PNG_Files/run_8342_geo.png" TargetMode="External" /><Relationship Id="rId642" Type="http://schemas.openxmlformats.org/officeDocument/2006/relationships/hyperlink" Target="http://tes.jpl.nasa.gov/Run_List/PNG_Files/run_8345_geo.png" TargetMode="External" /><Relationship Id="rId643" Type="http://schemas.openxmlformats.org/officeDocument/2006/relationships/hyperlink" Target="http://tes.jpl.nasa.gov/Run_List/PNG_Files/run_8348_geo.png" TargetMode="External" /><Relationship Id="rId644" Type="http://schemas.openxmlformats.org/officeDocument/2006/relationships/hyperlink" Target="http://tes.jpl.nasa.gov/Run_List/PNG_Files/run_8351_geo.png" TargetMode="External" /><Relationship Id="rId645" Type="http://schemas.openxmlformats.org/officeDocument/2006/relationships/hyperlink" Target="http://tes.jpl.nasa.gov/Run_List/PNG_Files/run_8354_geo.png" TargetMode="External" /><Relationship Id="rId646" Type="http://schemas.openxmlformats.org/officeDocument/2006/relationships/hyperlink" Target="http://tes.jpl.nasa.gov/Run_List/PNG_Files/run_8357_geo.png" TargetMode="External" /><Relationship Id="rId647" Type="http://schemas.openxmlformats.org/officeDocument/2006/relationships/hyperlink" Target="http://tes.jpl.nasa.gov/Run_List/PNG_Files/run_8360_geo.png" TargetMode="External" /><Relationship Id="rId648" Type="http://schemas.openxmlformats.org/officeDocument/2006/relationships/hyperlink" Target="http://tes.jpl.nasa.gov/Run_List/PNG_Files/run_8363_geo.png" TargetMode="External" /><Relationship Id="rId649" Type="http://schemas.openxmlformats.org/officeDocument/2006/relationships/hyperlink" Target="http://tes.jpl.nasa.gov/Run_List/PNG_Files/run_8366_geo.png" TargetMode="External" /><Relationship Id="rId650" Type="http://schemas.openxmlformats.org/officeDocument/2006/relationships/hyperlink" Target="http://tes.jpl.nasa.gov/Run_List/PNG_Files/run_8369_geo.png" TargetMode="External" /><Relationship Id="rId651" Type="http://schemas.openxmlformats.org/officeDocument/2006/relationships/hyperlink" Target="http://tes.jpl.nasa.gov/Run_List/PNG_Files/run_8372_geo.png" TargetMode="External" /><Relationship Id="rId652" Type="http://schemas.openxmlformats.org/officeDocument/2006/relationships/hyperlink" Target="http://tes.jpl.nasa.gov/Run_List/PNG_Files/run_8375_geo.png" TargetMode="External" /><Relationship Id="rId653" Type="http://schemas.openxmlformats.org/officeDocument/2006/relationships/hyperlink" Target="http://tes.jpl.nasa.gov/Run_List/PNG_Files/run_8378_geo.png" TargetMode="External" /><Relationship Id="rId654" Type="http://schemas.openxmlformats.org/officeDocument/2006/relationships/hyperlink" Target="http://tes.jpl.nasa.gov/Run_List/PNG_Files/run_8381_geo.png" TargetMode="External" /><Relationship Id="rId655" Type="http://schemas.openxmlformats.org/officeDocument/2006/relationships/hyperlink" Target="http://tes.jpl.nasa.gov/Run_List/PNG_Files/run_8383_geo.png" TargetMode="External" /><Relationship Id="rId656" Type="http://schemas.openxmlformats.org/officeDocument/2006/relationships/hyperlink" Target="http://tes.jpl.nasa.gov/Run_List/PNG_Files/run_8386_geo.png" TargetMode="External" /><Relationship Id="rId657" Type="http://schemas.openxmlformats.org/officeDocument/2006/relationships/hyperlink" Target="http://tes.jpl.nasa.gov/Run_List/PNG_Files/run_8389_geo.png" TargetMode="External" /><Relationship Id="rId658" Type="http://schemas.openxmlformats.org/officeDocument/2006/relationships/hyperlink" Target="http://tes.jpl.nasa.gov/Run_List/PNG_Files/run_8392_geo.png" TargetMode="External" /><Relationship Id="rId659" Type="http://schemas.openxmlformats.org/officeDocument/2006/relationships/hyperlink" Target="http://tes.jpl.nasa.gov/Run_List/PNG_Files/run_8395_geo.png" TargetMode="External" /><Relationship Id="rId660" Type="http://schemas.openxmlformats.org/officeDocument/2006/relationships/hyperlink" Target="http://tes.jpl.nasa.gov/Run_List/PNG_Files/run_8398_geo.png" TargetMode="External" /><Relationship Id="rId661" Type="http://schemas.openxmlformats.org/officeDocument/2006/relationships/hyperlink" Target="http://tes.jpl.nasa.gov/Run_List/PNG_Files/run_8401_geo.png" TargetMode="External" /><Relationship Id="rId662" Type="http://schemas.openxmlformats.org/officeDocument/2006/relationships/hyperlink" Target="http://tes.jpl.nasa.gov/Run_List/PNG_Files/run_8404_geo.png" TargetMode="External" /><Relationship Id="rId663" Type="http://schemas.openxmlformats.org/officeDocument/2006/relationships/hyperlink" Target="http://tes.jpl.nasa.gov/Run_List/PNG_Files/run_8407_geo.png" TargetMode="External" /><Relationship Id="rId664" Type="http://schemas.openxmlformats.org/officeDocument/2006/relationships/hyperlink" Target="http://tes.jpl.nasa.gov/Run_List/PNG_Files/run_8410_geo.png" TargetMode="External" /><Relationship Id="rId665" Type="http://schemas.openxmlformats.org/officeDocument/2006/relationships/hyperlink" Target="http://tes.jpl.nasa.gov/Run_List/PNG_Files/run_8413_geo.png" TargetMode="External" /><Relationship Id="rId666" Type="http://schemas.openxmlformats.org/officeDocument/2006/relationships/hyperlink" Target="http://tes.jpl.nasa.gov/Run_List/PNG_Files/run_8416_geo.png" TargetMode="External" /><Relationship Id="rId667" Type="http://schemas.openxmlformats.org/officeDocument/2006/relationships/hyperlink" Target="http://tes.jpl.nasa.gov/Run_List/PNG_Files/run_8419_geo.png" TargetMode="External" /><Relationship Id="rId668" Type="http://schemas.openxmlformats.org/officeDocument/2006/relationships/hyperlink" Target="http://tes.jpl.nasa.gov/Run_List/PNG_Files/run_8421_geo.png" TargetMode="External" /><Relationship Id="rId669" Type="http://schemas.openxmlformats.org/officeDocument/2006/relationships/hyperlink" Target="http://tes.jpl.nasa.gov/Run_List/PNG_Files/run_8424_geo.png" TargetMode="External" /><Relationship Id="rId670" Type="http://schemas.openxmlformats.org/officeDocument/2006/relationships/hyperlink" Target="http://tes.jpl.nasa.gov/Run_List/PNG_Files/run_8427_geo.png" TargetMode="External" /><Relationship Id="rId671" Type="http://schemas.openxmlformats.org/officeDocument/2006/relationships/hyperlink" Target="http://tes.jpl.nasa.gov/Run_List/PNG_Files/run_8430_geo.png" TargetMode="External" /><Relationship Id="rId672" Type="http://schemas.openxmlformats.org/officeDocument/2006/relationships/hyperlink" Target="http://tes.jpl.nasa.gov/Run_List/PNG_Files/run_8433_geo.png" TargetMode="External" /><Relationship Id="rId673" Type="http://schemas.openxmlformats.org/officeDocument/2006/relationships/hyperlink" Target="http://tes.jpl.nasa.gov/Run_List/PNG_Files/run_8436_geo.png" TargetMode="External" /><Relationship Id="rId674" Type="http://schemas.openxmlformats.org/officeDocument/2006/relationships/hyperlink" Target="http://tes.jpl.nasa.gov/Run_List/PNG_Files/run_8439_geo.png" TargetMode="External" /><Relationship Id="rId675" Type="http://schemas.openxmlformats.org/officeDocument/2006/relationships/hyperlink" Target="http://tes.jpl.nasa.gov/Run_List/PNG_Files/run_8442_geo.png" TargetMode="External" /><Relationship Id="rId676" Type="http://schemas.openxmlformats.org/officeDocument/2006/relationships/hyperlink" Target="http://tes.jpl.nasa.gov/Run_List/PNG_Files/run_8445_geo.png" TargetMode="External" /><Relationship Id="rId677" Type="http://schemas.openxmlformats.org/officeDocument/2006/relationships/hyperlink" Target="http://tes.jpl.nasa.gov/Run_List/PNG_Files/run_8447_geo.png" TargetMode="External" /><Relationship Id="rId678" Type="http://schemas.openxmlformats.org/officeDocument/2006/relationships/hyperlink" Target="http://tes.jpl.nasa.gov/Run_List/PNG_Files/run_8450_geo.png" TargetMode="External" /><Relationship Id="rId679" Type="http://schemas.openxmlformats.org/officeDocument/2006/relationships/hyperlink" Target="http://tes.jpl.nasa.gov/Run_List/PNG_Files/run_8453_geo.png" TargetMode="External" /><Relationship Id="rId680" Type="http://schemas.openxmlformats.org/officeDocument/2006/relationships/hyperlink" Target="http://tes.jpl.nasa.gov/Run_List/PNG_Files/run_8456_geo.png" TargetMode="External" /><Relationship Id="rId681" Type="http://schemas.openxmlformats.org/officeDocument/2006/relationships/hyperlink" Target="http://tes.jpl.nasa.gov/Run_List/PNG_Files/run_8459_geo.png" TargetMode="External" /><Relationship Id="rId682" Type="http://schemas.openxmlformats.org/officeDocument/2006/relationships/hyperlink" Target="http://tes.jpl.nasa.gov/Run_List/PNG_Files/run_8462_geo.png" TargetMode="External" /><Relationship Id="rId683" Type="http://schemas.openxmlformats.org/officeDocument/2006/relationships/hyperlink" Target="http://tes.jpl.nasa.gov/Run_List/PNG_Files/run_8465_geo.png" TargetMode="External" /><Relationship Id="rId684" Type="http://schemas.openxmlformats.org/officeDocument/2006/relationships/hyperlink" Target="http://tes.jpl.nasa.gov/Run_List/PNG_Files/run_8468_geo.png" TargetMode="External" /><Relationship Id="rId685" Type="http://schemas.openxmlformats.org/officeDocument/2006/relationships/hyperlink" Target="http://tes.jpl.nasa.gov/Run_List/PNG_Files/run_8471_geo.png" TargetMode="External" /><Relationship Id="rId686" Type="http://schemas.openxmlformats.org/officeDocument/2006/relationships/hyperlink" Target="http://tes.jpl.nasa.gov/Run_List/PNG_Files/run_8474_geo.png" TargetMode="External" /><Relationship Id="rId687" Type="http://schemas.openxmlformats.org/officeDocument/2006/relationships/hyperlink" Target="http://tes.jpl.nasa.gov/Run_List/PNG_Files/run_8477_geo.png" TargetMode="External" /><Relationship Id="rId688" Type="http://schemas.openxmlformats.org/officeDocument/2006/relationships/hyperlink" Target="http://tes.jpl.nasa.gov/Run_List/PNG_Files/run_8480_geo.png" TargetMode="External" /><Relationship Id="rId689" Type="http://schemas.openxmlformats.org/officeDocument/2006/relationships/hyperlink" Target="http://tes.jpl.nasa.gov/Run_List/PNG_Files/run_8483_geo.png" TargetMode="External" /><Relationship Id="rId690" Type="http://schemas.openxmlformats.org/officeDocument/2006/relationships/hyperlink" Target="http://tes.jpl.nasa.gov/Run_List/PNG_Files/run_8485_geo.png" TargetMode="External" /><Relationship Id="rId691" Type="http://schemas.openxmlformats.org/officeDocument/2006/relationships/hyperlink" Target="http://tes.jpl.nasa.gov/Run_List/PNG_Files/run_8488_geo.png" TargetMode="External" /><Relationship Id="rId692" Type="http://schemas.openxmlformats.org/officeDocument/2006/relationships/hyperlink" Target="http://tes.jpl.nasa.gov/Run_List/PNG_Files/run_8491_geo.png" TargetMode="External" /><Relationship Id="rId693" Type="http://schemas.openxmlformats.org/officeDocument/2006/relationships/hyperlink" Target="http://tes.jpl.nasa.gov/Run_List/PNG_Files/run_8494_geo.png" TargetMode="External" /><Relationship Id="rId694" Type="http://schemas.openxmlformats.org/officeDocument/2006/relationships/hyperlink" Target="http://tes.jpl.nasa.gov/Run_List/PNG_Files/run_8497_geo.png" TargetMode="External" /><Relationship Id="rId695" Type="http://schemas.openxmlformats.org/officeDocument/2006/relationships/hyperlink" Target="http://tes.jpl.nasa.gov/Run_List/PNG_Files/run_8500_geo.png" TargetMode="External" /><Relationship Id="rId696" Type="http://schemas.openxmlformats.org/officeDocument/2006/relationships/hyperlink" Target="http://tes.jpl.nasa.gov/Run_List/PNG_Files/run_8503_geo.png" TargetMode="External" /><Relationship Id="rId697" Type="http://schemas.openxmlformats.org/officeDocument/2006/relationships/hyperlink" Target="http://tes.jpl.nasa.gov/Run_List/PNG_Files/run_8506_geo.png" TargetMode="External" /><Relationship Id="rId698" Type="http://schemas.openxmlformats.org/officeDocument/2006/relationships/hyperlink" Target="http://tes.jpl.nasa.gov/Run_List/PNG_Files/run_8509_geo.png" TargetMode="External" /><Relationship Id="rId699" Type="http://schemas.openxmlformats.org/officeDocument/2006/relationships/hyperlink" Target="http://tes.jpl.nasa.gov/Run_List/PNG_Files/run_8512_geo.png" TargetMode="External" /><Relationship Id="rId700" Type="http://schemas.openxmlformats.org/officeDocument/2006/relationships/hyperlink" Target="http://tes.jpl.nasa.gov/Run_List/PNG_Files/run_8515_geo.png" TargetMode="External" /><Relationship Id="rId701" Type="http://schemas.openxmlformats.org/officeDocument/2006/relationships/hyperlink" Target="http://tes.jpl.nasa.gov/Run_List/PNG_Files/run_8518_geo.png" TargetMode="External" /><Relationship Id="rId702" Type="http://schemas.openxmlformats.org/officeDocument/2006/relationships/hyperlink" Target="http://tes.jpl.nasa.gov/Run_List/PNG_Files/run_8521_geo.png" TargetMode="External" /><Relationship Id="rId703" Type="http://schemas.openxmlformats.org/officeDocument/2006/relationships/hyperlink" Target="http://tes.jpl.nasa.gov/Run_List/PNG_Files/run_8524_geo.png" TargetMode="External" /><Relationship Id="rId704" Type="http://schemas.openxmlformats.org/officeDocument/2006/relationships/hyperlink" Target="http://tes.jpl.nasa.gov/Run_List/PNG_Files/run_8527_geo.png" TargetMode="External" /><Relationship Id="rId705" Type="http://schemas.openxmlformats.org/officeDocument/2006/relationships/hyperlink" Target="http://tes.jpl.nasa.gov/Run_List/PNG_Files/run_8529_geo.png" TargetMode="External" /><Relationship Id="rId706" Type="http://schemas.openxmlformats.org/officeDocument/2006/relationships/hyperlink" Target="http://tes.jpl.nasa.gov/Run_List/PNG_Files/run_8532_geo.png" TargetMode="External" /><Relationship Id="rId707" Type="http://schemas.openxmlformats.org/officeDocument/2006/relationships/hyperlink" Target="http://tes.jpl.nasa.gov/Run_List/PNG_Files/run_8535_geo.png" TargetMode="External" /><Relationship Id="rId708" Type="http://schemas.openxmlformats.org/officeDocument/2006/relationships/hyperlink" Target="http://tes.jpl.nasa.gov/Run_List/PNG_Files/run_8538_geo.png" TargetMode="External" /><Relationship Id="rId709" Type="http://schemas.openxmlformats.org/officeDocument/2006/relationships/hyperlink" Target="http://tes.jpl.nasa.gov/Run_List/PNG_Files/run_8541_geo.png" TargetMode="External" /><Relationship Id="rId710" Type="http://schemas.openxmlformats.org/officeDocument/2006/relationships/hyperlink" Target="http://tes.jpl.nasa.gov/Run_List/PNG_Files/run_8544_geo.png" TargetMode="External" /><Relationship Id="rId711" Type="http://schemas.openxmlformats.org/officeDocument/2006/relationships/hyperlink" Target="http://tes.jpl.nasa.gov/Run_List/PNG_Files/run_8547_geo.png" TargetMode="External" /><Relationship Id="rId712" Type="http://schemas.openxmlformats.org/officeDocument/2006/relationships/hyperlink" Target="http://tes.jpl.nasa.gov/Run_List/PNG_Files/run_8550_geo.png" TargetMode="External" /><Relationship Id="rId713" Type="http://schemas.openxmlformats.org/officeDocument/2006/relationships/hyperlink" Target="http://tes.jpl.nasa.gov/Run_List/PNG_Files/run_8553_geo.png" TargetMode="External" /><Relationship Id="rId714" Type="http://schemas.openxmlformats.org/officeDocument/2006/relationships/hyperlink" Target="http://tes.jpl.nasa.gov/Run_List/PNG_Files/run_8556_geo.png" TargetMode="External" /><Relationship Id="rId715" Type="http://schemas.openxmlformats.org/officeDocument/2006/relationships/hyperlink" Target="http://tes.jpl.nasa.gov/Run_List/PNG_Files/run_8559_geo.png" TargetMode="External" /><Relationship Id="rId716" Type="http://schemas.openxmlformats.org/officeDocument/2006/relationships/hyperlink" Target="http://tes.jpl.nasa.gov/Run_List/PNG_Files/run_8562_geo.png" TargetMode="External" /><Relationship Id="rId717" Type="http://schemas.openxmlformats.org/officeDocument/2006/relationships/hyperlink" Target="http://tes.jpl.nasa.gov/Run_List/PNG_Files/run_8565_geo.png" TargetMode="External" /><Relationship Id="rId718" Type="http://schemas.openxmlformats.org/officeDocument/2006/relationships/hyperlink" Target="http://tes.jpl.nasa.gov/Run_List/PNG_Files/run_8568_geo.png" TargetMode="External" /><Relationship Id="rId719" Type="http://schemas.openxmlformats.org/officeDocument/2006/relationships/hyperlink" Target="http://tes.jpl.nasa.gov/Run_List/PNG_Files/run_8571_geo.png" TargetMode="External" /><Relationship Id="rId720" Type="http://schemas.openxmlformats.org/officeDocument/2006/relationships/hyperlink" Target="http://tes.jpl.nasa.gov/Run_List/PNG_Files/run_8573_geo.png" TargetMode="External" /><Relationship Id="rId721" Type="http://schemas.openxmlformats.org/officeDocument/2006/relationships/hyperlink" Target="http://tes.jpl.nasa.gov/Run_List/PNG_Files/run_8576_geo.png" TargetMode="External" /><Relationship Id="rId722" Type="http://schemas.openxmlformats.org/officeDocument/2006/relationships/hyperlink" Target="http://tes.jpl.nasa.gov/Run_List/PNG_Files/run_8579_geo.png" TargetMode="External" /><Relationship Id="rId723" Type="http://schemas.openxmlformats.org/officeDocument/2006/relationships/hyperlink" Target="http://tes.jpl.nasa.gov/Run_List/PNG_Files/run_8582_geo.png" TargetMode="External" /><Relationship Id="rId724" Type="http://schemas.openxmlformats.org/officeDocument/2006/relationships/hyperlink" Target="http://tes.jpl.nasa.gov/Run_List/PNG_Files/run_8585_geo.png" TargetMode="External" /><Relationship Id="rId725" Type="http://schemas.openxmlformats.org/officeDocument/2006/relationships/hyperlink" Target="http://tes.jpl.nasa.gov/Run_List/PNG_Files/run_8588_geo.png" TargetMode="External" /><Relationship Id="rId726" Type="http://schemas.openxmlformats.org/officeDocument/2006/relationships/hyperlink" Target="http://tes.jpl.nasa.gov/Run_List/PNG_Files/run_8591_geo.png" TargetMode="External" /><Relationship Id="rId727" Type="http://schemas.openxmlformats.org/officeDocument/2006/relationships/hyperlink" Target="http://tes.jpl.nasa.gov/Run_List/PNG_Files/run_8594_geo.png" TargetMode="External" /><Relationship Id="rId728" Type="http://schemas.openxmlformats.org/officeDocument/2006/relationships/hyperlink" Target="http://tes.jpl.nasa.gov/Run_List/PNG_Files/run_8597_geo.png" TargetMode="External" /><Relationship Id="rId729" Type="http://schemas.openxmlformats.org/officeDocument/2006/relationships/hyperlink" Target="http://tes.jpl.nasa.gov/Run_List/PNG_Files/run_8600_geo.png" TargetMode="External" /><Relationship Id="rId730" Type="http://schemas.openxmlformats.org/officeDocument/2006/relationships/hyperlink" Target="http://tes.jpl.nasa.gov/Run_List/PNG_Files/run_8603_geo.png" TargetMode="External" /><Relationship Id="rId731" Type="http://schemas.openxmlformats.org/officeDocument/2006/relationships/hyperlink" Target="http://tes.jpl.nasa.gov/Run_List/PNG_Files/run_8605_geo.png" TargetMode="External" /><Relationship Id="rId732" Type="http://schemas.openxmlformats.org/officeDocument/2006/relationships/hyperlink" Target="http://tes.jpl.nasa.gov/Run_List/PNG_Files/run_8608_geo.png" TargetMode="External" /><Relationship Id="rId733" Type="http://schemas.openxmlformats.org/officeDocument/2006/relationships/hyperlink" Target="http://tes.jpl.nasa.gov/Run_List/PNG_Files/run_8611_geo.png" TargetMode="External" /><Relationship Id="rId734" Type="http://schemas.openxmlformats.org/officeDocument/2006/relationships/hyperlink" Target="http://tes.jpl.nasa.gov/Run_List/PNG_Files/run_8614_geo.png" TargetMode="External" /><Relationship Id="rId735" Type="http://schemas.openxmlformats.org/officeDocument/2006/relationships/hyperlink" Target="http://tes.jpl.nasa.gov/Run_List/PNG_Files/run_8617_geo.png" TargetMode="External" /><Relationship Id="rId736" Type="http://schemas.openxmlformats.org/officeDocument/2006/relationships/hyperlink" Target="http://tes.jpl.nasa.gov/Run_List/PNG_Files/run_8620_geo.png" TargetMode="External" /><Relationship Id="rId737" Type="http://schemas.openxmlformats.org/officeDocument/2006/relationships/hyperlink" Target="http://tes.jpl.nasa.gov/Run_List/PNG_Files/run_8623_geo.png" TargetMode="External" /><Relationship Id="rId738" Type="http://schemas.openxmlformats.org/officeDocument/2006/relationships/hyperlink" Target="http://tes.jpl.nasa.gov/Run_List/PNG_Files/run_8626_geo.png" TargetMode="External" /><Relationship Id="rId739" Type="http://schemas.openxmlformats.org/officeDocument/2006/relationships/hyperlink" Target="http://tes.jpl.nasa.gov/Run_List/PNG_Files/run_8629_geo.png" TargetMode="External" /><Relationship Id="rId740" Type="http://schemas.openxmlformats.org/officeDocument/2006/relationships/hyperlink" Target="http://tes.jpl.nasa.gov/Run_List/PNG_Files/run_8632_geo.png" TargetMode="External" /><Relationship Id="rId741" Type="http://schemas.openxmlformats.org/officeDocument/2006/relationships/hyperlink" Target="http://tes.jpl.nasa.gov/Run_List/PNG_Files/run_8635_geo.png" TargetMode="External" /><Relationship Id="rId742" Type="http://schemas.openxmlformats.org/officeDocument/2006/relationships/hyperlink" Target="http://tes.jpl.nasa.gov/Run_List/PNG_Files/run_8638_geo.png" TargetMode="External" /><Relationship Id="rId743" Type="http://schemas.openxmlformats.org/officeDocument/2006/relationships/hyperlink" Target="http://tes.jpl.nasa.gov/Run_List/PNG_Files/run_8641_geo.png" TargetMode="External" /><Relationship Id="rId744" Type="http://schemas.openxmlformats.org/officeDocument/2006/relationships/hyperlink" Target="http://tes.jpl.nasa.gov/Run_List/PNG_Files/run_8643_geo.png" TargetMode="External" /><Relationship Id="rId745" Type="http://schemas.openxmlformats.org/officeDocument/2006/relationships/hyperlink" Target="http://tes.jpl.nasa.gov/Run_List/PNG_Files/run_8646_geo.png" TargetMode="External" /><Relationship Id="rId746" Type="http://schemas.openxmlformats.org/officeDocument/2006/relationships/hyperlink" Target="http://tes.jpl.nasa.gov/Run_List/PNG_Files/run_8649_geo.png" TargetMode="External" /><Relationship Id="rId747" Type="http://schemas.openxmlformats.org/officeDocument/2006/relationships/hyperlink" Target="http://tes.jpl.nasa.gov/Run_List/PNG_Files/run_8652_geo.png" TargetMode="External" /><Relationship Id="rId748" Type="http://schemas.openxmlformats.org/officeDocument/2006/relationships/hyperlink" Target="http://tes.jpl.nasa.gov/Run_List/PNG_Files/run_8655_geo.png" TargetMode="External" /><Relationship Id="rId749" Type="http://schemas.openxmlformats.org/officeDocument/2006/relationships/hyperlink" Target="http://tes.jpl.nasa.gov/Run_List/PNG_Files/run_8658_geo.png" TargetMode="External" /><Relationship Id="rId750" Type="http://schemas.openxmlformats.org/officeDocument/2006/relationships/hyperlink" Target="http://tes.jpl.nasa.gov/Run_List/PNG_Files/run_8661_geo.png" TargetMode="External" /><Relationship Id="rId751" Type="http://schemas.openxmlformats.org/officeDocument/2006/relationships/hyperlink" Target="http://tes.jpl.nasa.gov/Run_List/PNG_Files/run_8664_geo.png" TargetMode="External" /><Relationship Id="rId752" Type="http://schemas.openxmlformats.org/officeDocument/2006/relationships/hyperlink" Target="http://tes.jpl.nasa.gov/Run_List/PNG_Files/run_8667_geo.png" TargetMode="External" /><Relationship Id="rId753" Type="http://schemas.openxmlformats.org/officeDocument/2006/relationships/hyperlink" Target="http://tes.jpl.nasa.gov/Run_List/PNG_Files/run_8670_geo.png" TargetMode="External" /><Relationship Id="rId754" Type="http://schemas.openxmlformats.org/officeDocument/2006/relationships/hyperlink" Target="http://tes.jpl.nasa.gov/Run_List/PNG_Files/run_8673_geo.png" TargetMode="External" /><Relationship Id="rId755" Type="http://schemas.openxmlformats.org/officeDocument/2006/relationships/hyperlink" Target="http://tes.jpl.nasa.gov/Run_List/PNG_Files/run_8676_geo.png" TargetMode="External" /><Relationship Id="rId756" Type="http://schemas.openxmlformats.org/officeDocument/2006/relationships/hyperlink" Target="http://tes.jpl.nasa.gov/Run_List/PNG_Files/run_8679_geo.png" TargetMode="External" /><Relationship Id="rId757" Type="http://schemas.openxmlformats.org/officeDocument/2006/relationships/hyperlink" Target="http://tes.jpl.nasa.gov/Run_List/PNG_Files/run_8681_geo.png" TargetMode="External" /><Relationship Id="rId758" Type="http://schemas.openxmlformats.org/officeDocument/2006/relationships/hyperlink" Target="http://tes.jpl.nasa.gov/Run_List/PNG_Files/run_8684_geo.png" TargetMode="External" /><Relationship Id="rId759" Type="http://schemas.openxmlformats.org/officeDocument/2006/relationships/hyperlink" Target="http://tes.jpl.nasa.gov/Run_List/PNG_Files/run_8687_geo.png" TargetMode="External" /><Relationship Id="rId760" Type="http://schemas.openxmlformats.org/officeDocument/2006/relationships/hyperlink" Target="http://tes.jpl.nasa.gov/Run_List/PNG_Files/run_8690_geo.png" TargetMode="External" /><Relationship Id="rId761" Type="http://schemas.openxmlformats.org/officeDocument/2006/relationships/hyperlink" Target="http://tes.jpl.nasa.gov/Run_List/PNG_Files/run_8693_geo.png" TargetMode="External" /><Relationship Id="rId762" Type="http://schemas.openxmlformats.org/officeDocument/2006/relationships/hyperlink" Target="http://tes.jpl.nasa.gov/Run_List/PNG_Files/run_8696_geo.png" TargetMode="External" /><Relationship Id="rId763" Type="http://schemas.openxmlformats.org/officeDocument/2006/relationships/hyperlink" Target="http://tes.jpl.nasa.gov/Run_List/PNG_Files/run_8699_geo.png" TargetMode="External" /><Relationship Id="rId764" Type="http://schemas.openxmlformats.org/officeDocument/2006/relationships/hyperlink" Target="http://tes.jpl.nasa.gov/Run_List/PNG_Files/run_8702_geo.png" TargetMode="External" /><Relationship Id="rId765" Type="http://schemas.openxmlformats.org/officeDocument/2006/relationships/hyperlink" Target="http://tes.jpl.nasa.gov/Run_List/PNG_Files/run_8705_geo.png" TargetMode="External" /><Relationship Id="rId766" Type="http://schemas.openxmlformats.org/officeDocument/2006/relationships/hyperlink" Target="http://tes.jpl.nasa.gov/Run_List/PNG_Files/run_8708_geo.png" TargetMode="External" /><Relationship Id="rId767" Type="http://schemas.openxmlformats.org/officeDocument/2006/relationships/hyperlink" Target="http://tes.jpl.nasa.gov/Run_List/PNG_Files/run_8711_geo.png" TargetMode="External" /><Relationship Id="rId768" Type="http://schemas.openxmlformats.org/officeDocument/2006/relationships/hyperlink" Target="http://tes.jpl.nasa.gov/Run_List/PNG_Files/run_8713_geo.png" TargetMode="External" /><Relationship Id="rId769" Type="http://schemas.openxmlformats.org/officeDocument/2006/relationships/hyperlink" Target="http://tes.jpl.nasa.gov/Run_List/PNG_Files/run_8716_geo.png" TargetMode="External" /><Relationship Id="rId770" Type="http://schemas.openxmlformats.org/officeDocument/2006/relationships/hyperlink" Target="http://tes.jpl.nasa.gov/Run_List/PNG_Files/run_8719_geo.png" TargetMode="External" /><Relationship Id="rId771" Type="http://schemas.openxmlformats.org/officeDocument/2006/relationships/hyperlink" Target="http://tes.jpl.nasa.gov/Run_List/PNG_Files/run_8722_geo.png" TargetMode="External" /><Relationship Id="rId772" Type="http://schemas.openxmlformats.org/officeDocument/2006/relationships/hyperlink" Target="http://tes.jpl.nasa.gov/Run_List/PNG_Files/run_8725_geo.png" TargetMode="External" /><Relationship Id="rId773" Type="http://schemas.openxmlformats.org/officeDocument/2006/relationships/hyperlink" Target="http://tes.jpl.nasa.gov/Run_List/PNG_Files/run_8728_geo.png" TargetMode="External" /><Relationship Id="rId774" Type="http://schemas.openxmlformats.org/officeDocument/2006/relationships/hyperlink" Target="http://tes.jpl.nasa.gov/Run_List/PNG_Files/run_8731_geo.png" TargetMode="External" /><Relationship Id="rId775" Type="http://schemas.openxmlformats.org/officeDocument/2006/relationships/hyperlink" Target="http://tes.jpl.nasa.gov/Run_List/PNG_Files/run_8734_geo.png" TargetMode="External" /><Relationship Id="rId776" Type="http://schemas.openxmlformats.org/officeDocument/2006/relationships/hyperlink" Target="http://tes.jpl.nasa.gov/Run_List/PNG_Files/run_8737_geo.png" TargetMode="External" /><Relationship Id="rId777" Type="http://schemas.openxmlformats.org/officeDocument/2006/relationships/hyperlink" Target="http://tes.jpl.nasa.gov/Run_List/PNG_Files/run_8740_geo.png" TargetMode="External" /><Relationship Id="rId778" Type="http://schemas.openxmlformats.org/officeDocument/2006/relationships/hyperlink" Target="http://tes.jpl.nasa.gov/Run_List/PNG_Files/run_8743_geo.png" TargetMode="External" /><Relationship Id="rId779" Type="http://schemas.openxmlformats.org/officeDocument/2006/relationships/hyperlink" Target="http://tes.jpl.nasa.gov/Run_List/PNG_Files/run_8746_geo.png" TargetMode="External" /><Relationship Id="rId780" Type="http://schemas.openxmlformats.org/officeDocument/2006/relationships/hyperlink" Target="http://tes.jpl.nasa.gov/Run_List/PNG_Files/run_8749_geo.png" TargetMode="External" /><Relationship Id="rId781" Type="http://schemas.openxmlformats.org/officeDocument/2006/relationships/hyperlink" Target="http://tes.jpl.nasa.gov/Run_List/PNG_Files/run_8751_geo.png" TargetMode="External" /><Relationship Id="rId782" Type="http://schemas.openxmlformats.org/officeDocument/2006/relationships/hyperlink" Target="http://tes.jpl.nasa.gov/Run_List/PNG_Files/run_8754_geo.png" TargetMode="External" /><Relationship Id="rId783" Type="http://schemas.openxmlformats.org/officeDocument/2006/relationships/hyperlink" Target="http://tes.jpl.nasa.gov/Run_List/PNG_Files/run_8757_geo.png" TargetMode="External" /><Relationship Id="rId784" Type="http://schemas.openxmlformats.org/officeDocument/2006/relationships/hyperlink" Target="http://tes.jpl.nasa.gov/Run_List/PNG_Files/run_8760_geo.png" TargetMode="External" /><Relationship Id="rId785" Type="http://schemas.openxmlformats.org/officeDocument/2006/relationships/hyperlink" Target="http://tes.jpl.nasa.gov/Run_List/PNG_Files/run_8763_geo.png" TargetMode="External" /><Relationship Id="rId786" Type="http://schemas.openxmlformats.org/officeDocument/2006/relationships/hyperlink" Target="http://tes.jpl.nasa.gov/Run_List/PNG_Files/run_8766_geo.png" TargetMode="External" /><Relationship Id="rId787" Type="http://schemas.openxmlformats.org/officeDocument/2006/relationships/hyperlink" Target="http://tes.jpl.nasa.gov/Run_List/PNG_Files/run_8769_geo.png" TargetMode="External" /><Relationship Id="rId788" Type="http://schemas.openxmlformats.org/officeDocument/2006/relationships/hyperlink" Target="http://tes.jpl.nasa.gov/Run_List/PNG_Files/run_8772_geo.png" TargetMode="External" /><Relationship Id="rId789" Type="http://schemas.openxmlformats.org/officeDocument/2006/relationships/hyperlink" Target="http://tes.jpl.nasa.gov/Run_List/PNG_Files/run_8775_geo.png" TargetMode="External" /><Relationship Id="rId790" Type="http://schemas.openxmlformats.org/officeDocument/2006/relationships/hyperlink" Target="http://tes.jpl.nasa.gov/Run_List/PNG_Files/run_8778_geo.png" TargetMode="External" /><Relationship Id="rId791" Type="http://schemas.openxmlformats.org/officeDocument/2006/relationships/hyperlink" Target="http://tes.jpl.nasa.gov/Run_List/PNG_Files/run_8781_geo.png" TargetMode="External" /><Relationship Id="rId792" Type="http://schemas.openxmlformats.org/officeDocument/2006/relationships/hyperlink" Target="http://tes.jpl.nasa.gov/Run_List/PNG_Files/run_8783_geo.png" TargetMode="External" /><Relationship Id="rId793" Type="http://schemas.openxmlformats.org/officeDocument/2006/relationships/hyperlink" Target="http://tes.jpl.nasa.gov/Run_List/PNG_Files/run_8786_geo.png" TargetMode="External" /><Relationship Id="rId794" Type="http://schemas.openxmlformats.org/officeDocument/2006/relationships/hyperlink" Target="http://tes.jpl.nasa.gov/Run_List/PNG_Files/run_8789_geo.png" TargetMode="External" /><Relationship Id="rId795" Type="http://schemas.openxmlformats.org/officeDocument/2006/relationships/hyperlink" Target="http://tes.jpl.nasa.gov/Run_List/PNG_Files/run_8792_geo.png" TargetMode="External" /><Relationship Id="rId796" Type="http://schemas.openxmlformats.org/officeDocument/2006/relationships/hyperlink" Target="http://tes.jpl.nasa.gov/Run_List/PNG_Files/run_8795_geo.png" TargetMode="External" /><Relationship Id="rId797" Type="http://schemas.openxmlformats.org/officeDocument/2006/relationships/hyperlink" Target="http://tes.jpl.nasa.gov/Run_List/PNG_Files/run_8798_geo.png" TargetMode="External" /><Relationship Id="rId798" Type="http://schemas.openxmlformats.org/officeDocument/2006/relationships/hyperlink" Target="http://tes.jpl.nasa.gov/Run_List/PNG_Files/run_8801_geo.png" TargetMode="External" /><Relationship Id="rId799" Type="http://schemas.openxmlformats.org/officeDocument/2006/relationships/hyperlink" Target="http://tes.jpl.nasa.gov/Run_List/PNG_Files/run_8804_geo.png" TargetMode="External" /><Relationship Id="rId800" Type="http://schemas.openxmlformats.org/officeDocument/2006/relationships/hyperlink" Target="http://tes.jpl.nasa.gov/Run_List/PNG_Files/run_8806_geo.png" TargetMode="External" /><Relationship Id="rId801" Type="http://schemas.openxmlformats.org/officeDocument/2006/relationships/hyperlink" Target="http://tes.jpl.nasa.gov/Run_List/PNG_Files/run_8809_geo.png" TargetMode="External" /><Relationship Id="rId802" Type="http://schemas.openxmlformats.org/officeDocument/2006/relationships/hyperlink" Target="http://tes.jpl.nasa.gov/Run_List/PNG_Files/run_8812_geo.png" TargetMode="External" /><Relationship Id="rId803" Type="http://schemas.openxmlformats.org/officeDocument/2006/relationships/hyperlink" Target="http://tes.jpl.nasa.gov/Run_List/PNG_Files/run_8815_geo.png" TargetMode="External" /><Relationship Id="rId804" Type="http://schemas.openxmlformats.org/officeDocument/2006/relationships/hyperlink" Target="http://tes.jpl.nasa.gov/Run_List/PNG_Files/run_8818_geo.png" TargetMode="External" /><Relationship Id="rId805" Type="http://schemas.openxmlformats.org/officeDocument/2006/relationships/hyperlink" Target="http://tes.jpl.nasa.gov/Run_List/PNG_Files/run_8821_geo.png" TargetMode="External" /><Relationship Id="rId806" Type="http://schemas.openxmlformats.org/officeDocument/2006/relationships/hyperlink" Target="http://tes.jpl.nasa.gov/Run_List/PNG_Files/run_8824_geo.png" TargetMode="External" /><Relationship Id="rId807" Type="http://schemas.openxmlformats.org/officeDocument/2006/relationships/hyperlink" Target="http://tes.jpl.nasa.gov/Run_List/PNG_Files/run_8826_geo.png" TargetMode="External" /><Relationship Id="rId808" Type="http://schemas.openxmlformats.org/officeDocument/2006/relationships/hyperlink" Target="http://tes.jpl.nasa.gov/Run_List/PNG_Files/run_8829_geo.png" TargetMode="External" /><Relationship Id="rId809" Type="http://schemas.openxmlformats.org/officeDocument/2006/relationships/hyperlink" Target="http://tes.jpl.nasa.gov/Run_List/PNG_Files/run_8832_geo.png" TargetMode="External" /><Relationship Id="rId810" Type="http://schemas.openxmlformats.org/officeDocument/2006/relationships/hyperlink" Target="http://tes.jpl.nasa.gov/Run_List/PNG_Files/run_8835_geo.png" TargetMode="External" /><Relationship Id="rId811" Type="http://schemas.openxmlformats.org/officeDocument/2006/relationships/hyperlink" Target="http://tes.jpl.nasa.gov/Run_List/PNG_Files/run_8838_geo.png" TargetMode="External" /><Relationship Id="rId812" Type="http://schemas.openxmlformats.org/officeDocument/2006/relationships/hyperlink" Target="http://tes.jpl.nasa.gov/Run_List/PNG_Files/run_8841_geo.png" TargetMode="External" /><Relationship Id="rId813" Type="http://schemas.openxmlformats.org/officeDocument/2006/relationships/hyperlink" Target="http://tes.jpl.nasa.gov/Run_List/PNG_Files/run_8844_geo.png" TargetMode="External" /><Relationship Id="rId814" Type="http://schemas.openxmlformats.org/officeDocument/2006/relationships/hyperlink" Target="http://tes.jpl.nasa.gov/Run_List/PNG_Files/run_8847_geo.png" TargetMode="External" /><Relationship Id="rId815" Type="http://schemas.openxmlformats.org/officeDocument/2006/relationships/hyperlink" Target="http://tes.jpl.nasa.gov/Run_List/PNG_Files/run_8849_geo.png" TargetMode="External" /><Relationship Id="rId816" Type="http://schemas.openxmlformats.org/officeDocument/2006/relationships/hyperlink" Target="http://tes.jpl.nasa.gov/Run_List/PNG_Files/run_8852_geo.png" TargetMode="External" /><Relationship Id="rId817" Type="http://schemas.openxmlformats.org/officeDocument/2006/relationships/hyperlink" Target="http://tes.jpl.nasa.gov/Run_List/PNG_Files/run_8855_geo.png" TargetMode="External" /><Relationship Id="rId818" Type="http://schemas.openxmlformats.org/officeDocument/2006/relationships/hyperlink" Target="http://tes.jpl.nasa.gov/Run_List/PNG_Files/run_8858_geo.png" TargetMode="External" /><Relationship Id="rId819" Type="http://schemas.openxmlformats.org/officeDocument/2006/relationships/hyperlink" Target="http://tes.jpl.nasa.gov/Run_List/PNG_Files/run_8861_geo.png" TargetMode="External" /><Relationship Id="rId820" Type="http://schemas.openxmlformats.org/officeDocument/2006/relationships/hyperlink" Target="http://tes.jpl.nasa.gov/Run_List/PNG_Files/run_8864_geo.png" TargetMode="External" /><Relationship Id="rId821" Type="http://schemas.openxmlformats.org/officeDocument/2006/relationships/hyperlink" Target="http://tes.jpl.nasa.gov/Run_List/PNG_Files/run_8867_geo.png" TargetMode="External" /><Relationship Id="rId822" Type="http://schemas.openxmlformats.org/officeDocument/2006/relationships/hyperlink" Target="http://tes.jpl.nasa.gov/Run_List/PNG_Files/run_8870_geo.png" TargetMode="External" /><Relationship Id="rId823" Type="http://schemas.openxmlformats.org/officeDocument/2006/relationships/hyperlink" Target="http://tes.jpl.nasa.gov/Run_List/PNG_Files/run_8872_geo.png" TargetMode="External" /><Relationship Id="rId824" Type="http://schemas.openxmlformats.org/officeDocument/2006/relationships/hyperlink" Target="http://tes.jpl.nasa.gov/Run_List/PNG_Files/run_8874_geo.png" TargetMode="External" /><Relationship Id="rId825" Type="http://schemas.openxmlformats.org/officeDocument/2006/relationships/hyperlink" Target="http://tes.jpl.nasa.gov/Run_List/PNG_Files/run_8878_geo.png" TargetMode="External" /><Relationship Id="rId826" Type="http://schemas.openxmlformats.org/officeDocument/2006/relationships/hyperlink" Target="http://tes.jpl.nasa.gov/Run_List/PNG_Files/run_8881_geo.png" TargetMode="External" /><Relationship Id="rId827" Type="http://schemas.openxmlformats.org/officeDocument/2006/relationships/hyperlink" Target="http://tes.jpl.nasa.gov/Run_List/PNG_Files/run_8884_geo.png" TargetMode="External" /><Relationship Id="rId828" Type="http://schemas.openxmlformats.org/officeDocument/2006/relationships/hyperlink" Target="http://tes.jpl.nasa.gov/Run_List/PNG_Files/run_8887_geo.png" TargetMode="External" /><Relationship Id="rId829" Type="http://schemas.openxmlformats.org/officeDocument/2006/relationships/hyperlink" Target="http://tes.jpl.nasa.gov/Run_List/PNG_Files/run_8890_geo.png" TargetMode="External" /><Relationship Id="rId830" Type="http://schemas.openxmlformats.org/officeDocument/2006/relationships/hyperlink" Target="http://tes.jpl.nasa.gov/Run_List/PNG_Files/run_8893_geo.png" TargetMode="External" /><Relationship Id="rId831" Type="http://schemas.openxmlformats.org/officeDocument/2006/relationships/hyperlink" Target="http://tes.jpl.nasa.gov/Run_List/PNG_Files/run_8895_geo.png" TargetMode="External" /><Relationship Id="rId832" Type="http://schemas.openxmlformats.org/officeDocument/2006/relationships/hyperlink" Target="http://tes.jpl.nasa.gov/Run_List/PNG_Files/run_8898_geo.png" TargetMode="External" /><Relationship Id="rId833" Type="http://schemas.openxmlformats.org/officeDocument/2006/relationships/hyperlink" Target="http://tes.jpl.nasa.gov/Run_List/PNG_Files/run_8901_geo.png" TargetMode="External" /><Relationship Id="rId834" Type="http://schemas.openxmlformats.org/officeDocument/2006/relationships/hyperlink" Target="http://tes.jpl.nasa.gov/Run_List/PNG_Files/run_8904_geo.png" TargetMode="External" /><Relationship Id="rId835" Type="http://schemas.openxmlformats.org/officeDocument/2006/relationships/hyperlink" Target="http://tes.jpl.nasa.gov/Run_List/PNG_Files/run_8907_geo.png" TargetMode="External" /><Relationship Id="rId836" Type="http://schemas.openxmlformats.org/officeDocument/2006/relationships/hyperlink" Target="http://tes.jpl.nasa.gov/Run_List/PNG_Files/run_8910_geo.png" TargetMode="External" /><Relationship Id="rId837" Type="http://schemas.openxmlformats.org/officeDocument/2006/relationships/hyperlink" Target="http://tes.jpl.nasa.gov/Run_List/PNG_Files/run_8913_geo.png" TargetMode="External" /><Relationship Id="rId838" Type="http://schemas.openxmlformats.org/officeDocument/2006/relationships/hyperlink" Target="http://tes.jpl.nasa.gov/Run_List/PNG_Files/run_8916_geo.png" TargetMode="External" /><Relationship Id="rId839" Type="http://schemas.openxmlformats.org/officeDocument/2006/relationships/hyperlink" Target="http://tes.jpl.nasa.gov/Run_List/PNG_Files/run_8919_geo.png" TargetMode="External" /><Relationship Id="rId840" Type="http://schemas.openxmlformats.org/officeDocument/2006/relationships/hyperlink" Target="http://tes.jpl.nasa.gov/Run_List/PNG_Files/run_8922_geo.png" TargetMode="External" /><Relationship Id="rId841" Type="http://schemas.openxmlformats.org/officeDocument/2006/relationships/hyperlink" Target="http://tes.jpl.nasa.gov/Run_List/PNG_Files/run_8924_geo.png" TargetMode="External" /><Relationship Id="rId842" Type="http://schemas.openxmlformats.org/officeDocument/2006/relationships/hyperlink" Target="http://tes.jpl.nasa.gov/Run_List/PNG_Files/run_8927_geo.png" TargetMode="External" /><Relationship Id="rId843" Type="http://schemas.openxmlformats.org/officeDocument/2006/relationships/hyperlink" Target="http://tes.jpl.nasa.gov/Run_List/PNG_Files/run_8930_geo.png" TargetMode="External" /><Relationship Id="rId844" Type="http://schemas.openxmlformats.org/officeDocument/2006/relationships/hyperlink" Target="http://tes.jpl.nasa.gov/Run_List/PNG_Files/run_8933_geo.png" TargetMode="External" /><Relationship Id="rId845" Type="http://schemas.openxmlformats.org/officeDocument/2006/relationships/hyperlink" Target="http://tes.jpl.nasa.gov/Run_List/PNG_Files/run_8936_geo.png" TargetMode="External" /><Relationship Id="rId846" Type="http://schemas.openxmlformats.org/officeDocument/2006/relationships/hyperlink" Target="http://tes.jpl.nasa.gov/Run_List/PNG_Files/run_8939_geo.png" TargetMode="External" /><Relationship Id="rId847" Type="http://schemas.openxmlformats.org/officeDocument/2006/relationships/hyperlink" Target="http://tes.jpl.nasa.gov/Run_List/PNG_Files/run_8942_geo.png" TargetMode="External" /><Relationship Id="rId848" Type="http://schemas.openxmlformats.org/officeDocument/2006/relationships/hyperlink" Target="http://tes.jpl.nasa.gov/Run_List/PNG_Files/run_8945_geo.png" TargetMode="External" /><Relationship Id="rId849" Type="http://schemas.openxmlformats.org/officeDocument/2006/relationships/hyperlink" Target="http://tes.jpl.nasa.gov/Run_List/PNG_Files/run_8948_geo.png" TargetMode="External" /><Relationship Id="rId850" Type="http://schemas.openxmlformats.org/officeDocument/2006/relationships/hyperlink" Target="http://tes.jpl.nasa.gov/Run_List/PNG_Files/run_8950_geo.png" TargetMode="External" /><Relationship Id="rId851" Type="http://schemas.openxmlformats.org/officeDocument/2006/relationships/hyperlink" Target="http://tes.jpl.nasa.gov/Run_List/PNG_Files/run_8953_geo.png" TargetMode="External" /><Relationship Id="rId852" Type="http://schemas.openxmlformats.org/officeDocument/2006/relationships/hyperlink" Target="http://tes.jpl.nasa.gov/Run_List/PNG_Files/run_8956_geo.png" TargetMode="External" /><Relationship Id="rId853" Type="http://schemas.openxmlformats.org/officeDocument/2006/relationships/hyperlink" Target="http://tes.jpl.nasa.gov/Run_List/PNG_Files/run_8959_geo.png" TargetMode="External" /><Relationship Id="rId854" Type="http://schemas.openxmlformats.org/officeDocument/2006/relationships/hyperlink" Target="http://tes.jpl.nasa.gov/Run_List/PNG_Files/run_8962_geo.png" TargetMode="External" /><Relationship Id="rId855" Type="http://schemas.openxmlformats.org/officeDocument/2006/relationships/hyperlink" Target="http://tes.jpl.nasa.gov/Run_List/PNG_Files/run_8965_geo.png" TargetMode="External" /><Relationship Id="rId856" Type="http://schemas.openxmlformats.org/officeDocument/2006/relationships/hyperlink" Target="http://tes.jpl.nasa.gov/Run_List/PNG_Files/run_8968_geo.png" TargetMode="External" /><Relationship Id="rId857" Type="http://schemas.openxmlformats.org/officeDocument/2006/relationships/hyperlink" Target="http://tes.jpl.nasa.gov/Run_List/PNG_Files/run_8971_geo.png" TargetMode="External" /><Relationship Id="rId858" Type="http://schemas.openxmlformats.org/officeDocument/2006/relationships/hyperlink" Target="http://tes.jpl.nasa.gov/Run_List/PNG_Files/run_8973_geo.png" TargetMode="External" /><Relationship Id="rId859" Type="http://schemas.openxmlformats.org/officeDocument/2006/relationships/hyperlink" Target="http://tes.jpl.nasa.gov/Run_List/PNG_Files/run_8976_geo.png" TargetMode="External" /><Relationship Id="rId860" Type="http://schemas.openxmlformats.org/officeDocument/2006/relationships/hyperlink" Target="http://tes.jpl.nasa.gov/Run_List/PNG_Files/run_8979_geo.png" TargetMode="External" /><Relationship Id="rId861" Type="http://schemas.openxmlformats.org/officeDocument/2006/relationships/hyperlink" Target="http://tes.jpl.nasa.gov/Run_List/PNG_Files/run_8982_geo.png" TargetMode="External" /><Relationship Id="rId862" Type="http://schemas.openxmlformats.org/officeDocument/2006/relationships/hyperlink" Target="http://tes.jpl.nasa.gov/Run_List/PNG_Files/run_8985_geo.png" TargetMode="External" /><Relationship Id="rId863" Type="http://schemas.openxmlformats.org/officeDocument/2006/relationships/hyperlink" Target="http://tes.jpl.nasa.gov/Run_List/PNG_Files/run_8988_geo.png" TargetMode="External" /><Relationship Id="rId864" Type="http://schemas.openxmlformats.org/officeDocument/2006/relationships/hyperlink" Target="http://tes.jpl.nasa.gov/Run_List/PNG_Files/run_8991_geo.png" TargetMode="External" /><Relationship Id="rId865" Type="http://schemas.openxmlformats.org/officeDocument/2006/relationships/hyperlink" Target="http://tes.jpl.nasa.gov/Run_List/PNG_Files/run_8994_geo.png" TargetMode="External" /><Relationship Id="rId866" Type="http://schemas.openxmlformats.org/officeDocument/2006/relationships/hyperlink" Target="http://tes.jpl.nasa.gov/Run_List/PNG_Files/run_8996_geo.png" TargetMode="External" /><Relationship Id="rId867" Type="http://schemas.openxmlformats.org/officeDocument/2006/relationships/hyperlink" Target="http://tes.jpl.nasa.gov/Run_List/PNG_Files/run_8999_geo.png" TargetMode="External" /><Relationship Id="rId868" Type="http://schemas.openxmlformats.org/officeDocument/2006/relationships/hyperlink" Target="http://tes.jpl.nasa.gov/Run_List/PNG_Files/run_9002_geo.png" TargetMode="External" /><Relationship Id="rId869" Type="http://schemas.openxmlformats.org/officeDocument/2006/relationships/hyperlink" Target="http://tes.jpl.nasa.gov/Run_List/PNG_Files/run_9005_geo.png" TargetMode="External" /><Relationship Id="rId870" Type="http://schemas.openxmlformats.org/officeDocument/2006/relationships/hyperlink" Target="http://tes.jpl.nasa.gov/Run_List/PNG_Files/run_9008_geo.png" TargetMode="External" /><Relationship Id="rId871" Type="http://schemas.openxmlformats.org/officeDocument/2006/relationships/hyperlink" Target="http://tes.jpl.nasa.gov/Run_List/PNG_Files/run_9011_geo.png" TargetMode="External" /><Relationship Id="rId872" Type="http://schemas.openxmlformats.org/officeDocument/2006/relationships/hyperlink" Target="http://tes.jpl.nasa.gov/Run_List/PNG_Files/run_9014_geo.png" TargetMode="External" /><Relationship Id="rId873" Type="http://schemas.openxmlformats.org/officeDocument/2006/relationships/hyperlink" Target="http://tes.jpl.nasa.gov/Run_List/PNG_Files/run_9017_geo.png" TargetMode="External" /><Relationship Id="rId874" Type="http://schemas.openxmlformats.org/officeDocument/2006/relationships/hyperlink" Target="http://tes.jpl.nasa.gov/Run_List/PNG_Files/run_9019_geo.png" TargetMode="External" /><Relationship Id="rId875" Type="http://schemas.openxmlformats.org/officeDocument/2006/relationships/hyperlink" Target="http://tes.jpl.nasa.gov/Run_List/PNG_Files/run_9022_geo.png" TargetMode="External" /><Relationship Id="rId876" Type="http://schemas.openxmlformats.org/officeDocument/2006/relationships/hyperlink" Target="http://tes.jpl.nasa.gov/Run_List/PNG_Files/run_9025_geo.png" TargetMode="External" /><Relationship Id="rId877" Type="http://schemas.openxmlformats.org/officeDocument/2006/relationships/hyperlink" Target="http://tes.jpl.nasa.gov/Run_List/PNG_Files/run_9028_geo.png" TargetMode="External" /><Relationship Id="rId878" Type="http://schemas.openxmlformats.org/officeDocument/2006/relationships/hyperlink" Target="http://tes.jpl.nasa.gov/Run_List/PNG_Files/run_9031_geo.png" TargetMode="External" /><Relationship Id="rId879" Type="http://schemas.openxmlformats.org/officeDocument/2006/relationships/hyperlink" Target="http://tes.jpl.nasa.gov/Run_List/PNG_Files/run_9034_geo.png" TargetMode="External" /><Relationship Id="rId880" Type="http://schemas.openxmlformats.org/officeDocument/2006/relationships/hyperlink" Target="http://tes.jpl.nasa.gov/Run_List/PNG_Files/run_9037_geo.png" TargetMode="External" /><Relationship Id="rId881" Type="http://schemas.openxmlformats.org/officeDocument/2006/relationships/hyperlink" Target="http://tes.jpl.nasa.gov/Run_List/PNG_Files/run_9040_geo.png" TargetMode="External" /><Relationship Id="rId882" Type="http://schemas.openxmlformats.org/officeDocument/2006/relationships/hyperlink" Target="http://tes.jpl.nasa.gov/Run_List/PNG_Files/run_9042_geo.png" TargetMode="External" /><Relationship Id="rId883" Type="http://schemas.openxmlformats.org/officeDocument/2006/relationships/hyperlink" Target="http://tes.jpl.nasa.gov/Run_List/PNG_Files/run_9045_geo.png" TargetMode="External" /><Relationship Id="rId884" Type="http://schemas.openxmlformats.org/officeDocument/2006/relationships/hyperlink" Target="http://tes.jpl.nasa.gov/Run_List/PNG_Files/run_9048_geo.png" TargetMode="External" /><Relationship Id="rId885" Type="http://schemas.openxmlformats.org/officeDocument/2006/relationships/hyperlink" Target="http://tes.jpl.nasa.gov/Run_List/PNG_Files/run_9051_geo.png" TargetMode="External" /><Relationship Id="rId886" Type="http://schemas.openxmlformats.org/officeDocument/2006/relationships/hyperlink" Target="http://tes.jpl.nasa.gov/Run_List/PNG_Files/run_9053_geo.png" TargetMode="External" /><Relationship Id="rId887" Type="http://schemas.openxmlformats.org/officeDocument/2006/relationships/hyperlink" Target="http://tes.jpl.nasa.gov/Run_List/PNG_Files/run_9055_geo.png" TargetMode="External" /><Relationship Id="rId888" Type="http://schemas.openxmlformats.org/officeDocument/2006/relationships/hyperlink" Target="http://tes.jpl.nasa.gov/Run_List/PNG_Files/run_9059_geo.png" TargetMode="External" /><Relationship Id="rId889" Type="http://schemas.openxmlformats.org/officeDocument/2006/relationships/hyperlink" Target="http://tes.jpl.nasa.gov/Run_List/PNG_Files/run_9062_geo.png" TargetMode="External" /><Relationship Id="rId890" Type="http://schemas.openxmlformats.org/officeDocument/2006/relationships/hyperlink" Target="http://tes.jpl.nasa.gov/Run_List/PNG_Files/run_9065_geo.png" TargetMode="External" /><Relationship Id="rId891" Type="http://schemas.openxmlformats.org/officeDocument/2006/relationships/hyperlink" Target="http://tes.jpl.nasa.gov/Run_List/PNG_Files/run_9068_geo.png" TargetMode="External" /><Relationship Id="rId892" Type="http://schemas.openxmlformats.org/officeDocument/2006/relationships/hyperlink" Target="http://tes.jpl.nasa.gov/Run_List/PNG_Files/run_9071_geo.png" TargetMode="External" /><Relationship Id="rId893" Type="http://schemas.openxmlformats.org/officeDocument/2006/relationships/hyperlink" Target="http://tes.jpl.nasa.gov/Run_List/PNG_Files/run_9074_geo.png" TargetMode="External" /><Relationship Id="rId894" Type="http://schemas.openxmlformats.org/officeDocument/2006/relationships/hyperlink" Target="http://tes.jpl.nasa.gov/Run_List/PNG_Files/run_9077_geo.png" TargetMode="External" /><Relationship Id="rId895" Type="http://schemas.openxmlformats.org/officeDocument/2006/relationships/hyperlink" Target="http://tes.jpl.nasa.gov/Run_List/PNG_Files/run_9080_geo.png" TargetMode="External" /><Relationship Id="rId896" Type="http://schemas.openxmlformats.org/officeDocument/2006/relationships/hyperlink" Target="http://tes.jpl.nasa.gov/Run_List/PNG_Files/run_9082_geo.png" TargetMode="External" /><Relationship Id="rId897" Type="http://schemas.openxmlformats.org/officeDocument/2006/relationships/hyperlink" Target="http://tes.jpl.nasa.gov/Run_List/PNG_Files/run_9085_geo.png" TargetMode="External" /><Relationship Id="rId898" Type="http://schemas.openxmlformats.org/officeDocument/2006/relationships/hyperlink" Target="http://tes.jpl.nasa.gov/Run_List/PNG_Files/run_9088_geo.png" TargetMode="External" /><Relationship Id="rId899" Type="http://schemas.openxmlformats.org/officeDocument/2006/relationships/hyperlink" Target="http://tes.jpl.nasa.gov/Run_List/PNG_Files/run_9091_geo.png" TargetMode="External" /><Relationship Id="rId900" Type="http://schemas.openxmlformats.org/officeDocument/2006/relationships/hyperlink" Target="http://tes.jpl.nasa.gov/Run_List/PNG_Files/run_9094_geo.png" TargetMode="External" /><Relationship Id="rId901" Type="http://schemas.openxmlformats.org/officeDocument/2006/relationships/hyperlink" Target="http://tes.jpl.nasa.gov/Run_List/PNG_Files/run_9097_geo.png" TargetMode="External" /><Relationship Id="rId902" Type="http://schemas.openxmlformats.org/officeDocument/2006/relationships/hyperlink" Target="http://tes.jpl.nasa.gov/Run_List/PNG_Files/run_9100_geo.png" TargetMode="External" /><Relationship Id="rId903" Type="http://schemas.openxmlformats.org/officeDocument/2006/relationships/hyperlink" Target="http://tes.jpl.nasa.gov/Run_List/PNG_Files/run_9103_geo.png" TargetMode="External" /><Relationship Id="rId904" Type="http://schemas.openxmlformats.org/officeDocument/2006/relationships/hyperlink" Target="http://tes.jpl.nasa.gov/Run_List/PNG_Files/run_9106_geo.png" TargetMode="External" /><Relationship Id="rId905" Type="http://schemas.openxmlformats.org/officeDocument/2006/relationships/hyperlink" Target="http://tes.jpl.nasa.gov/Run_List/PNG_Files/run_9109_geo.png" TargetMode="External" /><Relationship Id="rId906" Type="http://schemas.openxmlformats.org/officeDocument/2006/relationships/hyperlink" Target="http://tes.jpl.nasa.gov/Run_List/PNG_Files/run_9111_geo.png" TargetMode="External" /><Relationship Id="rId907" Type="http://schemas.openxmlformats.org/officeDocument/2006/relationships/hyperlink" Target="http://tes.jpl.nasa.gov/Run_List/PNG_Files/run_9114_geo.png" TargetMode="External" /><Relationship Id="rId908" Type="http://schemas.openxmlformats.org/officeDocument/2006/relationships/hyperlink" Target="http://tes.jpl.nasa.gov/Run_List/PNG_Files/run_9117_geo.png" TargetMode="External" /><Relationship Id="rId909" Type="http://schemas.openxmlformats.org/officeDocument/2006/relationships/hyperlink" Target="http://tes.jpl.nasa.gov/Run_List/PNG_Files/run_9120_geo.png" TargetMode="External" /><Relationship Id="rId910" Type="http://schemas.openxmlformats.org/officeDocument/2006/relationships/hyperlink" Target="http://tes.jpl.nasa.gov/Run_List/PNG_Files/run_9123_geo.png" TargetMode="External" /><Relationship Id="rId911" Type="http://schemas.openxmlformats.org/officeDocument/2006/relationships/hyperlink" Target="http://tes.jpl.nasa.gov/Run_List/PNG_Files/run_9126_geo.png" TargetMode="External" /><Relationship Id="rId912" Type="http://schemas.openxmlformats.org/officeDocument/2006/relationships/hyperlink" Target="http://tes.jpl.nasa.gov/Run_List/PNG_Files/run_9129_geo.png" TargetMode="External" /><Relationship Id="rId913" Type="http://schemas.openxmlformats.org/officeDocument/2006/relationships/hyperlink" Target="http://tes.jpl.nasa.gov/Run_List/PNG_Files/run_9131_geo.png" TargetMode="External" /><Relationship Id="rId914" Type="http://schemas.openxmlformats.org/officeDocument/2006/relationships/hyperlink" Target="http://tes.jpl.nasa.gov/Run_List/PNG_Files/run_9133_geo.png" TargetMode="External" /><Relationship Id="rId915" Type="http://schemas.openxmlformats.org/officeDocument/2006/relationships/hyperlink" Target="http://tes.jpl.nasa.gov/Run_List/PNG_Files/run_9137_geo.png" TargetMode="External" /><Relationship Id="rId916" Type="http://schemas.openxmlformats.org/officeDocument/2006/relationships/hyperlink" Target="http://tes.jpl.nasa.gov/Run_List/PNG_Files/run_9140_geo.png" TargetMode="External" /><Relationship Id="rId917" Type="http://schemas.openxmlformats.org/officeDocument/2006/relationships/hyperlink" Target="http://tes.jpl.nasa.gov/Run_List/PNG_Files/run_9143_geo.png" TargetMode="External" /><Relationship Id="rId918" Type="http://schemas.openxmlformats.org/officeDocument/2006/relationships/hyperlink" Target="http://tes.jpl.nasa.gov/Run_List/PNG_Files/run_9146_geo.png" TargetMode="External" /><Relationship Id="rId919" Type="http://schemas.openxmlformats.org/officeDocument/2006/relationships/hyperlink" Target="http://tes.jpl.nasa.gov/Run_List/PNG_Files/run_9149_geo.png" TargetMode="External" /><Relationship Id="rId920" Type="http://schemas.openxmlformats.org/officeDocument/2006/relationships/hyperlink" Target="http://tes.jpl.nasa.gov/Run_List/PNG_Files/run_9152_geo.png" TargetMode="External" /><Relationship Id="rId921" Type="http://schemas.openxmlformats.org/officeDocument/2006/relationships/hyperlink" Target="http://tes.jpl.nasa.gov/Run_List/PNG_Files/run_9155_geo.png" TargetMode="External" /><Relationship Id="rId922" Type="http://schemas.openxmlformats.org/officeDocument/2006/relationships/hyperlink" Target="http://tes.jpl.nasa.gov/Run_List/PNG_Files/run_9158_geo.png" TargetMode="External" /><Relationship Id="rId923" Type="http://schemas.openxmlformats.org/officeDocument/2006/relationships/hyperlink" Target="http://tes.jpl.nasa.gov/Run_List/PNG_Files/run_9161_geo.png" TargetMode="External" /><Relationship Id="rId924" Type="http://schemas.openxmlformats.org/officeDocument/2006/relationships/hyperlink" Target="http://tes.jpl.nasa.gov/Run_List/PNG_Files/run_9164_geo.png" TargetMode="External" /><Relationship Id="rId925" Type="http://schemas.openxmlformats.org/officeDocument/2006/relationships/hyperlink" Target="http://tes.jpl.nasa.gov/Run_List/PNG_Files/run_9166_geo.png" TargetMode="External" /><Relationship Id="rId926" Type="http://schemas.openxmlformats.org/officeDocument/2006/relationships/hyperlink" Target="http://tes.jpl.nasa.gov/Run_List/PNG_Files/run_9168_geo.png" TargetMode="External" /><Relationship Id="rId927" Type="http://schemas.openxmlformats.org/officeDocument/2006/relationships/hyperlink" Target="http://tes.jpl.nasa.gov/Run_List/PNG_Files/run_9172_geo.png" TargetMode="External" /><Relationship Id="rId928" Type="http://schemas.openxmlformats.org/officeDocument/2006/relationships/hyperlink" Target="http://tes.jpl.nasa.gov/Run_List/PNG_Files/run_9175_geo.png" TargetMode="External" /><Relationship Id="rId929" Type="http://schemas.openxmlformats.org/officeDocument/2006/relationships/hyperlink" Target="http://tes.jpl.nasa.gov/Run_List/PNG_Files/run_9178_geo.png" TargetMode="External" /><Relationship Id="rId930" Type="http://schemas.openxmlformats.org/officeDocument/2006/relationships/hyperlink" Target="http://tes.jpl.nasa.gov/Run_List/PNG_Files/run_9181_geo.png" TargetMode="External" /><Relationship Id="rId931" Type="http://schemas.openxmlformats.org/officeDocument/2006/relationships/hyperlink" Target="http://tes.jpl.nasa.gov/Run_List/PNG_Files/run_9184_geo.png" TargetMode="External" /><Relationship Id="rId932" Type="http://schemas.openxmlformats.org/officeDocument/2006/relationships/hyperlink" Target="http://tes.jpl.nasa.gov/Run_List/PNG_Files/run_9187_geo.png" TargetMode="External" /><Relationship Id="rId933" Type="http://schemas.openxmlformats.org/officeDocument/2006/relationships/hyperlink" Target="http://tes.jpl.nasa.gov/Run_List/PNG_Files/run_9190_geo.png" TargetMode="External" /><Relationship Id="rId934" Type="http://schemas.openxmlformats.org/officeDocument/2006/relationships/hyperlink" Target="http://tes.jpl.nasa.gov/Run_List/PNG_Files/run_9193_geo.png" TargetMode="External" /><Relationship Id="rId935" Type="http://schemas.openxmlformats.org/officeDocument/2006/relationships/hyperlink" Target="http://tes.jpl.nasa.gov/Run_List/PNG_Files/run_9196_geo.png" TargetMode="External" /><Relationship Id="rId936" Type="http://schemas.openxmlformats.org/officeDocument/2006/relationships/hyperlink" Target="http://tes.jpl.nasa.gov/Run_List/PNG_Files/run_9199_geo.png" TargetMode="External" /><Relationship Id="rId937" Type="http://schemas.openxmlformats.org/officeDocument/2006/relationships/hyperlink" Target="http://tes.jpl.nasa.gov/Run_List/PNG_Files/run_9201_geo.png" TargetMode="External" /><Relationship Id="rId938" Type="http://schemas.openxmlformats.org/officeDocument/2006/relationships/hyperlink" Target="http://tes.jpl.nasa.gov/Run_List/PNG_Files/run_9203_geo.png" TargetMode="External" /><Relationship Id="rId939" Type="http://schemas.openxmlformats.org/officeDocument/2006/relationships/hyperlink" Target="http://tes.jpl.nasa.gov/Run_List/PNG_Files/run_9207_geo.png" TargetMode="External" /><Relationship Id="rId940" Type="http://schemas.openxmlformats.org/officeDocument/2006/relationships/hyperlink" Target="http://tes.jpl.nasa.gov/Run_List/PNG_Files/run_9210_geo.png" TargetMode="External" /><Relationship Id="rId941" Type="http://schemas.openxmlformats.org/officeDocument/2006/relationships/hyperlink" Target="http://tes.jpl.nasa.gov/Run_List/PNG_Files/run_9213_geo.png" TargetMode="External" /><Relationship Id="rId942" Type="http://schemas.openxmlformats.org/officeDocument/2006/relationships/hyperlink" Target="http://tes.jpl.nasa.gov/Run_List/PNG_Files/run_9216_geo.png" TargetMode="External" /><Relationship Id="rId943" Type="http://schemas.openxmlformats.org/officeDocument/2006/relationships/hyperlink" Target="http://tes.jpl.nasa.gov/Run_List/PNG_Files/run_9219_geo.png" TargetMode="External" /><Relationship Id="rId944" Type="http://schemas.openxmlformats.org/officeDocument/2006/relationships/hyperlink" Target="http://tes.jpl.nasa.gov/Run_List/PNG_Files/run_9222_geo.png" TargetMode="External" /><Relationship Id="rId945" Type="http://schemas.openxmlformats.org/officeDocument/2006/relationships/hyperlink" Target="http://tes.jpl.nasa.gov/Run_List/PNG_Files/run_9225_geo.png" TargetMode="External" /><Relationship Id="rId946" Type="http://schemas.openxmlformats.org/officeDocument/2006/relationships/hyperlink" Target="http://tes.jpl.nasa.gov/Run_List/PNG_Files/run_9228_geo.png" TargetMode="External" /><Relationship Id="rId947" Type="http://schemas.openxmlformats.org/officeDocument/2006/relationships/hyperlink" Target="http://tes.jpl.nasa.gov/Run_List/PNG_Files/run_9231_geo.png" TargetMode="External" /><Relationship Id="rId948" Type="http://schemas.openxmlformats.org/officeDocument/2006/relationships/hyperlink" Target="http://tes.jpl.nasa.gov/Run_List/PNG_Files/run_9234_geo.png" TargetMode="External" /><Relationship Id="rId949" Type="http://schemas.openxmlformats.org/officeDocument/2006/relationships/hyperlink" Target="http://tes.jpl.nasa.gov/Run_List/PNG_Files/run_9237_geo.png" TargetMode="External" /><Relationship Id="rId950" Type="http://schemas.openxmlformats.org/officeDocument/2006/relationships/hyperlink" Target="http://tes.jpl.nasa.gov/Run_List/PNG_Files/run_9239_geo.png" TargetMode="External" /><Relationship Id="rId951" Type="http://schemas.openxmlformats.org/officeDocument/2006/relationships/hyperlink" Target="http://tes.jpl.nasa.gov/Run_List/PNG_Files/run_9241_geo.png" TargetMode="External" /><Relationship Id="rId952" Type="http://schemas.openxmlformats.org/officeDocument/2006/relationships/hyperlink" Target="http://tes.jpl.nasa.gov/Run_List/PNG_Files/run_9245_geo.png" TargetMode="External" /><Relationship Id="rId953" Type="http://schemas.openxmlformats.org/officeDocument/2006/relationships/hyperlink" Target="http://tes.jpl.nasa.gov/Run_List/PNG_Files/run_9248_geo.png" TargetMode="External" /><Relationship Id="rId954" Type="http://schemas.openxmlformats.org/officeDocument/2006/relationships/hyperlink" Target="http://tes.jpl.nasa.gov/Run_List/PNG_Files/run_9251_geo.png" TargetMode="External" /><Relationship Id="rId955" Type="http://schemas.openxmlformats.org/officeDocument/2006/relationships/hyperlink" Target="http://tes.jpl.nasa.gov/Run_List/PNG_Files/run_9254_geo.png" TargetMode="External" /><Relationship Id="rId956" Type="http://schemas.openxmlformats.org/officeDocument/2006/relationships/hyperlink" Target="http://tes.jpl.nasa.gov/Run_List/PNG_Files/run_9257_geo.png" TargetMode="External" /><Relationship Id="rId957" Type="http://schemas.openxmlformats.org/officeDocument/2006/relationships/hyperlink" Target="http://tes.jpl.nasa.gov/Run_List/PNG_Files/run_9260_geo.png" TargetMode="External" /><Relationship Id="rId958" Type="http://schemas.openxmlformats.org/officeDocument/2006/relationships/hyperlink" Target="http://tes.jpl.nasa.gov/Run_List/PNG_Files/run_9263_geo.png" TargetMode="External" /><Relationship Id="rId959" Type="http://schemas.openxmlformats.org/officeDocument/2006/relationships/hyperlink" Target="http://tes.jpl.nasa.gov/Run_List/PNG_Files/run_9266_geo.png" TargetMode="External" /><Relationship Id="rId960" Type="http://schemas.openxmlformats.org/officeDocument/2006/relationships/hyperlink" Target="http://tes.jpl.nasa.gov/Run_List/PNG_Files/run_9269_geo.png" TargetMode="External" /><Relationship Id="rId961" Type="http://schemas.openxmlformats.org/officeDocument/2006/relationships/hyperlink" Target="http://tes.jpl.nasa.gov/Run_List/PNG_Files/run_9272_geo.png" TargetMode="External" /><Relationship Id="rId962" Type="http://schemas.openxmlformats.org/officeDocument/2006/relationships/hyperlink" Target="http://tes.jpl.nasa.gov/Run_List/PNG_Files/run_9274_geo.png" TargetMode="External" /><Relationship Id="rId963" Type="http://schemas.openxmlformats.org/officeDocument/2006/relationships/hyperlink" Target="http://tes.jpl.nasa.gov/Run_List/PNG_Files/run_9276_geo.png" TargetMode="External" /><Relationship Id="rId964" Type="http://schemas.openxmlformats.org/officeDocument/2006/relationships/hyperlink" Target="http://tes.jpl.nasa.gov/Run_List/PNG_Files/run_9280_geo.png" TargetMode="External" /><Relationship Id="rId965" Type="http://schemas.openxmlformats.org/officeDocument/2006/relationships/hyperlink" Target="http://tes.jpl.nasa.gov/Run_List/PNG_Files/run_9283_geo.png" TargetMode="External" /><Relationship Id="rId966" Type="http://schemas.openxmlformats.org/officeDocument/2006/relationships/hyperlink" Target="http://tes.jpl.nasa.gov/Run_List/PNG_Files/run_9286_geo.png" TargetMode="External" /><Relationship Id="rId967" Type="http://schemas.openxmlformats.org/officeDocument/2006/relationships/hyperlink" Target="http://tes.jpl.nasa.gov/Run_List/PNG_Files/run_9289_geo.png" TargetMode="External" /><Relationship Id="rId968" Type="http://schemas.openxmlformats.org/officeDocument/2006/relationships/hyperlink" Target="http://tes.jpl.nasa.gov/Run_List/PNG_Files/run_9292_geo.png" TargetMode="External" /><Relationship Id="rId969" Type="http://schemas.openxmlformats.org/officeDocument/2006/relationships/hyperlink" Target="http://tes.jpl.nasa.gov/Run_List/PNG_Files/run_9295_geo.png" TargetMode="External" /><Relationship Id="rId970" Type="http://schemas.openxmlformats.org/officeDocument/2006/relationships/hyperlink" Target="http://tes.jpl.nasa.gov/Run_List/PNG_Files/run_9298_geo.png" TargetMode="External" /><Relationship Id="rId971" Type="http://schemas.openxmlformats.org/officeDocument/2006/relationships/hyperlink" Target="http://tes.jpl.nasa.gov/Run_List/PNG_Files/run_9301_geo.png" TargetMode="External" /><Relationship Id="rId972" Type="http://schemas.openxmlformats.org/officeDocument/2006/relationships/hyperlink" Target="http://tes.jpl.nasa.gov/Run_List/PNG_Files/run_9304_geo.png" TargetMode="External" /><Relationship Id="rId973" Type="http://schemas.openxmlformats.org/officeDocument/2006/relationships/hyperlink" Target="http://tes.jpl.nasa.gov/Run_List/PNG_Files/run_9307_geo.png" TargetMode="External" /><Relationship Id="rId974" Type="http://schemas.openxmlformats.org/officeDocument/2006/relationships/hyperlink" Target="http://tes.jpl.nasa.gov/Run_List/PNG_Files/run_9310_geo.png" TargetMode="External" /><Relationship Id="rId975" Type="http://schemas.openxmlformats.org/officeDocument/2006/relationships/hyperlink" Target="http://tes.jpl.nasa.gov/Run_List/PNG_Files/run_9312_geo.png" TargetMode="External" /><Relationship Id="rId976" Type="http://schemas.openxmlformats.org/officeDocument/2006/relationships/hyperlink" Target="http://tes.jpl.nasa.gov/Run_List/PNG_Files/run_9314_geo.png" TargetMode="External" /><Relationship Id="rId977" Type="http://schemas.openxmlformats.org/officeDocument/2006/relationships/hyperlink" Target="http://tes.jpl.nasa.gov/Run_List/PNG_Files/run_9318_geo.png" TargetMode="External" /><Relationship Id="rId978" Type="http://schemas.openxmlformats.org/officeDocument/2006/relationships/hyperlink" Target="http://tes.jpl.nasa.gov/Run_List/PNG_Files/run_9321_geo.png" TargetMode="External" /><Relationship Id="rId979" Type="http://schemas.openxmlformats.org/officeDocument/2006/relationships/hyperlink" Target="http://tes.jpl.nasa.gov/Run_List/PNG_Files/run_9324_geo.png" TargetMode="External" /><Relationship Id="rId980" Type="http://schemas.openxmlformats.org/officeDocument/2006/relationships/hyperlink" Target="http://tes.jpl.nasa.gov/Run_List/PNG_Files/run_9327_geo.png" TargetMode="External" /><Relationship Id="rId981" Type="http://schemas.openxmlformats.org/officeDocument/2006/relationships/hyperlink" Target="http://tes.jpl.nasa.gov/Run_List/PNG_Files/run_9330_geo.png" TargetMode="External" /><Relationship Id="rId982" Type="http://schemas.openxmlformats.org/officeDocument/2006/relationships/hyperlink" Target="http://tes.jpl.nasa.gov/Run_List/PNG_Files/run_9333_geo.png" TargetMode="External" /><Relationship Id="rId983" Type="http://schemas.openxmlformats.org/officeDocument/2006/relationships/hyperlink" Target="http://tes.jpl.nasa.gov/Run_List/PNG_Files/run_9336_geo.png" TargetMode="External" /><Relationship Id="rId984" Type="http://schemas.openxmlformats.org/officeDocument/2006/relationships/hyperlink" Target="http://tes.jpl.nasa.gov/Run_List/PNG_Files/run_9339_geo.png" TargetMode="External" /><Relationship Id="rId985" Type="http://schemas.openxmlformats.org/officeDocument/2006/relationships/hyperlink" Target="http://tes.jpl.nasa.gov/Run_List/PNG_Files/run_9342_geo.png" TargetMode="External" /><Relationship Id="rId986" Type="http://schemas.openxmlformats.org/officeDocument/2006/relationships/hyperlink" Target="http://tes.jpl.nasa.gov/Run_List/PNG_Files/run_9345_geo.png" TargetMode="External" /><Relationship Id="rId987" Type="http://schemas.openxmlformats.org/officeDocument/2006/relationships/hyperlink" Target="http://tes.jpl.nasa.gov/Run_List/PNG_Files/run_9348_geo.png" TargetMode="External" /><Relationship Id="rId988" Type="http://schemas.openxmlformats.org/officeDocument/2006/relationships/hyperlink" Target="http://tes.jpl.nasa.gov/Run_List/PNG_Files/run_9350_geo.png" TargetMode="External" /><Relationship Id="rId989" Type="http://schemas.openxmlformats.org/officeDocument/2006/relationships/hyperlink" Target="http://tes.jpl.nasa.gov/Run_List/PNG_Files/run_9352_geo.png" TargetMode="External" /><Relationship Id="rId990" Type="http://schemas.openxmlformats.org/officeDocument/2006/relationships/hyperlink" Target="http://tes.jpl.nasa.gov/Run_List/PNG_Files/run_9356_geo.png" TargetMode="External" /><Relationship Id="rId991" Type="http://schemas.openxmlformats.org/officeDocument/2006/relationships/hyperlink" Target="http://tes.jpl.nasa.gov/Run_List/PNG_Files/run_9359_geo.png" TargetMode="External" /><Relationship Id="rId992" Type="http://schemas.openxmlformats.org/officeDocument/2006/relationships/hyperlink" Target="http://tes.jpl.nasa.gov/Run_List/PNG_Files/run_9362_geo.png" TargetMode="External" /><Relationship Id="rId993" Type="http://schemas.openxmlformats.org/officeDocument/2006/relationships/hyperlink" Target="http://tes.jpl.nasa.gov/Run_List/PNG_Files/run_9365_geo.png" TargetMode="External" /><Relationship Id="rId994" Type="http://schemas.openxmlformats.org/officeDocument/2006/relationships/hyperlink" Target="http://tes.jpl.nasa.gov/Run_List/PNG_Files/run_9368_geo.png" TargetMode="External" /><Relationship Id="rId995" Type="http://schemas.openxmlformats.org/officeDocument/2006/relationships/hyperlink" Target="http://tes.jpl.nasa.gov/Run_List/PNG_Files/run_9371_geo.png" TargetMode="External" /><Relationship Id="rId996" Type="http://schemas.openxmlformats.org/officeDocument/2006/relationships/hyperlink" Target="http://tes.jpl.nasa.gov/Run_List/PNG_Files/run_9374_geo.png" TargetMode="External" /><Relationship Id="rId997" Type="http://schemas.openxmlformats.org/officeDocument/2006/relationships/hyperlink" Target="http://tes.jpl.nasa.gov/Run_List/PNG_Files/run_9377_geo.png" TargetMode="External" /><Relationship Id="rId998" Type="http://schemas.openxmlformats.org/officeDocument/2006/relationships/hyperlink" Target="http://tes.jpl.nasa.gov/Run_List/PNG_Files/run_9380_geo.png" TargetMode="External" /><Relationship Id="rId999" Type="http://schemas.openxmlformats.org/officeDocument/2006/relationships/hyperlink" Target="http://tes.jpl.nasa.gov/Run_List/PNG_Files/run_9383_geo.png" TargetMode="External" /><Relationship Id="rId1000" Type="http://schemas.openxmlformats.org/officeDocument/2006/relationships/hyperlink" Target="http://tes.jpl.nasa.gov/Run_List/PNG_Files/run_9386_geo.png" TargetMode="External" /><Relationship Id="rId1001" Type="http://schemas.openxmlformats.org/officeDocument/2006/relationships/hyperlink" Target="http://tes.jpl.nasa.gov/Run_List/PNG_Files/run_9389_geo.png" TargetMode="External" /><Relationship Id="rId1002" Type="http://schemas.openxmlformats.org/officeDocument/2006/relationships/hyperlink" Target="http://tes.jpl.nasa.gov/Run_List/PNG_Files/run_9391_geo.png" TargetMode="External" /><Relationship Id="rId1003" Type="http://schemas.openxmlformats.org/officeDocument/2006/relationships/hyperlink" Target="http://tes.jpl.nasa.gov/Run_List/PNG_Files/run_9393_geo.png" TargetMode="External" /><Relationship Id="rId1004" Type="http://schemas.openxmlformats.org/officeDocument/2006/relationships/hyperlink" Target="http://tes.jpl.nasa.gov/Run_List/PNG_Files/run_9397_geo.png" TargetMode="External" /><Relationship Id="rId1005" Type="http://schemas.openxmlformats.org/officeDocument/2006/relationships/hyperlink" Target="http://tes.jpl.nasa.gov/Run_List/PNG_Files/run_9400_geo.png" TargetMode="External" /><Relationship Id="rId1006" Type="http://schemas.openxmlformats.org/officeDocument/2006/relationships/hyperlink" Target="http://tes.jpl.nasa.gov/Run_List/PNG_Files/run_9403_geo.png" TargetMode="External" /><Relationship Id="rId1007" Type="http://schemas.openxmlformats.org/officeDocument/2006/relationships/hyperlink" Target="http://tes.jpl.nasa.gov/Run_List/PNG_Files/run_9406_geo.png" TargetMode="External" /><Relationship Id="rId1008" Type="http://schemas.openxmlformats.org/officeDocument/2006/relationships/hyperlink" Target="http://tes.jpl.nasa.gov/Run_List/PNG_Files/run_9409_geo.png" TargetMode="External" /><Relationship Id="rId1009" Type="http://schemas.openxmlformats.org/officeDocument/2006/relationships/hyperlink" Target="http://tes.jpl.nasa.gov/Run_List/PNG_Files/run_9412_geo.png" TargetMode="External" /><Relationship Id="rId1010" Type="http://schemas.openxmlformats.org/officeDocument/2006/relationships/hyperlink" Target="http://tes.jpl.nasa.gov/Run_List/PNG_Files/run_9415_geo.png" TargetMode="External" /><Relationship Id="rId1011" Type="http://schemas.openxmlformats.org/officeDocument/2006/relationships/hyperlink" Target="http://tes.jpl.nasa.gov/Run_List/PNG_Files/run_9418_geo.png" TargetMode="External" /><Relationship Id="rId1012" Type="http://schemas.openxmlformats.org/officeDocument/2006/relationships/hyperlink" Target="http://tes.jpl.nasa.gov/Run_List/PNG_Files/run_9421_geo.png" TargetMode="External" /><Relationship Id="rId1013" Type="http://schemas.openxmlformats.org/officeDocument/2006/relationships/hyperlink" Target="http://tes.jpl.nasa.gov/Run_List/PNG_Files/run_9424_geo.png" TargetMode="External" /><Relationship Id="rId1014" Type="http://schemas.openxmlformats.org/officeDocument/2006/relationships/hyperlink" Target="http://tes.jpl.nasa.gov/Run_List/PNG_Files/run_9427_geo.png" TargetMode="External" /><Relationship Id="rId1015" Type="http://schemas.openxmlformats.org/officeDocument/2006/relationships/hyperlink" Target="http://tes.jpl.nasa.gov/Run_List/PNG_Files/run_9430_geo.png" TargetMode="External" /><Relationship Id="rId1016" Type="http://schemas.openxmlformats.org/officeDocument/2006/relationships/hyperlink" Target="http://tes.jpl.nasa.gov/Run_List/PNG_Files/run_9432_geo.png" TargetMode="External" /><Relationship Id="rId1017" Type="http://schemas.openxmlformats.org/officeDocument/2006/relationships/hyperlink" Target="http://tes.jpl.nasa.gov/Run_List/PNG_Files/run_9434_geo.png" TargetMode="External" /><Relationship Id="rId1018" Type="http://schemas.openxmlformats.org/officeDocument/2006/relationships/hyperlink" Target="http://tes.jpl.nasa.gov/Run_List/PNG_Files/run_9438_geo.png" TargetMode="External" /><Relationship Id="rId1019" Type="http://schemas.openxmlformats.org/officeDocument/2006/relationships/hyperlink" Target="http://tes.jpl.nasa.gov/Run_List/PNG_Files/run_9441_geo.png" TargetMode="External" /><Relationship Id="rId1020" Type="http://schemas.openxmlformats.org/officeDocument/2006/relationships/hyperlink" Target="http://tes.jpl.nasa.gov/Run_List/PNG_Files/run_9444_geo.png" TargetMode="External" /><Relationship Id="rId1021" Type="http://schemas.openxmlformats.org/officeDocument/2006/relationships/hyperlink" Target="http://tes.jpl.nasa.gov/Run_List/PNG_Files/run_9447_geo.png" TargetMode="External" /><Relationship Id="rId1022" Type="http://schemas.openxmlformats.org/officeDocument/2006/relationships/hyperlink" Target="http://tes.jpl.nasa.gov/Run_List/PNG_Files/run_9450_geo.png" TargetMode="External" /><Relationship Id="rId1023" Type="http://schemas.openxmlformats.org/officeDocument/2006/relationships/hyperlink" Target="http://tes.jpl.nasa.gov/Run_List/PNG_Files/run_9453_geo.png" TargetMode="External" /><Relationship Id="rId1024" Type="http://schemas.openxmlformats.org/officeDocument/2006/relationships/hyperlink" Target="http://tes.jpl.nasa.gov/Run_List/PNG_Files/run_9456_geo.png" TargetMode="External" /><Relationship Id="rId1025" Type="http://schemas.openxmlformats.org/officeDocument/2006/relationships/hyperlink" Target="http://tes.jpl.nasa.gov/Run_List/PNG_Files/run_9459_geo.png" TargetMode="External" /><Relationship Id="rId1026" Type="http://schemas.openxmlformats.org/officeDocument/2006/relationships/hyperlink" Target="http://tes.jpl.nasa.gov/Run_List/PNG_Files/run_9462_geo.png" TargetMode="External" /><Relationship Id="rId1027" Type="http://schemas.openxmlformats.org/officeDocument/2006/relationships/hyperlink" Target="http://tes.jpl.nasa.gov/Run_List/PNG_Files/run_9465_geo.png" TargetMode="External" /><Relationship Id="rId1028" Type="http://schemas.openxmlformats.org/officeDocument/2006/relationships/hyperlink" Target="http://tes.jpl.nasa.gov/Run_List/PNG_Files/run_9468_geo.png" TargetMode="External" /><Relationship Id="rId1029" Type="http://schemas.openxmlformats.org/officeDocument/2006/relationships/hyperlink" Target="http://tes.jpl.nasa.gov/Run_List/PNG_Files/run_9470_geo.png" TargetMode="External" /><Relationship Id="rId1030" Type="http://schemas.openxmlformats.org/officeDocument/2006/relationships/hyperlink" Target="http://tes.jpl.nasa.gov/Run_List/PNG_Files/run_9472_geo.png" TargetMode="External" /><Relationship Id="rId1031" Type="http://schemas.openxmlformats.org/officeDocument/2006/relationships/hyperlink" Target="http://tes.jpl.nasa.gov/Run_List/PNG_Files/run_9476_geo.png" TargetMode="External" /><Relationship Id="rId1032" Type="http://schemas.openxmlformats.org/officeDocument/2006/relationships/hyperlink" Target="http://tes.jpl.nasa.gov/Run_List/PNG_Files/run_9479_geo.png" TargetMode="External" /><Relationship Id="rId1033" Type="http://schemas.openxmlformats.org/officeDocument/2006/relationships/hyperlink" Target="http://tes.jpl.nasa.gov/Run_List/PNG_Files/run_9482_geo.png" TargetMode="External" /><Relationship Id="rId1034" Type="http://schemas.openxmlformats.org/officeDocument/2006/relationships/hyperlink" Target="http://tes.jpl.nasa.gov/Run_List/PNG_Files/run_9485_geo.png" TargetMode="External" /><Relationship Id="rId1035" Type="http://schemas.openxmlformats.org/officeDocument/2006/relationships/hyperlink" Target="http://tes.jpl.nasa.gov/Run_List/PNG_Files/run_9488_geo.png" TargetMode="External" /><Relationship Id="rId1036" Type="http://schemas.openxmlformats.org/officeDocument/2006/relationships/hyperlink" Target="http://tes.jpl.nasa.gov/Run_List/PNG_Files/run_9491_geo.png" TargetMode="External" /><Relationship Id="rId1037" Type="http://schemas.openxmlformats.org/officeDocument/2006/relationships/hyperlink" Target="http://tes.jpl.nasa.gov/Run_List/PNG_Files/run_9494_geo.png" TargetMode="External" /><Relationship Id="rId1038" Type="http://schemas.openxmlformats.org/officeDocument/2006/relationships/hyperlink" Target="http://tes.jpl.nasa.gov/Run_List/PNG_Files/run_9497_geo.png" TargetMode="External" /><Relationship Id="rId1039" Type="http://schemas.openxmlformats.org/officeDocument/2006/relationships/hyperlink" Target="http://tes.jpl.nasa.gov/Run_List/PNG_Files/run_9500_geo.png" TargetMode="External" /><Relationship Id="rId1040" Type="http://schemas.openxmlformats.org/officeDocument/2006/relationships/hyperlink" Target="http://tes.jpl.nasa.gov/Run_List/PNG_Files/run_9503_geo.png" TargetMode="External" /><Relationship Id="rId1041" Type="http://schemas.openxmlformats.org/officeDocument/2006/relationships/hyperlink" Target="http://tes.jpl.nasa.gov/Run_List/PNG_Files/run_9505_geo.png" TargetMode="External" /><Relationship Id="rId1042" Type="http://schemas.openxmlformats.org/officeDocument/2006/relationships/hyperlink" Target="http://tes.jpl.nasa.gov/Run_List/PNG_Files/run_9507_geo.png" TargetMode="External" /><Relationship Id="rId1043" Type="http://schemas.openxmlformats.org/officeDocument/2006/relationships/hyperlink" Target="http://tes.jpl.nasa.gov/Run_List/PNG_Files/run_9511_geo.png" TargetMode="External" /><Relationship Id="rId1044" Type="http://schemas.openxmlformats.org/officeDocument/2006/relationships/hyperlink" Target="http://tes.jpl.nasa.gov/Run_List/PNG_Files/run_9514_geo.png" TargetMode="External" /><Relationship Id="rId1045" Type="http://schemas.openxmlformats.org/officeDocument/2006/relationships/hyperlink" Target="http://tes.jpl.nasa.gov/Run_List/PNG_Files/run_9517_geo.png" TargetMode="External" /><Relationship Id="rId1046" Type="http://schemas.openxmlformats.org/officeDocument/2006/relationships/hyperlink" Target="http://tes.jpl.nasa.gov/Run_List/PNG_Files/run_9520_geo.png" TargetMode="External" /><Relationship Id="rId1047" Type="http://schemas.openxmlformats.org/officeDocument/2006/relationships/hyperlink" Target="http://tes.jpl.nasa.gov/Run_List/PNG_Files/run_9523_geo.png" TargetMode="External" /><Relationship Id="rId1048" Type="http://schemas.openxmlformats.org/officeDocument/2006/relationships/hyperlink" Target="http://tes.jpl.nasa.gov/Run_List/PNG_Files/run_9526_geo.png" TargetMode="External" /><Relationship Id="rId1049" Type="http://schemas.openxmlformats.org/officeDocument/2006/relationships/hyperlink" Target="http://tes.jpl.nasa.gov/Run_List/PNG_Files/run_9529_geo.png" TargetMode="External" /><Relationship Id="rId1050" Type="http://schemas.openxmlformats.org/officeDocument/2006/relationships/hyperlink" Target="http://tes.jpl.nasa.gov/Run_List/PNG_Files/run_9532_geo.png" TargetMode="External" /><Relationship Id="rId1051" Type="http://schemas.openxmlformats.org/officeDocument/2006/relationships/hyperlink" Target="http://tes.jpl.nasa.gov/Run_List/PNG_Files/run_9535_geo.png" TargetMode="External" /><Relationship Id="rId1052" Type="http://schemas.openxmlformats.org/officeDocument/2006/relationships/hyperlink" Target="http://tes.jpl.nasa.gov/Run_List/PNG_Files/run_9538_geo.png" TargetMode="External" /><Relationship Id="rId1053" Type="http://schemas.openxmlformats.org/officeDocument/2006/relationships/hyperlink" Target="http://tes.jpl.nasa.gov/Run_List/PNG_Files/run_9540_geo.png" TargetMode="External" /><Relationship Id="rId1054" Type="http://schemas.openxmlformats.org/officeDocument/2006/relationships/hyperlink" Target="http://tes.jpl.nasa.gov/Run_List/PNG_Files/run_9542_geo.png" TargetMode="External" /><Relationship Id="rId1055" Type="http://schemas.openxmlformats.org/officeDocument/2006/relationships/hyperlink" Target="http://tes.jpl.nasa.gov/Run_List/PNG_Files/run_9546_geo.png" TargetMode="External" /><Relationship Id="rId1056" Type="http://schemas.openxmlformats.org/officeDocument/2006/relationships/hyperlink" Target="http://tes.jpl.nasa.gov/Run_List/PNG_Files/run_9549_geo.png" TargetMode="External" /><Relationship Id="rId1057" Type="http://schemas.openxmlformats.org/officeDocument/2006/relationships/hyperlink" Target="http://tes.jpl.nasa.gov/Run_List/PNG_Files/run_9552_geo.png" TargetMode="External" /><Relationship Id="rId1058" Type="http://schemas.openxmlformats.org/officeDocument/2006/relationships/hyperlink" Target="http://tes.jpl.nasa.gov/Run_List/PNG_Files/run_9555_geo.png" TargetMode="External" /><Relationship Id="rId1059" Type="http://schemas.openxmlformats.org/officeDocument/2006/relationships/hyperlink" Target="http://tes.jpl.nasa.gov/Run_List/PNG_Files/run_9558_geo.png" TargetMode="External" /><Relationship Id="rId1060" Type="http://schemas.openxmlformats.org/officeDocument/2006/relationships/hyperlink" Target="http://tes.jpl.nasa.gov/Run_List/PNG_Files/run_9561_geo.png" TargetMode="External" /><Relationship Id="rId1061" Type="http://schemas.openxmlformats.org/officeDocument/2006/relationships/hyperlink" Target="http://tes.jpl.nasa.gov/Run_List/PNG_Files/run_9564_geo.png" TargetMode="External" /><Relationship Id="rId1062" Type="http://schemas.openxmlformats.org/officeDocument/2006/relationships/hyperlink" Target="http://tes.jpl.nasa.gov/Run_List/PNG_Files/run_9567_geo.png" TargetMode="External" /><Relationship Id="rId1063" Type="http://schemas.openxmlformats.org/officeDocument/2006/relationships/hyperlink" Target="http://tes.jpl.nasa.gov/Run_List/PNG_Files/run_9570_geo.png" TargetMode="External" /><Relationship Id="rId1064" Type="http://schemas.openxmlformats.org/officeDocument/2006/relationships/hyperlink" Target="http://tes.jpl.nasa.gov/Run_List/PNG_Files/run_9573_geo.png" TargetMode="External" /><Relationship Id="rId1065" Type="http://schemas.openxmlformats.org/officeDocument/2006/relationships/hyperlink" Target="http://tes.jpl.nasa.gov/Run_List/PNG_Files/run_9576_geo.png" TargetMode="External" /><Relationship Id="rId1066" Type="http://schemas.openxmlformats.org/officeDocument/2006/relationships/hyperlink" Target="http://tes.jpl.nasa.gov/Run_List/PNG_Files/run_9578_geo.png" TargetMode="External" /><Relationship Id="rId1067" Type="http://schemas.openxmlformats.org/officeDocument/2006/relationships/hyperlink" Target="http://tes.jpl.nasa.gov/Run_List/PNG_Files/run_9580_geo.png" TargetMode="External" /><Relationship Id="rId1068" Type="http://schemas.openxmlformats.org/officeDocument/2006/relationships/hyperlink" Target="http://tes.jpl.nasa.gov/Run_List/PNG_Files/run_9584_geo.png" TargetMode="External" /><Relationship Id="rId1069" Type="http://schemas.openxmlformats.org/officeDocument/2006/relationships/hyperlink" Target="http://tes.jpl.nasa.gov/Run_List/PNG_Files/run_9587_geo.png" TargetMode="External" /><Relationship Id="rId1070" Type="http://schemas.openxmlformats.org/officeDocument/2006/relationships/hyperlink" Target="http://tes.jpl.nasa.gov/Run_List/PNG_Files/run_9590_geo.png" TargetMode="External" /><Relationship Id="rId1071" Type="http://schemas.openxmlformats.org/officeDocument/2006/relationships/hyperlink" Target="http://tes.jpl.nasa.gov/Run_List/PNG_Files/run_9593_geo.png" TargetMode="External" /><Relationship Id="rId1072" Type="http://schemas.openxmlformats.org/officeDocument/2006/relationships/hyperlink" Target="http://tes.jpl.nasa.gov/Run_List/PNG_Files/run_9596_geo.png" TargetMode="External" /><Relationship Id="rId1073" Type="http://schemas.openxmlformats.org/officeDocument/2006/relationships/hyperlink" Target="http://tes.jpl.nasa.gov/Run_List/PNG_Files/run_9599_geo.png" TargetMode="External" /><Relationship Id="rId1074" Type="http://schemas.openxmlformats.org/officeDocument/2006/relationships/hyperlink" Target="http://tes.jpl.nasa.gov/Run_List/PNG_Files/run_9602_geo.png" TargetMode="External" /><Relationship Id="rId1075" Type="http://schemas.openxmlformats.org/officeDocument/2006/relationships/hyperlink" Target="http://tes.jpl.nasa.gov/Run_List/PNG_Files/run_9605_geo.png" TargetMode="External" /><Relationship Id="rId1076" Type="http://schemas.openxmlformats.org/officeDocument/2006/relationships/hyperlink" Target="http://tes.jpl.nasa.gov/Run_List/PNG_Files/run_9608_geo.png" TargetMode="External" /><Relationship Id="rId1077" Type="http://schemas.openxmlformats.org/officeDocument/2006/relationships/hyperlink" Target="http://tes.jpl.nasa.gov/Run_List/PNG_Files/run_9611_geo.png" TargetMode="External" /><Relationship Id="rId1078" Type="http://schemas.openxmlformats.org/officeDocument/2006/relationships/hyperlink" Target="http://tes.jpl.nasa.gov/Run_List/PNG_Files/run_9614_geo.png" TargetMode="External" /><Relationship Id="rId1079" Type="http://schemas.openxmlformats.org/officeDocument/2006/relationships/hyperlink" Target="http://tes.jpl.nasa.gov/Run_List/PNG_Files/run_9616_geo.png" TargetMode="External" /><Relationship Id="rId1080" Type="http://schemas.openxmlformats.org/officeDocument/2006/relationships/hyperlink" Target="http://tes.jpl.nasa.gov/Run_List/PNG_Files/run_9618_geo.png" TargetMode="External" /><Relationship Id="rId1081" Type="http://schemas.openxmlformats.org/officeDocument/2006/relationships/hyperlink" Target="http://tes.jpl.nasa.gov/Run_List/PNG_Files/run_9622_geo.png" TargetMode="External" /><Relationship Id="rId1082" Type="http://schemas.openxmlformats.org/officeDocument/2006/relationships/hyperlink" Target="http://tes.jpl.nasa.gov/Run_List/PNG_Files/run_9625_geo.png" TargetMode="External" /><Relationship Id="rId1083" Type="http://schemas.openxmlformats.org/officeDocument/2006/relationships/hyperlink" Target="http://tes.jpl.nasa.gov/Run_List/PNG_Files/run_9628_geo.png" TargetMode="External" /><Relationship Id="rId1084" Type="http://schemas.openxmlformats.org/officeDocument/2006/relationships/hyperlink" Target="http://tes.jpl.nasa.gov/Run_List/PNG_Files/run_9631_geo.png" TargetMode="External" /><Relationship Id="rId1085" Type="http://schemas.openxmlformats.org/officeDocument/2006/relationships/hyperlink" Target="http://tes.jpl.nasa.gov/Run_List/PNG_Files/run_9634_geo.png" TargetMode="External" /><Relationship Id="rId1086" Type="http://schemas.openxmlformats.org/officeDocument/2006/relationships/hyperlink" Target="http://tes.jpl.nasa.gov/Run_List/PNG_Files/run_9637_geo.png" TargetMode="External" /><Relationship Id="rId1087" Type="http://schemas.openxmlformats.org/officeDocument/2006/relationships/hyperlink" Target="http://tes.jpl.nasa.gov/Run_List/PNG_Files/run_9640_geo.png" TargetMode="External" /><Relationship Id="rId1088" Type="http://schemas.openxmlformats.org/officeDocument/2006/relationships/hyperlink" Target="http://tes.jpl.nasa.gov/Run_List/PNG_Files/run_9643_geo.png" TargetMode="External" /><Relationship Id="rId1089" Type="http://schemas.openxmlformats.org/officeDocument/2006/relationships/hyperlink" Target="http://tes.jpl.nasa.gov/Run_List/PNG_Files/run_9646_geo.png" TargetMode="External" /><Relationship Id="rId1090" Type="http://schemas.openxmlformats.org/officeDocument/2006/relationships/hyperlink" Target="http://tes.jpl.nasa.gov/Run_List/PNG_Files/run_9649_geo.png" TargetMode="External" /><Relationship Id="rId1091" Type="http://schemas.openxmlformats.org/officeDocument/2006/relationships/hyperlink" Target="http://tes.jpl.nasa.gov/Run_List/PNG_Files/run_9652_geo.png" TargetMode="External" /><Relationship Id="rId1092" Type="http://schemas.openxmlformats.org/officeDocument/2006/relationships/hyperlink" Target="http://tes.jpl.nasa.gov/Run_List/PNG_Files/run_9655_geo.png" TargetMode="External" /><Relationship Id="rId1093" Type="http://schemas.openxmlformats.org/officeDocument/2006/relationships/hyperlink" Target="http://tes.jpl.nasa.gov/Run_List/PNG_Files/run_9657_geo.png" TargetMode="External" /><Relationship Id="rId1094" Type="http://schemas.openxmlformats.org/officeDocument/2006/relationships/hyperlink" Target="http://tes.jpl.nasa.gov/Run_List/PNG_Files/run_9659_geo.png" TargetMode="External" /><Relationship Id="rId1095" Type="http://schemas.openxmlformats.org/officeDocument/2006/relationships/hyperlink" Target="http://tes.jpl.nasa.gov/Run_List/PNG_Files/run_9663_geo.png" TargetMode="External" /><Relationship Id="rId1096" Type="http://schemas.openxmlformats.org/officeDocument/2006/relationships/hyperlink" Target="http://tes.jpl.nasa.gov/Run_List/PNG_Files/run_9666_geo.png" TargetMode="External" /><Relationship Id="rId1097" Type="http://schemas.openxmlformats.org/officeDocument/2006/relationships/hyperlink" Target="http://tes.jpl.nasa.gov/Run_List/PNG_Files/run_9669_geo.png" TargetMode="External" /><Relationship Id="rId1098" Type="http://schemas.openxmlformats.org/officeDocument/2006/relationships/hyperlink" Target="http://tes.jpl.nasa.gov/Run_List/PNG_Files/run_9672_geo.png" TargetMode="External" /><Relationship Id="rId1099" Type="http://schemas.openxmlformats.org/officeDocument/2006/relationships/hyperlink" Target="http://tes.jpl.nasa.gov/Run_List/PNG_Files/run_9675_geo.png" TargetMode="External" /><Relationship Id="rId1100" Type="http://schemas.openxmlformats.org/officeDocument/2006/relationships/hyperlink" Target="http://tes.jpl.nasa.gov/Run_List/PNG_Files/run_9678_geo.png" TargetMode="External" /><Relationship Id="rId1101" Type="http://schemas.openxmlformats.org/officeDocument/2006/relationships/hyperlink" Target="http://tes.jpl.nasa.gov/Run_List/PNG_Files/run_9681_geo.png" TargetMode="External" /><Relationship Id="rId1102" Type="http://schemas.openxmlformats.org/officeDocument/2006/relationships/hyperlink" Target="http://tes.jpl.nasa.gov/Run_List/PNG_Files/run_9684_geo.png" TargetMode="External" /><Relationship Id="rId1103" Type="http://schemas.openxmlformats.org/officeDocument/2006/relationships/hyperlink" Target="http://tes.jpl.nasa.gov/Run_List/PNG_Files/run_9687_geo.png" TargetMode="External" /><Relationship Id="rId1104" Type="http://schemas.openxmlformats.org/officeDocument/2006/relationships/hyperlink" Target="http://tes.jpl.nasa.gov/Run_List/PNG_Files/run_9690_geo.png" TargetMode="External" /><Relationship Id="rId1105" Type="http://schemas.openxmlformats.org/officeDocument/2006/relationships/hyperlink" Target="http://tes.jpl.nasa.gov/Run_List/PNG_Files/run_9693_geo.png" TargetMode="External" /><Relationship Id="rId1106" Type="http://schemas.openxmlformats.org/officeDocument/2006/relationships/hyperlink" Target="http://tes.jpl.nasa.gov/Run_List/PNG_Files/run_9696_geo.png" TargetMode="External" /><Relationship Id="rId1107" Type="http://schemas.openxmlformats.org/officeDocument/2006/relationships/hyperlink" Target="http://tes.jpl.nasa.gov/Run_List/PNG_Files/run_9699_geo.png" TargetMode="External" /><Relationship Id="rId1108" Type="http://schemas.openxmlformats.org/officeDocument/2006/relationships/hyperlink" Target="http://tes.jpl.nasa.gov/Run_List/PNG_Files/run_9701_geo.png" TargetMode="External" /><Relationship Id="rId1109" Type="http://schemas.openxmlformats.org/officeDocument/2006/relationships/hyperlink" Target="http://tes.jpl.nasa.gov/Run_List/PNG_Files/run_9703_geo.png" TargetMode="External" /><Relationship Id="rId1110" Type="http://schemas.openxmlformats.org/officeDocument/2006/relationships/hyperlink" Target="http://tes.jpl.nasa.gov/Run_List/PNG_Files/run_9707_geo.png" TargetMode="External" /><Relationship Id="rId1111" Type="http://schemas.openxmlformats.org/officeDocument/2006/relationships/hyperlink" Target="http://tes.jpl.nasa.gov/Run_List/PNG_Files/run_9710_geo.png" TargetMode="External" /><Relationship Id="rId1112" Type="http://schemas.openxmlformats.org/officeDocument/2006/relationships/hyperlink" Target="http://tes.jpl.nasa.gov/Run_List/PNG_Files/run_9713_geo.png" TargetMode="External" /><Relationship Id="rId1113" Type="http://schemas.openxmlformats.org/officeDocument/2006/relationships/hyperlink" Target="http://tes.jpl.nasa.gov/Run_List/PNG_Files/run_9716_geo.png" TargetMode="External" /><Relationship Id="rId1114" Type="http://schemas.openxmlformats.org/officeDocument/2006/relationships/hyperlink" Target="http://tes.jpl.nasa.gov/Run_List/PNG_Files/run_9719_geo.png" TargetMode="External" /><Relationship Id="rId1115" Type="http://schemas.openxmlformats.org/officeDocument/2006/relationships/hyperlink" Target="http://tes.jpl.nasa.gov/Run_List/PNG_Files/run_9722_geo.png" TargetMode="External" /><Relationship Id="rId1116" Type="http://schemas.openxmlformats.org/officeDocument/2006/relationships/hyperlink" Target="http://tes.jpl.nasa.gov/Run_List/PNG_Files/run_9725_geo.png" TargetMode="External" /><Relationship Id="rId1117" Type="http://schemas.openxmlformats.org/officeDocument/2006/relationships/hyperlink" Target="http://tes.jpl.nasa.gov/Run_List/PNG_Files/run_9728_geo.png" TargetMode="External" /><Relationship Id="rId1118" Type="http://schemas.openxmlformats.org/officeDocument/2006/relationships/hyperlink" Target="http://tes.jpl.nasa.gov/Run_List/PNG_Files/run_9731_geo.png" TargetMode="External" /><Relationship Id="rId1119" Type="http://schemas.openxmlformats.org/officeDocument/2006/relationships/hyperlink" Target="http://tes.jpl.nasa.gov/Run_List/PNG_Files/run_9734_geo.png" TargetMode="External" /><Relationship Id="rId1120" Type="http://schemas.openxmlformats.org/officeDocument/2006/relationships/hyperlink" Target="http://tes.jpl.nasa.gov/Run_List/PNG_Files/run_9736_geo.png" TargetMode="External" /><Relationship Id="rId1121" Type="http://schemas.openxmlformats.org/officeDocument/2006/relationships/hyperlink" Target="http://tes.jpl.nasa.gov/Run_List/PNG_Files/run_9738_geo.png" TargetMode="External" /><Relationship Id="rId1122" Type="http://schemas.openxmlformats.org/officeDocument/2006/relationships/hyperlink" Target="http://tes.jpl.nasa.gov/Run_List/PNG_Files/run_9742_geo.png" TargetMode="External" /><Relationship Id="rId1123" Type="http://schemas.openxmlformats.org/officeDocument/2006/relationships/hyperlink" Target="http://tes.jpl.nasa.gov/Run_List/PNG_Files/run_9745_geo.png" TargetMode="External" /><Relationship Id="rId1124" Type="http://schemas.openxmlformats.org/officeDocument/2006/relationships/hyperlink" Target="http://tes.jpl.nasa.gov/Run_List/PNG_Files/run_9748_geo.png" TargetMode="External" /><Relationship Id="rId1125" Type="http://schemas.openxmlformats.org/officeDocument/2006/relationships/hyperlink" Target="http://tes.jpl.nasa.gov/Run_List/PNG_Files/run_9751_geo.png" TargetMode="External" /><Relationship Id="rId1126" Type="http://schemas.openxmlformats.org/officeDocument/2006/relationships/hyperlink" Target="http://tes.jpl.nasa.gov/Run_List/PNG_Files/run_9754_geo.png" TargetMode="External" /><Relationship Id="rId1127" Type="http://schemas.openxmlformats.org/officeDocument/2006/relationships/hyperlink" Target="http://tes.jpl.nasa.gov/Run_List/PNG_Files/run_9757_geo.png" TargetMode="External" /><Relationship Id="rId1128" Type="http://schemas.openxmlformats.org/officeDocument/2006/relationships/hyperlink" Target="http://tes.jpl.nasa.gov/Run_List/PNG_Files/run_9760_geo.png" TargetMode="External" /><Relationship Id="rId1129" Type="http://schemas.openxmlformats.org/officeDocument/2006/relationships/hyperlink" Target="http://tes.jpl.nasa.gov/Run_List/PNG_Files/run_9763_geo.png" TargetMode="External" /><Relationship Id="rId1130" Type="http://schemas.openxmlformats.org/officeDocument/2006/relationships/hyperlink" Target="http://tes.jpl.nasa.gov/Run_List/PNG_Files/run_9766_geo.png" TargetMode="External" /><Relationship Id="rId1131" Type="http://schemas.openxmlformats.org/officeDocument/2006/relationships/hyperlink" Target="http://tes.jpl.nasa.gov/Run_List/PNG_Files/run_9769_geo.png" TargetMode="External" /><Relationship Id="rId1132" Type="http://schemas.openxmlformats.org/officeDocument/2006/relationships/hyperlink" Target="http://tes.jpl.nasa.gov/Run_List/PNG_Files/run_9772_geo.png" TargetMode="External" /><Relationship Id="rId1133" Type="http://schemas.openxmlformats.org/officeDocument/2006/relationships/hyperlink" Target="http://tes.jpl.nasa.gov/Run_List/PNG_Files/run_9774_geo.png" TargetMode="External" /><Relationship Id="rId1134" Type="http://schemas.openxmlformats.org/officeDocument/2006/relationships/hyperlink" Target="http://tes.jpl.nasa.gov/Run_List/PNG_Files/run_9776_geo.png" TargetMode="External" /><Relationship Id="rId1135" Type="http://schemas.openxmlformats.org/officeDocument/2006/relationships/hyperlink" Target="http://tes.jpl.nasa.gov/Run_List/PNG_Files/run_9780_geo.png" TargetMode="External" /><Relationship Id="rId1136" Type="http://schemas.openxmlformats.org/officeDocument/2006/relationships/hyperlink" Target="http://tes.jpl.nasa.gov/Run_List/PNG_Files/run_9783_geo.png" TargetMode="External" /><Relationship Id="rId1137" Type="http://schemas.openxmlformats.org/officeDocument/2006/relationships/hyperlink" Target="http://tes.jpl.nasa.gov/Run_List/PNG_Files/run_9786_geo.png" TargetMode="External" /><Relationship Id="rId1138" Type="http://schemas.openxmlformats.org/officeDocument/2006/relationships/hyperlink" Target="http://tes.jpl.nasa.gov/Run_List/PNG_Files/run_9789_geo.png" TargetMode="External" /><Relationship Id="rId1139" Type="http://schemas.openxmlformats.org/officeDocument/2006/relationships/hyperlink" Target="http://tes.jpl.nasa.gov/Run_List/PNG_Files/run_9792_geo.png" TargetMode="External" /><Relationship Id="rId1140" Type="http://schemas.openxmlformats.org/officeDocument/2006/relationships/hyperlink" Target="http://tes.jpl.nasa.gov/Run_List/PNG_Files/run_9795_geo.png" TargetMode="External" /><Relationship Id="rId1141" Type="http://schemas.openxmlformats.org/officeDocument/2006/relationships/hyperlink" Target="http://tes.jpl.nasa.gov/Run_List/PNG_Files/run_9798_geo.png" TargetMode="External" /><Relationship Id="rId1142" Type="http://schemas.openxmlformats.org/officeDocument/2006/relationships/hyperlink" Target="http://tes.jpl.nasa.gov/Run_List/PNG_Files/run_9801_geo.png" TargetMode="External" /><Relationship Id="rId1143" Type="http://schemas.openxmlformats.org/officeDocument/2006/relationships/hyperlink" Target="http://tes.jpl.nasa.gov/Run_List/PNG_Files/run_9804_geo.png" TargetMode="External" /><Relationship Id="rId1144" Type="http://schemas.openxmlformats.org/officeDocument/2006/relationships/hyperlink" Target="http://tes.jpl.nasa.gov/Run_List/PNG_Files/run_9807_geo.png" TargetMode="External" /><Relationship Id="rId1145" Type="http://schemas.openxmlformats.org/officeDocument/2006/relationships/hyperlink" Target="http://tes.jpl.nasa.gov/Run_List/PNG_Files/run_9809_geo.png" TargetMode="External" /><Relationship Id="rId1146" Type="http://schemas.openxmlformats.org/officeDocument/2006/relationships/hyperlink" Target="http://tes.jpl.nasa.gov/Run_List/PNG_Files/run_9811_geo.png" TargetMode="External" /><Relationship Id="rId1147" Type="http://schemas.openxmlformats.org/officeDocument/2006/relationships/hyperlink" Target="http://tes.jpl.nasa.gov/Run_List/PNG_Files/run_9815_geo.png" TargetMode="External" /><Relationship Id="rId1148" Type="http://schemas.openxmlformats.org/officeDocument/2006/relationships/hyperlink" Target="http://tes.jpl.nasa.gov/Run_List/PNG_Files/run_9818_geo.png" TargetMode="External" /><Relationship Id="rId1149" Type="http://schemas.openxmlformats.org/officeDocument/2006/relationships/hyperlink" Target="http://tes.jpl.nasa.gov/Run_List/PNG_Files/run_9821_geo.png" TargetMode="External" /><Relationship Id="rId1150" Type="http://schemas.openxmlformats.org/officeDocument/2006/relationships/hyperlink" Target="http://tes.jpl.nasa.gov/Run_List/PNG_Files/run_9824_geo.png" TargetMode="External" /><Relationship Id="rId1151" Type="http://schemas.openxmlformats.org/officeDocument/2006/relationships/hyperlink" Target="http://tes.jpl.nasa.gov/Run_List/PNG_Files/run_9827_geo.png" TargetMode="External" /><Relationship Id="rId1152" Type="http://schemas.openxmlformats.org/officeDocument/2006/relationships/hyperlink" Target="http://tes.jpl.nasa.gov/Run_List/PNG_Files/run_9830_geo.png" TargetMode="External" /><Relationship Id="rId1153" Type="http://schemas.openxmlformats.org/officeDocument/2006/relationships/hyperlink" Target="http://tes.jpl.nasa.gov/Run_List/PNG_Files/run_9833_geo.png" TargetMode="External" /><Relationship Id="rId1154" Type="http://schemas.openxmlformats.org/officeDocument/2006/relationships/hyperlink" Target="http://tes.jpl.nasa.gov/Run_List/PNG_Files/run_9836_geo.png" TargetMode="External" /><Relationship Id="rId1155" Type="http://schemas.openxmlformats.org/officeDocument/2006/relationships/hyperlink" Target="http://tes.jpl.nasa.gov/Run_List/PNG_Files/run_9839_geo.png" TargetMode="External" /><Relationship Id="rId1156" Type="http://schemas.openxmlformats.org/officeDocument/2006/relationships/hyperlink" Target="http://tes.jpl.nasa.gov/Run_List/PNG_Files/run_9842_geo.png" TargetMode="External" /><Relationship Id="rId1157" Type="http://schemas.openxmlformats.org/officeDocument/2006/relationships/hyperlink" Target="http://tes.jpl.nasa.gov/Run_List/PNG_Files/run_9845_geo.png" TargetMode="External" /><Relationship Id="rId1158" Type="http://schemas.openxmlformats.org/officeDocument/2006/relationships/hyperlink" Target="http://tes.jpl.nasa.gov/Run_List/PNG_Files/run_9847_geo.png" TargetMode="External" /><Relationship Id="rId1159" Type="http://schemas.openxmlformats.org/officeDocument/2006/relationships/hyperlink" Target="http://tes.jpl.nasa.gov/Run_List/PNG_Files/run_9849_geo.png" TargetMode="External" /><Relationship Id="rId1160" Type="http://schemas.openxmlformats.org/officeDocument/2006/relationships/hyperlink" Target="http://tes.jpl.nasa.gov/Run_List/PNG_Files/run_9853_geo.png" TargetMode="External" /><Relationship Id="rId1161" Type="http://schemas.openxmlformats.org/officeDocument/2006/relationships/hyperlink" Target="http://tes.jpl.nasa.gov/Run_List/PNG_Files/run_9856_geo.png" TargetMode="External" /><Relationship Id="rId1162" Type="http://schemas.openxmlformats.org/officeDocument/2006/relationships/hyperlink" Target="http://tes.jpl.nasa.gov/Run_List/PNG_Files/run_9859_geo.png" TargetMode="External" /><Relationship Id="rId1163" Type="http://schemas.openxmlformats.org/officeDocument/2006/relationships/hyperlink" Target="http://tes.jpl.nasa.gov/Run_List/PNG_Files/run_9862_geo.png" TargetMode="External" /><Relationship Id="rId1164" Type="http://schemas.openxmlformats.org/officeDocument/2006/relationships/hyperlink" Target="http://tes.jpl.nasa.gov/Run_List/PNG_Files/run_9865_geo.png" TargetMode="External" /><Relationship Id="rId1165" Type="http://schemas.openxmlformats.org/officeDocument/2006/relationships/hyperlink" Target="http://tes.jpl.nasa.gov/Run_List/PNG_Files/run_9868_geo.png" TargetMode="External" /><Relationship Id="rId1166" Type="http://schemas.openxmlformats.org/officeDocument/2006/relationships/hyperlink" Target="http://tes.jpl.nasa.gov/Run_List/PNG_Files/run_9871_geo.png" TargetMode="External" /><Relationship Id="rId1167" Type="http://schemas.openxmlformats.org/officeDocument/2006/relationships/hyperlink" Target="http://tes.jpl.nasa.gov/Run_List/PNG_Files/run_9874_geo.png" TargetMode="External" /><Relationship Id="rId1168" Type="http://schemas.openxmlformats.org/officeDocument/2006/relationships/hyperlink" Target="http://tes.jpl.nasa.gov/Run_List/PNG_Files/run_9877_geo.png" TargetMode="External" /><Relationship Id="rId1169" Type="http://schemas.openxmlformats.org/officeDocument/2006/relationships/hyperlink" Target="http://tes.jpl.nasa.gov/Run_List/PNG_Files/run_9880_geo.png" TargetMode="External" /><Relationship Id="rId1170" Type="http://schemas.openxmlformats.org/officeDocument/2006/relationships/hyperlink" Target="http://tes.jpl.nasa.gov/Run_List/PNG_Files/run_9883_geo.png" TargetMode="External" /><Relationship Id="rId1171" Type="http://schemas.openxmlformats.org/officeDocument/2006/relationships/hyperlink" Target="http://tes.jpl.nasa.gov/Run_List/PNG_Files/run_9885_geo.png" TargetMode="External" /><Relationship Id="rId1172" Type="http://schemas.openxmlformats.org/officeDocument/2006/relationships/hyperlink" Target="http://tes.jpl.nasa.gov/Run_List/PNG_Files/run_9887_geo.png" TargetMode="External" /><Relationship Id="rId1173" Type="http://schemas.openxmlformats.org/officeDocument/2006/relationships/hyperlink" Target="http://tes.jpl.nasa.gov/Run_List/PNG_Files/run_9891_geo.png" TargetMode="External" /><Relationship Id="rId1174" Type="http://schemas.openxmlformats.org/officeDocument/2006/relationships/hyperlink" Target="http://tes.jpl.nasa.gov/Run_List/PNG_Files/run_9894_geo.png" TargetMode="External" /><Relationship Id="rId1175" Type="http://schemas.openxmlformats.org/officeDocument/2006/relationships/hyperlink" Target="http://tes.jpl.nasa.gov/Run_List/PNG_Files/run_9897_geo.png" TargetMode="External" /><Relationship Id="rId1176" Type="http://schemas.openxmlformats.org/officeDocument/2006/relationships/hyperlink" Target="http://tes.jpl.nasa.gov/Run_List/PNG_Files/run_9900_geo.png" TargetMode="External" /><Relationship Id="rId1177" Type="http://schemas.openxmlformats.org/officeDocument/2006/relationships/hyperlink" Target="http://tes.jpl.nasa.gov/Run_List/PNG_Files/run_9903_geo.png" TargetMode="External" /><Relationship Id="rId1178" Type="http://schemas.openxmlformats.org/officeDocument/2006/relationships/hyperlink" Target="http://tes.jpl.nasa.gov/Run_List/PNG_Files/run_9906_geo.png" TargetMode="External" /><Relationship Id="rId1179" Type="http://schemas.openxmlformats.org/officeDocument/2006/relationships/hyperlink" Target="http://tes.jpl.nasa.gov/Run_List/PNG_Files/run_9909_geo.png" TargetMode="External" /><Relationship Id="rId1180" Type="http://schemas.openxmlformats.org/officeDocument/2006/relationships/hyperlink" Target="http://tes.jpl.nasa.gov/Run_List/PNG_Files/run_9912_geo.png" TargetMode="External" /><Relationship Id="rId1181" Type="http://schemas.openxmlformats.org/officeDocument/2006/relationships/hyperlink" Target="http://tes.jpl.nasa.gov/Run_List/PNG_Files/run_9915_geo.png" TargetMode="External" /><Relationship Id="rId1182" Type="http://schemas.openxmlformats.org/officeDocument/2006/relationships/hyperlink" Target="http://tes.jpl.nasa.gov/Run_List/PNG_Files/run_9918_geo.png" TargetMode="External" /><Relationship Id="rId1183" Type="http://schemas.openxmlformats.org/officeDocument/2006/relationships/hyperlink" Target="http://tes.jpl.nasa.gov/Run_List/PNG_Files/run_9921_geo.png" TargetMode="External" /><Relationship Id="rId1184" Type="http://schemas.openxmlformats.org/officeDocument/2006/relationships/hyperlink" Target="http://tes.jpl.nasa.gov/Run_List/PNG_Files/run_9923_geo.png" TargetMode="External" /><Relationship Id="rId1185" Type="http://schemas.openxmlformats.org/officeDocument/2006/relationships/hyperlink" Target="http://tes.jpl.nasa.gov/Run_List/PNG_Files/run_9925_geo.png" TargetMode="External" /><Relationship Id="rId1186" Type="http://schemas.openxmlformats.org/officeDocument/2006/relationships/hyperlink" Target="http://tes.jpl.nasa.gov/Run_List/PNG_Files/run_9929_geo.png" TargetMode="External" /><Relationship Id="rId1187" Type="http://schemas.openxmlformats.org/officeDocument/2006/relationships/hyperlink" Target="http://tes.jpl.nasa.gov/Run_List/PNG_Files/run_9932_geo.png" TargetMode="External" /><Relationship Id="rId1188" Type="http://schemas.openxmlformats.org/officeDocument/2006/relationships/hyperlink" Target="http://tes.jpl.nasa.gov/Run_List/PNG_Files/run_9935_geo.png" TargetMode="External" /><Relationship Id="rId1189" Type="http://schemas.openxmlformats.org/officeDocument/2006/relationships/hyperlink" Target="http://tes.jpl.nasa.gov/Run_List/PNG_Files/run_9938_geo.png" TargetMode="External" /><Relationship Id="rId1190" Type="http://schemas.openxmlformats.org/officeDocument/2006/relationships/hyperlink" Target="http://tes.jpl.nasa.gov/Run_List/PNG_Files/run_9941_geo.png" TargetMode="External" /><Relationship Id="rId1191" Type="http://schemas.openxmlformats.org/officeDocument/2006/relationships/hyperlink" Target="http://tes.jpl.nasa.gov/Run_List/PNG_Files/run_9944_geo.png" TargetMode="External" /><Relationship Id="rId1192" Type="http://schemas.openxmlformats.org/officeDocument/2006/relationships/hyperlink" Target="http://tes.jpl.nasa.gov/Run_List/PNG_Files/run_9947_geo.png" TargetMode="External" /><Relationship Id="rId1193" Type="http://schemas.openxmlformats.org/officeDocument/2006/relationships/hyperlink" Target="http://tes.jpl.nasa.gov/Run_List/PNG_Files/run_9950_geo.png" TargetMode="External" /><Relationship Id="rId1194" Type="http://schemas.openxmlformats.org/officeDocument/2006/relationships/hyperlink" Target="http://tes.jpl.nasa.gov/Run_List/PNG_Files/run_9953_geo.png" TargetMode="External" /><Relationship Id="rId1195" Type="http://schemas.openxmlformats.org/officeDocument/2006/relationships/hyperlink" Target="http://tes.jpl.nasa.gov/Run_List/PNG_Files/run_9956_geo.png" TargetMode="External" /><Relationship Id="rId1196" Type="http://schemas.openxmlformats.org/officeDocument/2006/relationships/hyperlink" Target="http://tes.jpl.nasa.gov/Run_List/PNG_Files/run_9959_geo.png" TargetMode="External" /><Relationship Id="rId1197" Type="http://schemas.openxmlformats.org/officeDocument/2006/relationships/hyperlink" Target="http://tes.jpl.nasa.gov/Run_List/PNG_Files/run_9961_geo.png" TargetMode="External" /><Relationship Id="rId1198" Type="http://schemas.openxmlformats.org/officeDocument/2006/relationships/hyperlink" Target="http://tes.jpl.nasa.gov/Run_List/PNG_Files/run_9963_geo.png" TargetMode="External" /><Relationship Id="rId1199" Type="http://schemas.openxmlformats.org/officeDocument/2006/relationships/hyperlink" Target="http://tes.jpl.nasa.gov/Run_List/PNG_Files/run_9967_geo.png" TargetMode="External" /><Relationship Id="rId1200" Type="http://schemas.openxmlformats.org/officeDocument/2006/relationships/hyperlink" Target="http://tes.jpl.nasa.gov/Run_List/PNG_Files/run_9970_geo.png" TargetMode="External" /><Relationship Id="rId1201" Type="http://schemas.openxmlformats.org/officeDocument/2006/relationships/hyperlink" Target="http://tes.jpl.nasa.gov/Run_List/PNG_Files/run_9973_geo.png" TargetMode="External" /><Relationship Id="rId1202" Type="http://schemas.openxmlformats.org/officeDocument/2006/relationships/hyperlink" Target="http://tes.jpl.nasa.gov/Run_List/PNG_Files/run_9976_geo.png" TargetMode="External" /><Relationship Id="rId1203" Type="http://schemas.openxmlformats.org/officeDocument/2006/relationships/hyperlink" Target="http://tes.jpl.nasa.gov/Run_List/PNG_Files/run_9979_geo.png" TargetMode="External" /><Relationship Id="rId1204" Type="http://schemas.openxmlformats.org/officeDocument/2006/relationships/hyperlink" Target="http://tes.jpl.nasa.gov/Run_List/PNG_Files/run_9982_geo.png" TargetMode="External" /><Relationship Id="rId1205" Type="http://schemas.openxmlformats.org/officeDocument/2006/relationships/hyperlink" Target="http://tes.jpl.nasa.gov/Run_List/PNG_Files/run_9985_geo.png" TargetMode="External" /><Relationship Id="rId1206" Type="http://schemas.openxmlformats.org/officeDocument/2006/relationships/hyperlink" Target="http://tes.jpl.nasa.gov/Run_List/PNG_Files/run_9988_geo.png" TargetMode="External" /><Relationship Id="rId1207" Type="http://schemas.openxmlformats.org/officeDocument/2006/relationships/hyperlink" Target="http://tes.jpl.nasa.gov/Run_List/PNG_Files/run_9991_geo.png" TargetMode="External" /><Relationship Id="rId1208" Type="http://schemas.openxmlformats.org/officeDocument/2006/relationships/hyperlink" Target="http://tes.jpl.nasa.gov/Run_List/PNG_Files/run_9994_geo.png" TargetMode="External" /><Relationship Id="rId1209" Type="http://schemas.openxmlformats.org/officeDocument/2006/relationships/hyperlink" Target="http://tes.jpl.nasa.gov/Run_List/PNG_Files/run_9997_geo.png" TargetMode="External" /><Relationship Id="rId1210" Type="http://schemas.openxmlformats.org/officeDocument/2006/relationships/hyperlink" Target="http://tes.jpl.nasa.gov/Run_List/PNG_Files/run_10000_geo.png" TargetMode="External" /><Relationship Id="rId1211" Type="http://schemas.openxmlformats.org/officeDocument/2006/relationships/hyperlink" Target="http://tes.jpl.nasa.gov/Run_List/PNG_Files/run_10003_geo.png" TargetMode="External" /><Relationship Id="rId1212" Type="http://schemas.openxmlformats.org/officeDocument/2006/relationships/hyperlink" Target="http://tes.jpl.nasa.gov/Run_List/PNG_Files/run_10005_geo.png" TargetMode="External" /><Relationship Id="rId1213" Type="http://schemas.openxmlformats.org/officeDocument/2006/relationships/hyperlink" Target="http://tes.jpl.nasa.gov/Run_List/PNG_Files/run_10007_geo.png" TargetMode="External" /><Relationship Id="rId1214" Type="http://schemas.openxmlformats.org/officeDocument/2006/relationships/hyperlink" Target="http://tes.jpl.nasa.gov/Run_List/PNG_Files/run_10011_geo.png" TargetMode="External" /><Relationship Id="rId1215" Type="http://schemas.openxmlformats.org/officeDocument/2006/relationships/hyperlink" Target="http://tes.jpl.nasa.gov/Run_List/PNG_Files/run_10014_geo.png" TargetMode="External" /><Relationship Id="rId1216" Type="http://schemas.openxmlformats.org/officeDocument/2006/relationships/hyperlink" Target="http://tes.jpl.nasa.gov/Run_List/PNG_Files/run_10017_geo.png" TargetMode="External" /><Relationship Id="rId1217" Type="http://schemas.openxmlformats.org/officeDocument/2006/relationships/hyperlink" Target="http://tes.jpl.nasa.gov/Run_List/PNG_Files/run_10020_geo.png" TargetMode="External" /><Relationship Id="rId1218" Type="http://schemas.openxmlformats.org/officeDocument/2006/relationships/hyperlink" Target="http://tes.jpl.nasa.gov/Run_List/PNG_Files/run_10023_geo.png" TargetMode="External" /><Relationship Id="rId1219" Type="http://schemas.openxmlformats.org/officeDocument/2006/relationships/hyperlink" Target="http://tes.jpl.nasa.gov/Run_List/PNG_Files/run_10026_geo.png" TargetMode="External" /><Relationship Id="rId1220" Type="http://schemas.openxmlformats.org/officeDocument/2006/relationships/hyperlink" Target="http://tes.jpl.nasa.gov/Run_List/PNG_Files/run_10029_geo.png" TargetMode="External" /><Relationship Id="rId1221" Type="http://schemas.openxmlformats.org/officeDocument/2006/relationships/hyperlink" Target="http://tes.jpl.nasa.gov/Run_List/PNG_Files/run_10032_geo.png" TargetMode="External" /><Relationship Id="rId1222" Type="http://schemas.openxmlformats.org/officeDocument/2006/relationships/hyperlink" Target="http://tes.jpl.nasa.gov/Run_List/PNG_Files/run_10035_geo.png" TargetMode="External" /><Relationship Id="rId1223" Type="http://schemas.openxmlformats.org/officeDocument/2006/relationships/hyperlink" Target="http://tes.jpl.nasa.gov/Run_List/PNG_Files/run_10038_geo.png" TargetMode="External" /><Relationship Id="rId1224" Type="http://schemas.openxmlformats.org/officeDocument/2006/relationships/hyperlink" Target="http://tes.jpl.nasa.gov/Run_List/PNG_Files/run_10041_geo.png" TargetMode="External" /><Relationship Id="rId1225" Type="http://schemas.openxmlformats.org/officeDocument/2006/relationships/hyperlink" Target="http://tes.jpl.nasa.gov/Run_List/PNG_Files/run_10044_geo.png" TargetMode="External" /><Relationship Id="rId1226" Type="http://schemas.openxmlformats.org/officeDocument/2006/relationships/hyperlink" Target="http://tes.jpl.nasa.gov/Run_List/PNG_Files/run_10046_geo.png" TargetMode="External" /><Relationship Id="rId1227" Type="http://schemas.openxmlformats.org/officeDocument/2006/relationships/hyperlink" Target="http://tes.jpl.nasa.gov/Run_List/PNG_Files/run_10048_geo.png" TargetMode="External" /><Relationship Id="rId1228" Type="http://schemas.openxmlformats.org/officeDocument/2006/relationships/hyperlink" Target="http://tes.jpl.nasa.gov/Run_List/PNG_Files/run_10052_geo.png" TargetMode="External" /><Relationship Id="rId1229" Type="http://schemas.openxmlformats.org/officeDocument/2006/relationships/hyperlink" Target="http://tes.jpl.nasa.gov/Run_List/PNG_Files/run_10055_geo.png" TargetMode="External" /><Relationship Id="rId1230" Type="http://schemas.openxmlformats.org/officeDocument/2006/relationships/hyperlink" Target="http://tes.jpl.nasa.gov/Run_List/PNG_Files/run_10058_geo.png" TargetMode="External" /><Relationship Id="rId1231" Type="http://schemas.openxmlformats.org/officeDocument/2006/relationships/hyperlink" Target="http://tes.jpl.nasa.gov/Run_List/PNG_Files/run_10061_geo.png" TargetMode="External" /><Relationship Id="rId1232" Type="http://schemas.openxmlformats.org/officeDocument/2006/relationships/hyperlink" Target="http://tes.jpl.nasa.gov/Run_List/PNG_Files/run_10064_geo.png" TargetMode="External" /><Relationship Id="rId1233" Type="http://schemas.openxmlformats.org/officeDocument/2006/relationships/hyperlink" Target="http://tes.jpl.nasa.gov/Run_List/PNG_Files/run_10067_geo.png" TargetMode="External" /><Relationship Id="rId1234" Type="http://schemas.openxmlformats.org/officeDocument/2006/relationships/hyperlink" Target="http://tes.jpl.nasa.gov/Run_List/PNG_Files/run_10070_geo.png" TargetMode="External" /><Relationship Id="rId1235" Type="http://schemas.openxmlformats.org/officeDocument/2006/relationships/hyperlink" Target="http://tes.jpl.nasa.gov/Run_List/PNG_Files/run_10073_geo.png" TargetMode="External" /><Relationship Id="rId1236" Type="http://schemas.openxmlformats.org/officeDocument/2006/relationships/hyperlink" Target="http://tes.jpl.nasa.gov/Run_List/PNG_Files/run_10076_geo.png" TargetMode="External" /><Relationship Id="rId1237" Type="http://schemas.openxmlformats.org/officeDocument/2006/relationships/hyperlink" Target="http://tes.jpl.nasa.gov/Run_List/PNG_Files/run_10079_geo.png" TargetMode="External" /><Relationship Id="rId1238" Type="http://schemas.openxmlformats.org/officeDocument/2006/relationships/hyperlink" Target="http://tes.jpl.nasa.gov/Run_List/PNG_Files/run_10082_geo.png" TargetMode="External" /><Relationship Id="rId1239" Type="http://schemas.openxmlformats.org/officeDocument/2006/relationships/hyperlink" Target="http://tes.jpl.nasa.gov/Run_List/PNG_Files/run_10084_geo.png" TargetMode="External" /><Relationship Id="rId1240" Type="http://schemas.openxmlformats.org/officeDocument/2006/relationships/hyperlink" Target="http://tes.jpl.nasa.gov/Run_List/PNG_Files/run_10086_geo.png" TargetMode="External" /><Relationship Id="rId1241" Type="http://schemas.openxmlformats.org/officeDocument/2006/relationships/hyperlink" Target="http://tes.jpl.nasa.gov/Run_List/PNG_Files/run_10090_geo.png" TargetMode="External" /><Relationship Id="rId1242" Type="http://schemas.openxmlformats.org/officeDocument/2006/relationships/hyperlink" Target="http://tes.jpl.nasa.gov/Run_List/PNG_Files/run_10093_geo.png" TargetMode="External" /><Relationship Id="rId1243" Type="http://schemas.openxmlformats.org/officeDocument/2006/relationships/hyperlink" Target="http://tes.jpl.nasa.gov/Run_List/PNG_Files/run_10096_geo.png" TargetMode="External" /><Relationship Id="rId1244" Type="http://schemas.openxmlformats.org/officeDocument/2006/relationships/hyperlink" Target="http://tes.jpl.nasa.gov/Run_List/PNG_Files/run_10099_geo.png" TargetMode="External" /><Relationship Id="rId1245" Type="http://schemas.openxmlformats.org/officeDocument/2006/relationships/hyperlink" Target="http://tes.jpl.nasa.gov/Run_List/PNG_Files/run_10102_geo.png" TargetMode="External" /><Relationship Id="rId1246" Type="http://schemas.openxmlformats.org/officeDocument/2006/relationships/hyperlink" Target="http://tes.jpl.nasa.gov/Run_List/PNG_Files/run_10105_geo.png" TargetMode="External" /><Relationship Id="rId1247" Type="http://schemas.openxmlformats.org/officeDocument/2006/relationships/hyperlink" Target="http://tes.jpl.nasa.gov/Run_List/PNG_Files/run_10107_geo.png" TargetMode="External" /><Relationship Id="rId1248" Type="http://schemas.openxmlformats.org/officeDocument/2006/relationships/hyperlink" Target="http://tes.jpl.nasa.gov/Run_List/PNG_Files/run_10109_geo.png" TargetMode="External" /><Relationship Id="rId1249" Type="http://schemas.openxmlformats.org/officeDocument/2006/relationships/hyperlink" Target="http://tes.jpl.nasa.gov/Run_List/PNG_Files/run_10111_geo.png" TargetMode="External" /><Relationship Id="rId1250" Type="http://schemas.openxmlformats.org/officeDocument/2006/relationships/hyperlink" Target="http://tes.jpl.nasa.gov/Run_List/PNG_Files/run_10113_geo.png" TargetMode="External" /><Relationship Id="rId1251" Type="http://schemas.openxmlformats.org/officeDocument/2006/relationships/hyperlink" Target="http://tes.jpl.nasa.gov/Run_List/PNG_Files/run_10115_geo.png" TargetMode="External" /><Relationship Id="rId1252" Type="http://schemas.openxmlformats.org/officeDocument/2006/relationships/hyperlink" Target="http://tes.jpl.nasa.gov/Run_List/PNG_Files/run_10117_geo.png" TargetMode="External" /><Relationship Id="rId1253" Type="http://schemas.openxmlformats.org/officeDocument/2006/relationships/hyperlink" Target="http://tes.jpl.nasa.gov/Run_List/PNG_Files/run_10120_geo.png" TargetMode="External" /><Relationship Id="rId1254" Type="http://schemas.openxmlformats.org/officeDocument/2006/relationships/hyperlink" Target="http://tes.jpl.nasa.gov/Run_List/PNG_Files/run_10122_geo.png" TargetMode="External" /><Relationship Id="rId1255" Type="http://schemas.openxmlformats.org/officeDocument/2006/relationships/hyperlink" Target="http://tes.jpl.nasa.gov/Run_List/PNG_Files/run_10125_geo.png" TargetMode="External" /><Relationship Id="rId1256" Type="http://schemas.openxmlformats.org/officeDocument/2006/relationships/hyperlink" Target="http://tes.jpl.nasa.gov/Run_List/PNG_Files/run_10128_geo.png" TargetMode="External" /><Relationship Id="rId1257" Type="http://schemas.openxmlformats.org/officeDocument/2006/relationships/hyperlink" Target="http://tes.jpl.nasa.gov/Run_List/PNG_Files/run_10130_geo.png" TargetMode="External" /><Relationship Id="rId1258" Type="http://schemas.openxmlformats.org/officeDocument/2006/relationships/hyperlink" Target="http://tes.jpl.nasa.gov/Run_List/PNG_Files/run_10133_geo.png" TargetMode="External" /><Relationship Id="rId1259" Type="http://schemas.openxmlformats.org/officeDocument/2006/relationships/hyperlink" Target="http://tes.jpl.nasa.gov/Run_List/PNG_Files/run_10136_geo.png" TargetMode="External" /><Relationship Id="rId1260" Type="http://schemas.openxmlformats.org/officeDocument/2006/relationships/hyperlink" Target="http://tes.jpl.nasa.gov/Run_List/PNG_Files/run_10139_geo.png" TargetMode="External" /><Relationship Id="rId1261" Type="http://schemas.openxmlformats.org/officeDocument/2006/relationships/hyperlink" Target="http://tes.jpl.nasa.gov/Run_List/PNG_Files/run_10142_geo.png" TargetMode="External" /><Relationship Id="rId1262" Type="http://schemas.openxmlformats.org/officeDocument/2006/relationships/hyperlink" Target="http://tes.jpl.nasa.gov/Run_List/PNG_Files/run_10144_geo.png" TargetMode="External" /><Relationship Id="rId1263" Type="http://schemas.openxmlformats.org/officeDocument/2006/relationships/hyperlink" Target="http://tes.jpl.nasa.gov/Run_List/PNG_Files/run_10147_geo.png" TargetMode="External" /><Relationship Id="rId1264" Type="http://schemas.openxmlformats.org/officeDocument/2006/relationships/hyperlink" Target="http://tes.jpl.nasa.gov/Run_List/PNG_Files/run_10150_geo.png" TargetMode="External" /><Relationship Id="rId1265" Type="http://schemas.openxmlformats.org/officeDocument/2006/relationships/hyperlink" Target="http://tes.jpl.nasa.gov/Run_List/PNG_Files/run_10153_geo.png" TargetMode="External" /><Relationship Id="rId1266" Type="http://schemas.openxmlformats.org/officeDocument/2006/relationships/hyperlink" Target="http://tes.jpl.nasa.gov/Run_List/PNG_Files/run_10156_geo.png" TargetMode="External" /><Relationship Id="rId1267" Type="http://schemas.openxmlformats.org/officeDocument/2006/relationships/hyperlink" Target="http://tes.jpl.nasa.gov/Run_List/PNG_Files/run_10158_geo.png" TargetMode="External" /><Relationship Id="rId1268" Type="http://schemas.openxmlformats.org/officeDocument/2006/relationships/hyperlink" Target="http://tes.jpl.nasa.gov/Run_List/PNG_Files/run_10161_geo.png" TargetMode="External" /><Relationship Id="rId1269" Type="http://schemas.openxmlformats.org/officeDocument/2006/relationships/hyperlink" Target="http://tes.jpl.nasa.gov/Run_List/PNG_Files/run_10164_geo.png" TargetMode="External" /><Relationship Id="rId1270" Type="http://schemas.openxmlformats.org/officeDocument/2006/relationships/hyperlink" Target="http://tes.jpl.nasa.gov/Run_List/PNG_Files/run_10166_geo.png" TargetMode="External" /><Relationship Id="rId1271" Type="http://schemas.openxmlformats.org/officeDocument/2006/relationships/hyperlink" Target="http://tes.jpl.nasa.gov/Run_List/PNG_Files/run_10168_geo.png" TargetMode="External" /><Relationship Id="rId1272" Type="http://schemas.openxmlformats.org/officeDocument/2006/relationships/hyperlink" Target="http://tes.jpl.nasa.gov/Run_List/PNG_Files/run_10170_geo.png" TargetMode="External" /><Relationship Id="rId1273" Type="http://schemas.openxmlformats.org/officeDocument/2006/relationships/hyperlink" Target="http://tes.jpl.nasa.gov/Run_List/PNG_Files/run_10172_geo.png" TargetMode="External" /><Relationship Id="rId1274" Type="http://schemas.openxmlformats.org/officeDocument/2006/relationships/hyperlink" Target="http://tes.jpl.nasa.gov/Run_List/PNG_Files/run_10175_geo.png" TargetMode="External" /><Relationship Id="rId1275" Type="http://schemas.openxmlformats.org/officeDocument/2006/relationships/hyperlink" Target="http://tes.jpl.nasa.gov/Run_List/PNG_Files/run_10177_geo.png" TargetMode="External" /><Relationship Id="rId1276" Type="http://schemas.openxmlformats.org/officeDocument/2006/relationships/hyperlink" Target="http://tes.jpl.nasa.gov/Run_List/PNG_Files/run_10180_geo.png" TargetMode="External" /><Relationship Id="rId1277" Type="http://schemas.openxmlformats.org/officeDocument/2006/relationships/hyperlink" Target="http://tes.jpl.nasa.gov/Run_List/PNG_Files/run_10183_geo.png" TargetMode="External" /><Relationship Id="rId1278" Type="http://schemas.openxmlformats.org/officeDocument/2006/relationships/hyperlink" Target="http://tes.jpl.nasa.gov/Run_List/PNG_Files/run_10185_geo.png" TargetMode="External" /><Relationship Id="rId1279" Type="http://schemas.openxmlformats.org/officeDocument/2006/relationships/hyperlink" Target="http://tes.jpl.nasa.gov/Run_List/PNG_Files/run_10188_geo.png" TargetMode="External" /><Relationship Id="rId1280" Type="http://schemas.openxmlformats.org/officeDocument/2006/relationships/hyperlink" Target="http://tes.jpl.nasa.gov/Run_List/PNG_Files/run_10191_geo.png" TargetMode="External" /><Relationship Id="rId1281" Type="http://schemas.openxmlformats.org/officeDocument/2006/relationships/hyperlink" Target="http://tes.jpl.nasa.gov/Run_List/PNG_Files/run_10194_geo.p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4"/>
  <sheetViews>
    <sheetView tabSelected="1" workbookViewId="0" topLeftCell="A1268">
      <selection activeCell="D1281" sqref="D1281:E1281"/>
    </sheetView>
  </sheetViews>
  <sheetFormatPr defaultColWidth="9.140625" defaultRowHeight="12.75"/>
  <cols>
    <col min="1" max="1" width="7.57421875" style="0" customWidth="1"/>
    <col min="2" max="2" width="9.28125" style="0" customWidth="1"/>
    <col min="3" max="3" width="41.28125" style="0" customWidth="1"/>
    <col min="4" max="5" width="22.140625" style="0" customWidth="1"/>
    <col min="6" max="6" width="35.140625" style="0" customWidth="1"/>
  </cols>
  <sheetData>
    <row r="1" spans="2:6" ht="24" customHeight="1">
      <c r="B1" s="1" t="s">
        <v>1266</v>
      </c>
      <c r="C1" s="1"/>
      <c r="D1" s="1"/>
      <c r="E1" s="1"/>
      <c r="F1" s="1"/>
    </row>
    <row r="2" spans="2:5" ht="20.25" customHeight="1">
      <c r="B2" t="s">
        <v>1267</v>
      </c>
      <c r="D2" s="2" t="s">
        <v>1268</v>
      </c>
      <c r="E2" t="s">
        <v>1269</v>
      </c>
    </row>
    <row r="3" ht="15.75" thickBot="1">
      <c r="D3" s="3"/>
    </row>
    <row r="4" spans="1:6" ht="18" customHeight="1">
      <c r="A4" s="4"/>
      <c r="B4" s="5" t="s">
        <v>1270</v>
      </c>
      <c r="C4" s="5" t="s">
        <v>1271</v>
      </c>
      <c r="D4" s="5" t="s">
        <v>1272</v>
      </c>
      <c r="E4" s="5" t="s">
        <v>1273</v>
      </c>
      <c r="F4" s="6" t="s">
        <v>1274</v>
      </c>
    </row>
    <row r="5" spans="1:6" ht="18" customHeight="1">
      <c r="A5" s="7">
        <v>1596</v>
      </c>
      <c r="B5" s="8">
        <v>6524</v>
      </c>
      <c r="C5" s="9" t="s">
        <v>1275</v>
      </c>
      <c r="D5" s="9" t="s">
        <v>1276</v>
      </c>
      <c r="E5" s="9" t="s">
        <v>1277</v>
      </c>
      <c r="F5" s="10" t="s">
        <v>1278</v>
      </c>
    </row>
    <row r="6" spans="1:6" ht="18" customHeight="1">
      <c r="A6" s="11">
        <f aca="true" t="shared" si="0" ref="A6:A69">A5+1</f>
        <v>1597</v>
      </c>
      <c r="B6" s="12">
        <v>6527</v>
      </c>
      <c r="C6" s="13" t="s">
        <v>1279</v>
      </c>
      <c r="D6" s="13" t="s">
        <v>1280</v>
      </c>
      <c r="E6" s="13" t="s">
        <v>1281</v>
      </c>
      <c r="F6" s="14" t="s">
        <v>1282</v>
      </c>
    </row>
    <row r="7" spans="1:6" ht="18" customHeight="1">
      <c r="A7" s="15">
        <f t="shared" si="0"/>
        <v>1598</v>
      </c>
      <c r="B7" s="16">
        <v>6529</v>
      </c>
      <c r="C7" s="17" t="s">
        <v>1283</v>
      </c>
      <c r="D7" s="17" t="s">
        <v>1284</v>
      </c>
      <c r="E7" s="17" t="s">
        <v>1285</v>
      </c>
      <c r="F7" s="18" t="s">
        <v>1286</v>
      </c>
    </row>
    <row r="8" spans="1:6" ht="18" customHeight="1">
      <c r="A8" s="11">
        <f t="shared" si="0"/>
        <v>1599</v>
      </c>
      <c r="B8" s="12">
        <v>6532</v>
      </c>
      <c r="C8" s="13" t="s">
        <v>1279</v>
      </c>
      <c r="D8" s="13" t="s">
        <v>1287</v>
      </c>
      <c r="E8" s="13" t="s">
        <v>1288</v>
      </c>
      <c r="F8" s="14" t="s">
        <v>1282</v>
      </c>
    </row>
    <row r="9" spans="1:6" ht="18" customHeight="1">
      <c r="A9" s="15">
        <f t="shared" si="0"/>
        <v>1600</v>
      </c>
      <c r="B9" s="16">
        <v>6534</v>
      </c>
      <c r="C9" s="17" t="s">
        <v>1283</v>
      </c>
      <c r="D9" s="17" t="s">
        <v>1289</v>
      </c>
      <c r="E9" s="17" t="s">
        <v>1290</v>
      </c>
      <c r="F9" s="18" t="s">
        <v>1286</v>
      </c>
    </row>
    <row r="10" spans="1:6" ht="18" customHeight="1">
      <c r="A10" s="15">
        <f t="shared" si="0"/>
        <v>1601</v>
      </c>
      <c r="B10" s="16">
        <v>6536</v>
      </c>
      <c r="C10" s="17" t="s">
        <v>1283</v>
      </c>
      <c r="D10" s="17" t="s">
        <v>1291</v>
      </c>
      <c r="E10" s="17" t="s">
        <v>1292</v>
      </c>
      <c r="F10" s="18" t="s">
        <v>1286</v>
      </c>
    </row>
    <row r="11" spans="1:6" ht="18" customHeight="1">
      <c r="A11" s="15">
        <f t="shared" si="0"/>
        <v>1602</v>
      </c>
      <c r="B11" s="16">
        <v>6538</v>
      </c>
      <c r="C11" s="17" t="s">
        <v>1283</v>
      </c>
      <c r="D11" s="17" t="s">
        <v>1293</v>
      </c>
      <c r="E11" s="17" t="s">
        <v>1294</v>
      </c>
      <c r="F11" s="18" t="s">
        <v>1286</v>
      </c>
    </row>
    <row r="12" spans="1:6" ht="18" customHeight="1">
      <c r="A12" s="15">
        <f t="shared" si="0"/>
        <v>1603</v>
      </c>
      <c r="B12" s="16">
        <v>6540</v>
      </c>
      <c r="C12" s="17" t="s">
        <v>1283</v>
      </c>
      <c r="D12" s="17" t="s">
        <v>1295</v>
      </c>
      <c r="E12" s="17" t="s">
        <v>1296</v>
      </c>
      <c r="F12" s="18" t="s">
        <v>1286</v>
      </c>
    </row>
    <row r="13" spans="1:6" ht="18" customHeight="1">
      <c r="A13" s="15">
        <f t="shared" si="0"/>
        <v>1604</v>
      </c>
      <c r="B13" s="16">
        <v>6542</v>
      </c>
      <c r="C13" s="17" t="s">
        <v>1283</v>
      </c>
      <c r="D13" s="17" t="s">
        <v>1297</v>
      </c>
      <c r="E13" s="17" t="s">
        <v>1298</v>
      </c>
      <c r="F13" s="18" t="s">
        <v>1286</v>
      </c>
    </row>
    <row r="14" spans="1:6" ht="18" customHeight="1">
      <c r="A14" s="15">
        <f t="shared" si="0"/>
        <v>1605</v>
      </c>
      <c r="B14" s="16">
        <v>6544</v>
      </c>
      <c r="C14" s="17" t="s">
        <v>1283</v>
      </c>
      <c r="D14" s="17" t="s">
        <v>1299</v>
      </c>
      <c r="E14" s="17" t="s">
        <v>1300</v>
      </c>
      <c r="F14" s="18" t="s">
        <v>1286</v>
      </c>
    </row>
    <row r="15" spans="1:6" ht="18" customHeight="1">
      <c r="A15" s="11">
        <f t="shared" si="0"/>
        <v>1606</v>
      </c>
      <c r="B15" s="12">
        <v>6547</v>
      </c>
      <c r="C15" s="13" t="s">
        <v>1301</v>
      </c>
      <c r="D15" s="13" t="s">
        <v>1302</v>
      </c>
      <c r="E15" s="13" t="s">
        <v>1303</v>
      </c>
      <c r="F15" s="14" t="s">
        <v>1282</v>
      </c>
    </row>
    <row r="16" spans="1:6" ht="18" customHeight="1">
      <c r="A16" s="15">
        <f t="shared" si="0"/>
        <v>1607</v>
      </c>
      <c r="B16" s="16">
        <v>6549</v>
      </c>
      <c r="C16" s="17" t="s">
        <v>1283</v>
      </c>
      <c r="D16" s="17" t="s">
        <v>1304</v>
      </c>
      <c r="E16" s="17" t="s">
        <v>1305</v>
      </c>
      <c r="F16" s="18" t="s">
        <v>1286</v>
      </c>
    </row>
    <row r="17" spans="1:6" ht="18" customHeight="1">
      <c r="A17" s="11">
        <f t="shared" si="0"/>
        <v>1608</v>
      </c>
      <c r="B17" s="12">
        <v>6552</v>
      </c>
      <c r="C17" s="13" t="s">
        <v>1301</v>
      </c>
      <c r="D17" s="13" t="s">
        <v>1306</v>
      </c>
      <c r="E17" s="13" t="s">
        <v>1307</v>
      </c>
      <c r="F17" s="14" t="s">
        <v>1282</v>
      </c>
    </row>
    <row r="18" spans="1:6" ht="18" customHeight="1">
      <c r="A18" s="15">
        <f t="shared" si="0"/>
        <v>1609</v>
      </c>
      <c r="B18" s="16">
        <v>6554</v>
      </c>
      <c r="C18" s="17" t="s">
        <v>1283</v>
      </c>
      <c r="D18" s="17" t="s">
        <v>1308</v>
      </c>
      <c r="E18" s="17" t="s">
        <v>1309</v>
      </c>
      <c r="F18" s="18" t="s">
        <v>1286</v>
      </c>
    </row>
    <row r="19" spans="1:6" ht="18" customHeight="1">
      <c r="A19" s="11">
        <f t="shared" si="0"/>
        <v>1610</v>
      </c>
      <c r="B19" s="12">
        <v>6557</v>
      </c>
      <c r="C19" s="13" t="s">
        <v>1301</v>
      </c>
      <c r="D19" s="13" t="s">
        <v>1310</v>
      </c>
      <c r="E19" s="13" t="s">
        <v>1311</v>
      </c>
      <c r="F19" s="14" t="s">
        <v>1282</v>
      </c>
    </row>
    <row r="20" spans="1:6" ht="18" customHeight="1">
      <c r="A20" s="15">
        <f t="shared" si="0"/>
        <v>1611</v>
      </c>
      <c r="B20" s="16">
        <v>6559</v>
      </c>
      <c r="C20" s="17" t="s">
        <v>1283</v>
      </c>
      <c r="D20" s="17" t="s">
        <v>1312</v>
      </c>
      <c r="E20" s="17" t="s">
        <v>1313</v>
      </c>
      <c r="F20" s="18" t="s">
        <v>1286</v>
      </c>
    </row>
    <row r="21" spans="1:6" ht="18" customHeight="1">
      <c r="A21" s="15">
        <f t="shared" si="0"/>
        <v>1612</v>
      </c>
      <c r="B21" s="16">
        <v>6561</v>
      </c>
      <c r="C21" s="17" t="s">
        <v>1283</v>
      </c>
      <c r="D21" s="17" t="s">
        <v>1314</v>
      </c>
      <c r="E21" s="17" t="s">
        <v>1315</v>
      </c>
      <c r="F21" s="18" t="s">
        <v>1286</v>
      </c>
    </row>
    <row r="22" spans="1:6" ht="18" customHeight="1">
      <c r="A22" s="15">
        <f t="shared" si="0"/>
        <v>1613</v>
      </c>
      <c r="B22" s="16">
        <v>6563</v>
      </c>
      <c r="C22" s="17" t="s">
        <v>1283</v>
      </c>
      <c r="D22" s="17" t="s">
        <v>1316</v>
      </c>
      <c r="E22" s="17" t="s">
        <v>1317</v>
      </c>
      <c r="F22" s="18" t="s">
        <v>1286</v>
      </c>
    </row>
    <row r="23" spans="1:6" ht="18" customHeight="1">
      <c r="A23" s="15">
        <f t="shared" si="0"/>
        <v>1614</v>
      </c>
      <c r="B23" s="16">
        <v>6565</v>
      </c>
      <c r="C23" s="17" t="s">
        <v>1283</v>
      </c>
      <c r="D23" s="17" t="s">
        <v>1318</v>
      </c>
      <c r="E23" s="17" t="s">
        <v>1319</v>
      </c>
      <c r="F23" s="18" t="s">
        <v>1286</v>
      </c>
    </row>
    <row r="24" spans="1:6" ht="18" customHeight="1">
      <c r="A24" s="15">
        <f t="shared" si="0"/>
        <v>1615</v>
      </c>
      <c r="B24" s="16">
        <v>6567</v>
      </c>
      <c r="C24" s="17" t="s">
        <v>1283</v>
      </c>
      <c r="D24" s="17" t="s">
        <v>1320</v>
      </c>
      <c r="E24" s="17" t="s">
        <v>1321</v>
      </c>
      <c r="F24" s="18" t="s">
        <v>1286</v>
      </c>
    </row>
    <row r="25" spans="1:6" ht="18" customHeight="1" thickBot="1">
      <c r="A25" s="19">
        <f t="shared" si="0"/>
        <v>1616</v>
      </c>
      <c r="B25" s="20">
        <v>6569</v>
      </c>
      <c r="C25" s="21" t="s">
        <v>1283</v>
      </c>
      <c r="D25" s="21" t="s">
        <v>1322</v>
      </c>
      <c r="E25" s="21" t="s">
        <v>1323</v>
      </c>
      <c r="F25" s="22" t="s">
        <v>1286</v>
      </c>
    </row>
    <row r="26" spans="1:6" ht="18" customHeight="1">
      <c r="A26" s="23">
        <f t="shared" si="0"/>
        <v>1617</v>
      </c>
      <c r="B26" s="24">
        <v>6572</v>
      </c>
      <c r="C26" s="25" t="s">
        <v>1301</v>
      </c>
      <c r="D26" s="25" t="s">
        <v>1324</v>
      </c>
      <c r="E26" s="25" t="s">
        <v>1325</v>
      </c>
      <c r="F26" s="26" t="s">
        <v>1282</v>
      </c>
    </row>
    <row r="27" spans="1:6" ht="18" customHeight="1">
      <c r="A27" s="27">
        <f t="shared" si="0"/>
        <v>1618</v>
      </c>
      <c r="B27" s="28">
        <v>6574</v>
      </c>
      <c r="C27" s="29" t="s">
        <v>1283</v>
      </c>
      <c r="D27" s="29" t="s">
        <v>1326</v>
      </c>
      <c r="E27" s="29" t="s">
        <v>1327</v>
      </c>
      <c r="F27" s="30" t="s">
        <v>1286</v>
      </c>
    </row>
    <row r="28" spans="1:6" ht="18" customHeight="1">
      <c r="A28" s="23">
        <f t="shared" si="0"/>
        <v>1619</v>
      </c>
      <c r="B28" s="31">
        <v>6577</v>
      </c>
      <c r="C28" s="32" t="s">
        <v>1275</v>
      </c>
      <c r="D28" s="32" t="s">
        <v>1328</v>
      </c>
      <c r="E28" s="32" t="s">
        <v>1329</v>
      </c>
      <c r="F28" s="33" t="s">
        <v>1278</v>
      </c>
    </row>
    <row r="29" spans="1:6" ht="18" customHeight="1">
      <c r="A29" s="23">
        <f t="shared" si="0"/>
        <v>1620</v>
      </c>
      <c r="B29" s="31">
        <v>6580</v>
      </c>
      <c r="C29" s="32" t="s">
        <v>1279</v>
      </c>
      <c r="D29" s="32" t="s">
        <v>1330</v>
      </c>
      <c r="E29" s="32" t="s">
        <v>1331</v>
      </c>
      <c r="F29" s="34" t="s">
        <v>1282</v>
      </c>
    </row>
    <row r="30" spans="1:6" ht="18" customHeight="1">
      <c r="A30" s="27">
        <f t="shared" si="0"/>
        <v>1621</v>
      </c>
      <c r="B30" s="28">
        <v>6582</v>
      </c>
      <c r="C30" s="29" t="s">
        <v>1283</v>
      </c>
      <c r="D30" s="29" t="s">
        <v>1332</v>
      </c>
      <c r="E30" s="29" t="s">
        <v>1333</v>
      </c>
      <c r="F30" s="30" t="s">
        <v>1286</v>
      </c>
    </row>
    <row r="31" spans="1:6" ht="18" customHeight="1">
      <c r="A31" s="23">
        <f t="shared" si="0"/>
        <v>1622</v>
      </c>
      <c r="B31" s="31">
        <v>6585</v>
      </c>
      <c r="C31" s="32" t="s">
        <v>1279</v>
      </c>
      <c r="D31" s="32" t="s">
        <v>1334</v>
      </c>
      <c r="E31" s="32" t="s">
        <v>1335</v>
      </c>
      <c r="F31" s="34" t="s">
        <v>1282</v>
      </c>
    </row>
    <row r="32" spans="1:6" ht="18" customHeight="1">
      <c r="A32" s="27">
        <f t="shared" si="0"/>
        <v>1623</v>
      </c>
      <c r="B32" s="28">
        <v>6587</v>
      </c>
      <c r="C32" s="29" t="s">
        <v>1283</v>
      </c>
      <c r="D32" s="29" t="s">
        <v>1336</v>
      </c>
      <c r="E32" s="29" t="s">
        <v>1337</v>
      </c>
      <c r="F32" s="30" t="s">
        <v>1286</v>
      </c>
    </row>
    <row r="33" spans="1:6" ht="18" customHeight="1">
      <c r="A33" s="23">
        <f t="shared" si="0"/>
        <v>1624</v>
      </c>
      <c r="B33" s="31">
        <v>6590</v>
      </c>
      <c r="C33" s="32" t="s">
        <v>1338</v>
      </c>
      <c r="D33" s="32" t="s">
        <v>1339</v>
      </c>
      <c r="E33" s="32" t="s">
        <v>1340</v>
      </c>
      <c r="F33" s="33" t="s">
        <v>1282</v>
      </c>
    </row>
    <row r="34" spans="1:6" ht="18" customHeight="1">
      <c r="A34" s="27">
        <f t="shared" si="0"/>
        <v>1625</v>
      </c>
      <c r="B34" s="28">
        <v>6592</v>
      </c>
      <c r="C34" s="29" t="s">
        <v>1283</v>
      </c>
      <c r="D34" s="29" t="s">
        <v>1341</v>
      </c>
      <c r="E34" s="29" t="s">
        <v>1342</v>
      </c>
      <c r="F34" s="30" t="s">
        <v>1286</v>
      </c>
    </row>
    <row r="35" spans="1:6" ht="18" customHeight="1">
      <c r="A35" s="27">
        <f t="shared" si="0"/>
        <v>1626</v>
      </c>
      <c r="B35" s="28">
        <v>6594</v>
      </c>
      <c r="C35" s="29" t="s">
        <v>1283</v>
      </c>
      <c r="D35" s="29" t="s">
        <v>1343</v>
      </c>
      <c r="E35" s="29" t="s">
        <v>1344</v>
      </c>
      <c r="F35" s="30" t="s">
        <v>1286</v>
      </c>
    </row>
    <row r="36" spans="1:6" ht="18" customHeight="1">
      <c r="A36" s="27">
        <f t="shared" si="0"/>
        <v>1627</v>
      </c>
      <c r="B36" s="28">
        <v>6596</v>
      </c>
      <c r="C36" s="29" t="s">
        <v>1283</v>
      </c>
      <c r="D36" s="29" t="s">
        <v>1345</v>
      </c>
      <c r="E36" s="29" t="s">
        <v>1346</v>
      </c>
      <c r="F36" s="30" t="s">
        <v>1286</v>
      </c>
    </row>
    <row r="37" spans="1:6" ht="18" customHeight="1">
      <c r="A37" s="27">
        <f t="shared" si="0"/>
        <v>1628</v>
      </c>
      <c r="B37" s="28">
        <v>6598</v>
      </c>
      <c r="C37" s="29" t="s">
        <v>1283</v>
      </c>
      <c r="D37" s="29" t="s">
        <v>1347</v>
      </c>
      <c r="E37" s="29" t="s">
        <v>1348</v>
      </c>
      <c r="F37" s="30" t="s">
        <v>1286</v>
      </c>
    </row>
    <row r="38" spans="1:6" ht="18" customHeight="1">
      <c r="A38" s="27">
        <f t="shared" si="0"/>
        <v>1629</v>
      </c>
      <c r="B38" s="28">
        <v>6600</v>
      </c>
      <c r="C38" s="29" t="s">
        <v>1283</v>
      </c>
      <c r="D38" s="29" t="s">
        <v>1349</v>
      </c>
      <c r="E38" s="29" t="s">
        <v>1350</v>
      </c>
      <c r="F38" s="30" t="s">
        <v>1286</v>
      </c>
    </row>
    <row r="39" spans="1:6" ht="18" customHeight="1">
      <c r="A39" s="23">
        <f t="shared" si="0"/>
        <v>1630</v>
      </c>
      <c r="B39" s="31">
        <v>6603</v>
      </c>
      <c r="C39" s="32" t="s">
        <v>1301</v>
      </c>
      <c r="D39" s="32" t="s">
        <v>1351</v>
      </c>
      <c r="E39" s="32" t="s">
        <v>1352</v>
      </c>
      <c r="F39" s="34" t="s">
        <v>1282</v>
      </c>
    </row>
    <row r="40" spans="1:6" ht="18" customHeight="1">
      <c r="A40" s="27">
        <f t="shared" si="0"/>
        <v>1631</v>
      </c>
      <c r="B40" s="28">
        <v>6605</v>
      </c>
      <c r="C40" s="29" t="s">
        <v>1283</v>
      </c>
      <c r="D40" s="29" t="s">
        <v>1353</v>
      </c>
      <c r="E40" s="29" t="s">
        <v>1354</v>
      </c>
      <c r="F40" s="30" t="s">
        <v>1286</v>
      </c>
    </row>
    <row r="41" spans="1:6" ht="18" customHeight="1">
      <c r="A41" s="23">
        <f t="shared" si="0"/>
        <v>1632</v>
      </c>
      <c r="B41" s="31">
        <v>6608</v>
      </c>
      <c r="C41" s="32" t="s">
        <v>1301</v>
      </c>
      <c r="D41" s="32" t="s">
        <v>1355</v>
      </c>
      <c r="E41" s="32" t="s">
        <v>1356</v>
      </c>
      <c r="F41" s="34" t="s">
        <v>1282</v>
      </c>
    </row>
    <row r="42" spans="1:6" ht="18" customHeight="1">
      <c r="A42" s="27">
        <f t="shared" si="0"/>
        <v>1633</v>
      </c>
      <c r="B42" s="28">
        <v>6610</v>
      </c>
      <c r="C42" s="29" t="s">
        <v>1283</v>
      </c>
      <c r="D42" s="29" t="s">
        <v>1357</v>
      </c>
      <c r="E42" s="29" t="s">
        <v>1358</v>
      </c>
      <c r="F42" s="30" t="s">
        <v>1286</v>
      </c>
    </row>
    <row r="43" spans="1:6" ht="18" customHeight="1">
      <c r="A43" s="23">
        <f t="shared" si="0"/>
        <v>1634</v>
      </c>
      <c r="B43" s="31">
        <v>6613</v>
      </c>
      <c r="C43" s="32" t="s">
        <v>1279</v>
      </c>
      <c r="D43" s="32" t="s">
        <v>1359</v>
      </c>
      <c r="E43" s="32" t="s">
        <v>1360</v>
      </c>
      <c r="F43" s="34" t="s">
        <v>1282</v>
      </c>
    </row>
    <row r="44" spans="1:6" ht="18" customHeight="1">
      <c r="A44" s="27">
        <f t="shared" si="0"/>
        <v>1635</v>
      </c>
      <c r="B44" s="28">
        <v>6615</v>
      </c>
      <c r="C44" s="29" t="s">
        <v>1283</v>
      </c>
      <c r="D44" s="29" t="s">
        <v>1361</v>
      </c>
      <c r="E44" s="29" t="s">
        <v>1362</v>
      </c>
      <c r="F44" s="30" t="s">
        <v>1286</v>
      </c>
    </row>
    <row r="45" spans="1:6" ht="18" customHeight="1">
      <c r="A45" s="23">
        <f t="shared" si="0"/>
        <v>1636</v>
      </c>
      <c r="B45" s="31">
        <v>6618</v>
      </c>
      <c r="C45" s="32" t="s">
        <v>1338</v>
      </c>
      <c r="D45" s="32" t="s">
        <v>1363</v>
      </c>
      <c r="E45" s="32" t="s">
        <v>1364</v>
      </c>
      <c r="F45" s="33" t="s">
        <v>1282</v>
      </c>
    </row>
    <row r="46" spans="1:6" ht="18" customHeight="1">
      <c r="A46" s="27">
        <f t="shared" si="0"/>
        <v>1637</v>
      </c>
      <c r="B46" s="28">
        <v>6620</v>
      </c>
      <c r="C46" s="29" t="s">
        <v>1283</v>
      </c>
      <c r="D46" s="29" t="s">
        <v>1365</v>
      </c>
      <c r="E46" s="29" t="s">
        <v>1366</v>
      </c>
      <c r="F46" s="30" t="s">
        <v>1286</v>
      </c>
    </row>
    <row r="47" spans="1:6" ht="18" customHeight="1">
      <c r="A47" s="27">
        <f t="shared" si="0"/>
        <v>1638</v>
      </c>
      <c r="B47" s="28">
        <v>6622</v>
      </c>
      <c r="C47" s="29" t="s">
        <v>1283</v>
      </c>
      <c r="D47" s="29" t="s">
        <v>1367</v>
      </c>
      <c r="E47" s="29" t="s">
        <v>1368</v>
      </c>
      <c r="F47" s="30" t="s">
        <v>1286</v>
      </c>
    </row>
    <row r="48" spans="1:6" ht="18" customHeight="1">
      <c r="A48" s="27">
        <f t="shared" si="0"/>
        <v>1639</v>
      </c>
      <c r="B48" s="28">
        <v>6624</v>
      </c>
      <c r="C48" s="29" t="s">
        <v>1283</v>
      </c>
      <c r="D48" s="29" t="s">
        <v>1369</v>
      </c>
      <c r="E48" s="29" t="s">
        <v>1370</v>
      </c>
      <c r="F48" s="30" t="s">
        <v>1286</v>
      </c>
    </row>
    <row r="49" spans="1:6" ht="18" customHeight="1" thickBot="1">
      <c r="A49" s="35">
        <f t="shared" si="0"/>
        <v>1640</v>
      </c>
      <c r="B49" s="36">
        <v>6626</v>
      </c>
      <c r="C49" s="37" t="s">
        <v>1283</v>
      </c>
      <c r="D49" s="37" t="s">
        <v>1371</v>
      </c>
      <c r="E49" s="37" t="s">
        <v>1372</v>
      </c>
      <c r="F49" s="38" t="s">
        <v>1286</v>
      </c>
    </row>
    <row r="50" spans="1:6" ht="18" customHeight="1">
      <c r="A50" s="15">
        <f t="shared" si="0"/>
        <v>1641</v>
      </c>
      <c r="B50" s="16">
        <v>6628</v>
      </c>
      <c r="C50" s="17" t="s">
        <v>1283</v>
      </c>
      <c r="D50" s="39" t="s">
        <v>1373</v>
      </c>
      <c r="E50" s="39" t="s">
        <v>1374</v>
      </c>
      <c r="F50" s="18" t="s">
        <v>1286</v>
      </c>
    </row>
    <row r="51" spans="1:6" ht="18" customHeight="1">
      <c r="A51" s="11">
        <f t="shared" si="0"/>
        <v>1642</v>
      </c>
      <c r="B51" s="12">
        <v>6631</v>
      </c>
      <c r="C51" s="40" t="s">
        <v>1301</v>
      </c>
      <c r="D51" s="40" t="s">
        <v>1375</v>
      </c>
      <c r="E51" s="40" t="s">
        <v>1376</v>
      </c>
      <c r="F51" s="14" t="s">
        <v>1282</v>
      </c>
    </row>
    <row r="52" spans="1:6" ht="18" customHeight="1">
      <c r="A52" s="15">
        <f t="shared" si="0"/>
        <v>1643</v>
      </c>
      <c r="B52" s="16">
        <v>6633</v>
      </c>
      <c r="C52" s="17" t="s">
        <v>1283</v>
      </c>
      <c r="D52" s="17" t="s">
        <v>1377</v>
      </c>
      <c r="E52" s="17" t="s">
        <v>1378</v>
      </c>
      <c r="F52" s="18" t="s">
        <v>1286</v>
      </c>
    </row>
    <row r="53" spans="1:6" ht="18" customHeight="1">
      <c r="A53" s="11">
        <f t="shared" si="0"/>
        <v>1644</v>
      </c>
      <c r="B53" s="12">
        <v>6636</v>
      </c>
      <c r="C53" s="13" t="s">
        <v>1275</v>
      </c>
      <c r="D53" s="13" t="s">
        <v>1379</v>
      </c>
      <c r="E53" s="13" t="s">
        <v>1380</v>
      </c>
      <c r="F53" s="41" t="s">
        <v>1278</v>
      </c>
    </row>
    <row r="54" spans="1:6" ht="18" customHeight="1">
      <c r="A54" s="11">
        <f t="shared" si="0"/>
        <v>1645</v>
      </c>
      <c r="B54" s="42">
        <v>6639</v>
      </c>
      <c r="C54" s="13" t="s">
        <v>1279</v>
      </c>
      <c r="D54" s="13" t="s">
        <v>1381</v>
      </c>
      <c r="E54" s="13" t="s">
        <v>1382</v>
      </c>
      <c r="F54" s="14" t="s">
        <v>1282</v>
      </c>
    </row>
    <row r="55" spans="1:6" ht="18" customHeight="1">
      <c r="A55" s="15">
        <f t="shared" si="0"/>
        <v>1646</v>
      </c>
      <c r="B55" s="16">
        <v>6641</v>
      </c>
      <c r="C55" s="17" t="s">
        <v>1283</v>
      </c>
      <c r="D55" s="17" t="s">
        <v>1383</v>
      </c>
      <c r="E55" s="17" t="s">
        <v>1384</v>
      </c>
      <c r="F55" s="18" t="s">
        <v>1286</v>
      </c>
    </row>
    <row r="56" spans="1:6" ht="18" customHeight="1">
      <c r="A56" s="11">
        <f t="shared" si="0"/>
        <v>1647</v>
      </c>
      <c r="B56" s="42">
        <v>6644</v>
      </c>
      <c r="C56" s="13" t="s">
        <v>1279</v>
      </c>
      <c r="D56" s="13" t="s">
        <v>1385</v>
      </c>
      <c r="E56" s="13" t="s">
        <v>1386</v>
      </c>
      <c r="F56" s="14" t="s">
        <v>1282</v>
      </c>
    </row>
    <row r="57" spans="1:6" ht="18" customHeight="1">
      <c r="A57" s="15">
        <f t="shared" si="0"/>
        <v>1648</v>
      </c>
      <c r="B57" s="16">
        <v>6646</v>
      </c>
      <c r="C57" s="17" t="s">
        <v>1283</v>
      </c>
      <c r="D57" s="17" t="s">
        <v>1387</v>
      </c>
      <c r="E57" s="17" t="s">
        <v>1388</v>
      </c>
      <c r="F57" s="18" t="s">
        <v>1286</v>
      </c>
    </row>
    <row r="58" spans="1:6" ht="18" customHeight="1">
      <c r="A58" s="11">
        <f t="shared" si="0"/>
        <v>1649</v>
      </c>
      <c r="B58" s="12">
        <v>6649</v>
      </c>
      <c r="C58" s="13" t="s">
        <v>1338</v>
      </c>
      <c r="D58" s="13" t="s">
        <v>1389</v>
      </c>
      <c r="E58" s="13" t="s">
        <v>1390</v>
      </c>
      <c r="F58" s="41" t="s">
        <v>1282</v>
      </c>
    </row>
    <row r="59" spans="1:6" ht="18" customHeight="1">
      <c r="A59" s="15">
        <f t="shared" si="0"/>
        <v>1650</v>
      </c>
      <c r="B59" s="16">
        <v>6651</v>
      </c>
      <c r="C59" s="17" t="s">
        <v>1283</v>
      </c>
      <c r="D59" s="17" t="s">
        <v>1391</v>
      </c>
      <c r="E59" s="17" t="s">
        <v>1392</v>
      </c>
      <c r="F59" s="18" t="s">
        <v>1286</v>
      </c>
    </row>
    <row r="60" spans="1:6" ht="18" customHeight="1">
      <c r="A60" s="15">
        <f t="shared" si="0"/>
        <v>1651</v>
      </c>
      <c r="B60" s="16">
        <v>6652</v>
      </c>
      <c r="C60" s="17" t="s">
        <v>1283</v>
      </c>
      <c r="D60" s="17" t="s">
        <v>1393</v>
      </c>
      <c r="E60" s="17" t="s">
        <v>1394</v>
      </c>
      <c r="F60" s="18" t="s">
        <v>1286</v>
      </c>
    </row>
    <row r="61" spans="1:6" ht="18" customHeight="1">
      <c r="A61" s="15">
        <f t="shared" si="0"/>
        <v>1652</v>
      </c>
      <c r="B61" s="16">
        <v>6654</v>
      </c>
      <c r="C61" s="17" t="s">
        <v>1283</v>
      </c>
      <c r="D61" s="17" t="s">
        <v>1395</v>
      </c>
      <c r="E61" s="17" t="s">
        <v>1396</v>
      </c>
      <c r="F61" s="18" t="s">
        <v>1286</v>
      </c>
    </row>
    <row r="62" spans="1:6" ht="18" customHeight="1">
      <c r="A62" s="15">
        <f t="shared" si="0"/>
        <v>1653</v>
      </c>
      <c r="B62" s="16">
        <v>6656</v>
      </c>
      <c r="C62" s="17" t="s">
        <v>1283</v>
      </c>
      <c r="D62" s="17" t="s">
        <v>1397</v>
      </c>
      <c r="E62" s="17" t="s">
        <v>1398</v>
      </c>
      <c r="F62" s="18" t="s">
        <v>1286</v>
      </c>
    </row>
    <row r="63" spans="1:6" ht="18" customHeight="1">
      <c r="A63" s="15">
        <f t="shared" si="0"/>
        <v>1654</v>
      </c>
      <c r="B63" s="16">
        <v>6658</v>
      </c>
      <c r="C63" s="17" t="s">
        <v>1283</v>
      </c>
      <c r="D63" s="17" t="s">
        <v>1399</v>
      </c>
      <c r="E63" s="17" t="s">
        <v>1400</v>
      </c>
      <c r="F63" s="18" t="s">
        <v>1286</v>
      </c>
    </row>
    <row r="64" spans="1:6" ht="18" customHeight="1">
      <c r="A64" s="11">
        <f t="shared" si="0"/>
        <v>1655</v>
      </c>
      <c r="B64" s="12">
        <v>6661</v>
      </c>
      <c r="C64" s="40" t="s">
        <v>1301</v>
      </c>
      <c r="D64" s="13" t="s">
        <v>1401</v>
      </c>
      <c r="E64" s="13" t="s">
        <v>1402</v>
      </c>
      <c r="F64" s="14" t="s">
        <v>1282</v>
      </c>
    </row>
    <row r="65" spans="1:6" ht="18" customHeight="1">
      <c r="A65" s="43">
        <f t="shared" si="0"/>
        <v>1656</v>
      </c>
      <c r="B65" s="16">
        <v>6663</v>
      </c>
      <c r="C65" s="17" t="s">
        <v>1283</v>
      </c>
      <c r="D65" s="44" t="s">
        <v>1403</v>
      </c>
      <c r="E65" s="44" t="s">
        <v>1404</v>
      </c>
      <c r="F65" s="18" t="s">
        <v>1286</v>
      </c>
    </row>
    <row r="66" spans="1:6" ht="18" customHeight="1">
      <c r="A66" s="11">
        <f t="shared" si="0"/>
        <v>1657</v>
      </c>
      <c r="B66" s="12">
        <v>6666</v>
      </c>
      <c r="C66" s="40" t="s">
        <v>1301</v>
      </c>
      <c r="D66" s="13" t="s">
        <v>1405</v>
      </c>
      <c r="E66" s="13" t="s">
        <v>1406</v>
      </c>
      <c r="F66" s="14" t="s">
        <v>1282</v>
      </c>
    </row>
    <row r="67" spans="1:6" ht="18" customHeight="1">
      <c r="A67" s="43">
        <f t="shared" si="0"/>
        <v>1658</v>
      </c>
      <c r="B67" s="16">
        <v>6668</v>
      </c>
      <c r="C67" s="17" t="s">
        <v>1283</v>
      </c>
      <c r="D67" s="17" t="s">
        <v>1407</v>
      </c>
      <c r="E67" s="17" t="s">
        <v>1408</v>
      </c>
      <c r="F67" s="18" t="s">
        <v>1286</v>
      </c>
    </row>
    <row r="68" spans="1:6" ht="18" customHeight="1">
      <c r="A68" s="11">
        <f t="shared" si="0"/>
        <v>1659</v>
      </c>
      <c r="B68" s="12">
        <v>6671</v>
      </c>
      <c r="C68" s="13" t="s">
        <v>1409</v>
      </c>
      <c r="D68" s="13" t="s">
        <v>1410</v>
      </c>
      <c r="E68" s="13" t="s">
        <v>1411</v>
      </c>
      <c r="F68" s="41" t="s">
        <v>1278</v>
      </c>
    </row>
    <row r="69" spans="1:6" ht="18" customHeight="1">
      <c r="A69" s="11">
        <f t="shared" si="0"/>
        <v>1660</v>
      </c>
      <c r="B69" s="12">
        <v>6674</v>
      </c>
      <c r="C69" s="13" t="s">
        <v>1412</v>
      </c>
      <c r="D69" s="13" t="s">
        <v>1413</v>
      </c>
      <c r="E69" s="13" t="s">
        <v>1414</v>
      </c>
      <c r="F69" s="41" t="s">
        <v>1415</v>
      </c>
    </row>
    <row r="70" spans="1:6" ht="18" customHeight="1">
      <c r="A70" s="11">
        <f aca="true" t="shared" si="1" ref="A70:A133">A69+1</f>
        <v>1661</v>
      </c>
      <c r="B70" s="12">
        <v>6677</v>
      </c>
      <c r="C70" s="13" t="s">
        <v>1279</v>
      </c>
      <c r="D70" s="13" t="s">
        <v>1416</v>
      </c>
      <c r="E70" s="13" t="s">
        <v>1417</v>
      </c>
      <c r="F70" s="14" t="s">
        <v>1282</v>
      </c>
    </row>
    <row r="71" spans="1:6" ht="18" customHeight="1">
      <c r="A71" s="15">
        <f t="shared" si="1"/>
        <v>1662</v>
      </c>
      <c r="B71" s="16">
        <v>6679</v>
      </c>
      <c r="C71" s="17" t="s">
        <v>1283</v>
      </c>
      <c r="D71" s="17" t="s">
        <v>1418</v>
      </c>
      <c r="E71" s="17" t="s">
        <v>1419</v>
      </c>
      <c r="F71" s="18" t="s">
        <v>1286</v>
      </c>
    </row>
    <row r="72" spans="1:6" ht="18" customHeight="1">
      <c r="A72" s="11">
        <f t="shared" si="1"/>
        <v>1663</v>
      </c>
      <c r="B72" s="12">
        <v>6681</v>
      </c>
      <c r="C72" s="13" t="s">
        <v>1412</v>
      </c>
      <c r="D72" s="40" t="s">
        <v>1420</v>
      </c>
      <c r="E72" s="40" t="s">
        <v>1421</v>
      </c>
      <c r="F72" s="41" t="s">
        <v>1415</v>
      </c>
    </row>
    <row r="73" spans="1:6" ht="18" customHeight="1">
      <c r="A73" s="11">
        <f t="shared" si="1"/>
        <v>1664</v>
      </c>
      <c r="B73" s="12">
        <v>6685</v>
      </c>
      <c r="C73" s="13" t="s">
        <v>1412</v>
      </c>
      <c r="D73" s="40" t="s">
        <v>1422</v>
      </c>
      <c r="E73" s="40" t="s">
        <v>1423</v>
      </c>
      <c r="F73" s="41" t="s">
        <v>1415</v>
      </c>
    </row>
    <row r="74" spans="1:6" ht="18" customHeight="1">
      <c r="A74" s="11">
        <f t="shared" si="1"/>
        <v>1665</v>
      </c>
      <c r="B74" s="12">
        <v>6688</v>
      </c>
      <c r="C74" s="13" t="s">
        <v>1412</v>
      </c>
      <c r="D74" s="13" t="s">
        <v>1424</v>
      </c>
      <c r="E74" s="13" t="s">
        <v>1425</v>
      </c>
      <c r="F74" s="41" t="s">
        <v>1415</v>
      </c>
    </row>
    <row r="75" spans="1:6" ht="18" customHeight="1">
      <c r="A75" s="11">
        <f t="shared" si="1"/>
        <v>1666</v>
      </c>
      <c r="B75" s="12">
        <v>6691</v>
      </c>
      <c r="C75" s="13" t="s">
        <v>1412</v>
      </c>
      <c r="D75" s="13" t="s">
        <v>1426</v>
      </c>
      <c r="E75" s="13" t="s">
        <v>1427</v>
      </c>
      <c r="F75" s="41" t="s">
        <v>1415</v>
      </c>
    </row>
    <row r="76" spans="1:6" ht="18" customHeight="1">
      <c r="A76" s="11">
        <f t="shared" si="1"/>
        <v>1667</v>
      </c>
      <c r="B76" s="12">
        <v>6694</v>
      </c>
      <c r="C76" s="13" t="s">
        <v>1412</v>
      </c>
      <c r="D76" s="13" t="s">
        <v>1428</v>
      </c>
      <c r="E76" s="13" t="s">
        <v>1429</v>
      </c>
      <c r="F76" s="41" t="s">
        <v>1415</v>
      </c>
    </row>
    <row r="77" spans="1:6" ht="18" customHeight="1">
      <c r="A77" s="11">
        <f t="shared" si="1"/>
        <v>1668</v>
      </c>
      <c r="B77" s="12">
        <v>6697</v>
      </c>
      <c r="C77" s="13" t="s">
        <v>1412</v>
      </c>
      <c r="D77" s="13" t="s">
        <v>1430</v>
      </c>
      <c r="E77" s="13" t="s">
        <v>1431</v>
      </c>
      <c r="F77" s="41" t="s">
        <v>1415</v>
      </c>
    </row>
    <row r="78" spans="1:6" ht="18" customHeight="1">
      <c r="A78" s="11">
        <f t="shared" si="1"/>
        <v>1669</v>
      </c>
      <c r="B78" s="12">
        <v>6700</v>
      </c>
      <c r="C78" s="13" t="s">
        <v>1412</v>
      </c>
      <c r="D78" s="13" t="s">
        <v>1432</v>
      </c>
      <c r="E78" s="13" t="s">
        <v>1433</v>
      </c>
      <c r="F78" s="41" t="s">
        <v>1415</v>
      </c>
    </row>
    <row r="79" spans="1:6" ht="18" customHeight="1">
      <c r="A79" s="11">
        <f t="shared" si="1"/>
        <v>1670</v>
      </c>
      <c r="B79" s="12">
        <v>6703</v>
      </c>
      <c r="C79" s="13" t="s">
        <v>1412</v>
      </c>
      <c r="D79" s="13" t="s">
        <v>1434</v>
      </c>
      <c r="E79" s="13" t="s">
        <v>1435</v>
      </c>
      <c r="F79" s="41" t="s">
        <v>1415</v>
      </c>
    </row>
    <row r="80" spans="1:6" ht="18" customHeight="1">
      <c r="A80" s="11">
        <f t="shared" si="1"/>
        <v>1671</v>
      </c>
      <c r="B80" s="12">
        <v>6706</v>
      </c>
      <c r="C80" s="13" t="s">
        <v>1338</v>
      </c>
      <c r="D80" s="13" t="s">
        <v>1436</v>
      </c>
      <c r="E80" s="13" t="s">
        <v>1437</v>
      </c>
      <c r="F80" s="41" t="s">
        <v>1282</v>
      </c>
    </row>
    <row r="81" spans="1:6" ht="18" customHeight="1">
      <c r="A81" s="15">
        <f t="shared" si="1"/>
        <v>1672</v>
      </c>
      <c r="B81" s="16">
        <v>6708</v>
      </c>
      <c r="C81" s="17" t="s">
        <v>1283</v>
      </c>
      <c r="D81" s="17" t="s">
        <v>1438</v>
      </c>
      <c r="E81" s="17" t="s">
        <v>1439</v>
      </c>
      <c r="F81" s="18" t="s">
        <v>1286</v>
      </c>
    </row>
    <row r="82" spans="1:6" ht="18" customHeight="1">
      <c r="A82" s="11">
        <f t="shared" si="1"/>
        <v>1673</v>
      </c>
      <c r="B82" s="12">
        <v>6710</v>
      </c>
      <c r="C82" s="13" t="s">
        <v>1412</v>
      </c>
      <c r="D82" s="13" t="s">
        <v>1440</v>
      </c>
      <c r="E82" s="13" t="s">
        <v>1441</v>
      </c>
      <c r="F82" s="41" t="s">
        <v>1415</v>
      </c>
    </row>
    <row r="83" spans="1:6" ht="18" customHeight="1">
      <c r="A83" s="11">
        <f t="shared" si="1"/>
        <v>1674</v>
      </c>
      <c r="B83" s="12">
        <v>6714</v>
      </c>
      <c r="C83" s="13" t="s">
        <v>1412</v>
      </c>
      <c r="D83" s="13" t="s">
        <v>1442</v>
      </c>
      <c r="E83" s="13" t="s">
        <v>1443</v>
      </c>
      <c r="F83" s="41" t="s">
        <v>1415</v>
      </c>
    </row>
    <row r="84" spans="1:6" ht="18" customHeight="1">
      <c r="A84" s="11">
        <f t="shared" si="1"/>
        <v>1675</v>
      </c>
      <c r="B84" s="12">
        <v>6717</v>
      </c>
      <c r="C84" s="13" t="s">
        <v>1412</v>
      </c>
      <c r="D84" s="13" t="s">
        <v>1444</v>
      </c>
      <c r="E84" s="13" t="s">
        <v>1445</v>
      </c>
      <c r="F84" s="41" t="s">
        <v>1415</v>
      </c>
    </row>
    <row r="85" spans="1:6" ht="18" customHeight="1">
      <c r="A85" s="11">
        <f t="shared" si="1"/>
        <v>1676</v>
      </c>
      <c r="B85" s="12">
        <v>6720</v>
      </c>
      <c r="C85" s="13" t="s">
        <v>1412</v>
      </c>
      <c r="D85" s="13" t="s">
        <v>1446</v>
      </c>
      <c r="E85" s="13" t="s">
        <v>1447</v>
      </c>
      <c r="F85" s="41" t="s">
        <v>1415</v>
      </c>
    </row>
    <row r="86" spans="1:6" ht="18" customHeight="1">
      <c r="A86" s="11">
        <f t="shared" si="1"/>
        <v>1677</v>
      </c>
      <c r="B86" s="12">
        <v>6723</v>
      </c>
      <c r="C86" s="13" t="s">
        <v>1412</v>
      </c>
      <c r="D86" s="13" t="s">
        <v>1448</v>
      </c>
      <c r="E86" s="13" t="s">
        <v>1449</v>
      </c>
      <c r="F86" s="41" t="s">
        <v>1415</v>
      </c>
    </row>
    <row r="87" spans="1:6" ht="18" customHeight="1">
      <c r="A87" s="11">
        <f t="shared" si="1"/>
        <v>1678</v>
      </c>
      <c r="B87" s="12">
        <v>6726</v>
      </c>
      <c r="C87" s="13" t="s">
        <v>1412</v>
      </c>
      <c r="D87" s="13" t="s">
        <v>1450</v>
      </c>
      <c r="E87" s="13" t="s">
        <v>1451</v>
      </c>
      <c r="F87" s="41" t="s">
        <v>1415</v>
      </c>
    </row>
    <row r="88" spans="1:6" ht="18" customHeight="1">
      <c r="A88" s="11">
        <f t="shared" si="1"/>
        <v>1679</v>
      </c>
      <c r="B88" s="12">
        <v>6729</v>
      </c>
      <c r="C88" s="13" t="s">
        <v>1412</v>
      </c>
      <c r="D88" s="13" t="s">
        <v>1452</v>
      </c>
      <c r="E88" s="13" t="s">
        <v>1453</v>
      </c>
      <c r="F88" s="41" t="s">
        <v>1415</v>
      </c>
    </row>
    <row r="89" spans="1:6" ht="18" customHeight="1">
      <c r="A89" s="11">
        <f t="shared" si="1"/>
        <v>1680</v>
      </c>
      <c r="B89" s="12">
        <v>6732</v>
      </c>
      <c r="C89" s="13" t="s">
        <v>1412</v>
      </c>
      <c r="D89" s="13" t="s">
        <v>1454</v>
      </c>
      <c r="E89" s="13" t="s">
        <v>1455</v>
      </c>
      <c r="F89" s="41" t="s">
        <v>1415</v>
      </c>
    </row>
    <row r="90" spans="1:6" ht="18" customHeight="1">
      <c r="A90" s="15">
        <f t="shared" si="1"/>
        <v>1681</v>
      </c>
      <c r="B90" s="16">
        <v>6734</v>
      </c>
      <c r="C90" s="17" t="s">
        <v>1283</v>
      </c>
      <c r="D90" s="17" t="s">
        <v>1456</v>
      </c>
      <c r="E90" s="17" t="s">
        <v>1457</v>
      </c>
      <c r="F90" s="18" t="s">
        <v>1286</v>
      </c>
    </row>
    <row r="91" spans="1:6" ht="18" customHeight="1">
      <c r="A91" s="11">
        <f t="shared" si="1"/>
        <v>1682</v>
      </c>
      <c r="B91" s="12">
        <v>6737</v>
      </c>
      <c r="C91" s="13" t="s">
        <v>1412</v>
      </c>
      <c r="D91" s="13" t="s">
        <v>1458</v>
      </c>
      <c r="E91" s="13" t="s">
        <v>1459</v>
      </c>
      <c r="F91" s="41" t="s">
        <v>1415</v>
      </c>
    </row>
    <row r="92" spans="1:6" ht="18" customHeight="1">
      <c r="A92" s="11">
        <f t="shared" si="1"/>
        <v>1683</v>
      </c>
      <c r="B92" s="12">
        <v>6740</v>
      </c>
      <c r="C92" s="13" t="s">
        <v>1412</v>
      </c>
      <c r="D92" s="13" t="s">
        <v>1460</v>
      </c>
      <c r="E92" s="13" t="s">
        <v>1461</v>
      </c>
      <c r="F92" s="41" t="s">
        <v>1415</v>
      </c>
    </row>
    <row r="93" spans="1:6" ht="18" customHeight="1">
      <c r="A93" s="11">
        <f t="shared" si="1"/>
        <v>1684</v>
      </c>
      <c r="B93" s="12">
        <v>6743</v>
      </c>
      <c r="C93" s="13" t="s">
        <v>1412</v>
      </c>
      <c r="D93" s="13" t="s">
        <v>1462</v>
      </c>
      <c r="E93" s="13" t="s">
        <v>1463</v>
      </c>
      <c r="F93" s="41" t="s">
        <v>1415</v>
      </c>
    </row>
    <row r="94" spans="1:6" ht="18" customHeight="1">
      <c r="A94" s="11">
        <f t="shared" si="1"/>
        <v>1685</v>
      </c>
      <c r="B94" s="12">
        <v>6746</v>
      </c>
      <c r="C94" s="13" t="s">
        <v>1412</v>
      </c>
      <c r="D94" s="13" t="s">
        <v>1464</v>
      </c>
      <c r="E94" s="13" t="s">
        <v>1465</v>
      </c>
      <c r="F94" s="41" t="s">
        <v>1415</v>
      </c>
    </row>
    <row r="95" spans="1:6" ht="18" customHeight="1">
      <c r="A95" s="11">
        <f t="shared" si="1"/>
        <v>1686</v>
      </c>
      <c r="B95" s="12">
        <v>6749</v>
      </c>
      <c r="C95" s="13" t="s">
        <v>1412</v>
      </c>
      <c r="D95" s="13" t="s">
        <v>1466</v>
      </c>
      <c r="E95" s="13" t="s">
        <v>1467</v>
      </c>
      <c r="F95" s="41" t="s">
        <v>1415</v>
      </c>
    </row>
    <row r="96" spans="1:6" ht="18" customHeight="1">
      <c r="A96" s="11">
        <f t="shared" si="1"/>
        <v>1687</v>
      </c>
      <c r="B96" s="12">
        <v>6752</v>
      </c>
      <c r="C96" s="13" t="s">
        <v>1412</v>
      </c>
      <c r="D96" s="13" t="s">
        <v>1468</v>
      </c>
      <c r="E96" s="13" t="s">
        <v>1469</v>
      </c>
      <c r="F96" s="41" t="s">
        <v>1415</v>
      </c>
    </row>
    <row r="97" spans="1:6" ht="18" customHeight="1">
      <c r="A97" s="11">
        <f t="shared" si="1"/>
        <v>1688</v>
      </c>
      <c r="B97" s="12">
        <v>6755</v>
      </c>
      <c r="C97" s="13" t="s">
        <v>1412</v>
      </c>
      <c r="D97" s="13" t="s">
        <v>1470</v>
      </c>
      <c r="E97" s="13" t="s">
        <v>1471</v>
      </c>
      <c r="F97" s="41" t="s">
        <v>1415</v>
      </c>
    </row>
    <row r="98" spans="1:6" ht="18" customHeight="1">
      <c r="A98" s="15">
        <f t="shared" si="1"/>
        <v>1689</v>
      </c>
      <c r="B98" s="16">
        <v>6757</v>
      </c>
      <c r="C98" s="17" t="s">
        <v>1283</v>
      </c>
      <c r="D98" s="17" t="s">
        <v>1472</v>
      </c>
      <c r="E98" s="17" t="s">
        <v>1473</v>
      </c>
      <c r="F98" s="18" t="s">
        <v>1286</v>
      </c>
    </row>
    <row r="99" spans="1:6" ht="18" customHeight="1">
      <c r="A99" s="11">
        <f t="shared" si="1"/>
        <v>1690</v>
      </c>
      <c r="B99" s="12">
        <v>6760</v>
      </c>
      <c r="C99" s="13" t="s">
        <v>1412</v>
      </c>
      <c r="D99" s="13" t="s">
        <v>1474</v>
      </c>
      <c r="E99" s="13" t="s">
        <v>1475</v>
      </c>
      <c r="F99" s="41" t="s">
        <v>1415</v>
      </c>
    </row>
    <row r="100" spans="1:6" ht="18" customHeight="1">
      <c r="A100" s="11">
        <f t="shared" si="1"/>
        <v>1691</v>
      </c>
      <c r="B100" s="12">
        <v>6763</v>
      </c>
      <c r="C100" s="13" t="s">
        <v>1412</v>
      </c>
      <c r="D100" s="13" t="s">
        <v>1476</v>
      </c>
      <c r="E100" s="13" t="s">
        <v>1477</v>
      </c>
      <c r="F100" s="41" t="s">
        <v>1415</v>
      </c>
    </row>
    <row r="101" spans="1:6" ht="18" customHeight="1">
      <c r="A101" s="11">
        <f t="shared" si="1"/>
        <v>1692</v>
      </c>
      <c r="B101" s="12">
        <v>6766</v>
      </c>
      <c r="C101" s="13" t="s">
        <v>1412</v>
      </c>
      <c r="D101" s="13" t="s">
        <v>1478</v>
      </c>
      <c r="E101" s="13" t="s">
        <v>1479</v>
      </c>
      <c r="F101" s="41" t="s">
        <v>1415</v>
      </c>
    </row>
    <row r="102" spans="1:6" ht="18" customHeight="1">
      <c r="A102" s="11">
        <f t="shared" si="1"/>
        <v>1693</v>
      </c>
      <c r="B102" s="12">
        <v>6769</v>
      </c>
      <c r="C102" s="13" t="s">
        <v>1412</v>
      </c>
      <c r="D102" s="13" t="s">
        <v>1480</v>
      </c>
      <c r="E102" s="13" t="s">
        <v>1481</v>
      </c>
      <c r="F102" s="41" t="s">
        <v>1415</v>
      </c>
    </row>
    <row r="103" spans="1:6" ht="18" customHeight="1">
      <c r="A103" s="11">
        <f t="shared" si="1"/>
        <v>1694</v>
      </c>
      <c r="B103" s="12">
        <v>6772</v>
      </c>
      <c r="C103" s="13" t="s">
        <v>1412</v>
      </c>
      <c r="D103" s="13" t="s">
        <v>1482</v>
      </c>
      <c r="E103" s="13" t="s">
        <v>1483</v>
      </c>
      <c r="F103" s="41" t="s">
        <v>1415</v>
      </c>
    </row>
    <row r="104" spans="1:6" ht="18" customHeight="1">
      <c r="A104" s="11">
        <f t="shared" si="1"/>
        <v>1695</v>
      </c>
      <c r="B104" s="12">
        <v>6775</v>
      </c>
      <c r="C104" s="13" t="s">
        <v>1412</v>
      </c>
      <c r="D104" s="13" t="s">
        <v>1484</v>
      </c>
      <c r="E104" s="13" t="s">
        <v>1485</v>
      </c>
      <c r="F104" s="41" t="s">
        <v>1415</v>
      </c>
    </row>
    <row r="105" spans="1:6" ht="18" customHeight="1" thickBot="1">
      <c r="A105" s="45">
        <f t="shared" si="1"/>
        <v>1696</v>
      </c>
      <c r="B105" s="46">
        <v>6778</v>
      </c>
      <c r="C105" s="47" t="s">
        <v>1412</v>
      </c>
      <c r="D105" s="47" t="s">
        <v>1486</v>
      </c>
      <c r="E105" s="47" t="s">
        <v>1487</v>
      </c>
      <c r="F105" s="48" t="s">
        <v>1415</v>
      </c>
    </row>
    <row r="106" spans="1:6" ht="18" customHeight="1">
      <c r="A106" s="23">
        <f t="shared" si="1"/>
        <v>1697</v>
      </c>
      <c r="B106" s="24">
        <v>6781</v>
      </c>
      <c r="C106" s="25" t="s">
        <v>1412</v>
      </c>
      <c r="D106" s="25" t="s">
        <v>1488</v>
      </c>
      <c r="E106" s="25" t="s">
        <v>1489</v>
      </c>
      <c r="F106" s="49" t="s">
        <v>1415</v>
      </c>
    </row>
    <row r="107" spans="1:6" ht="18" customHeight="1">
      <c r="A107" s="23">
        <f t="shared" si="1"/>
        <v>1698</v>
      </c>
      <c r="B107" s="31">
        <v>6784</v>
      </c>
      <c r="C107" s="32" t="s">
        <v>1490</v>
      </c>
      <c r="D107" s="32" t="s">
        <v>1491</v>
      </c>
      <c r="E107" s="32" t="s">
        <v>1492</v>
      </c>
      <c r="F107" s="33" t="s">
        <v>1493</v>
      </c>
    </row>
    <row r="108" spans="1:6" ht="18" customHeight="1">
      <c r="A108" s="23">
        <f t="shared" si="1"/>
        <v>1699</v>
      </c>
      <c r="B108" s="31">
        <v>6787</v>
      </c>
      <c r="C108" s="32" t="s">
        <v>1490</v>
      </c>
      <c r="D108" s="32" t="s">
        <v>1494</v>
      </c>
      <c r="E108" s="32" t="s">
        <v>1495</v>
      </c>
      <c r="F108" s="33" t="s">
        <v>1493</v>
      </c>
    </row>
    <row r="109" spans="1:6" ht="18" customHeight="1">
      <c r="A109" s="27">
        <f t="shared" si="1"/>
        <v>1700</v>
      </c>
      <c r="B109" s="28">
        <v>6789</v>
      </c>
      <c r="C109" s="29" t="s">
        <v>1283</v>
      </c>
      <c r="D109" s="29" t="s">
        <v>1496</v>
      </c>
      <c r="E109" s="29" t="s">
        <v>1497</v>
      </c>
      <c r="F109" s="30" t="s">
        <v>1286</v>
      </c>
    </row>
    <row r="110" spans="1:6" ht="18" customHeight="1">
      <c r="A110" s="23">
        <f t="shared" si="1"/>
        <v>1701</v>
      </c>
      <c r="B110" s="31">
        <v>6792</v>
      </c>
      <c r="C110" s="50" t="s">
        <v>1412</v>
      </c>
      <c r="D110" s="32" t="s">
        <v>1498</v>
      </c>
      <c r="E110" s="32" t="s">
        <v>1499</v>
      </c>
      <c r="F110" s="51" t="s">
        <v>1415</v>
      </c>
    </row>
    <row r="111" spans="1:6" ht="18" customHeight="1">
      <c r="A111" s="23">
        <f t="shared" si="1"/>
        <v>1702</v>
      </c>
      <c r="B111" s="31">
        <v>6795</v>
      </c>
      <c r="C111" s="50" t="s">
        <v>1412</v>
      </c>
      <c r="D111" s="32" t="s">
        <v>1500</v>
      </c>
      <c r="E111" s="32" t="s">
        <v>1501</v>
      </c>
      <c r="F111" s="51" t="s">
        <v>1415</v>
      </c>
    </row>
    <row r="112" spans="1:6" ht="18" customHeight="1">
      <c r="A112" s="23">
        <f t="shared" si="1"/>
        <v>1703</v>
      </c>
      <c r="B112" s="31">
        <v>6798</v>
      </c>
      <c r="C112" s="50" t="s">
        <v>1502</v>
      </c>
      <c r="D112" s="32" t="s">
        <v>1503</v>
      </c>
      <c r="E112" s="32" t="s">
        <v>1504</v>
      </c>
      <c r="F112" s="51" t="s">
        <v>1278</v>
      </c>
    </row>
    <row r="113" spans="1:6" ht="18" customHeight="1">
      <c r="A113" s="23">
        <f t="shared" si="1"/>
        <v>1704</v>
      </c>
      <c r="B113" s="31">
        <v>6801</v>
      </c>
      <c r="C113" s="50" t="s">
        <v>1505</v>
      </c>
      <c r="D113" s="32" t="s">
        <v>1506</v>
      </c>
      <c r="E113" s="32" t="s">
        <v>1507</v>
      </c>
      <c r="F113" s="51" t="s">
        <v>1278</v>
      </c>
    </row>
    <row r="114" spans="1:6" ht="18" customHeight="1">
      <c r="A114" s="23">
        <f t="shared" si="1"/>
        <v>1705</v>
      </c>
      <c r="B114" s="31">
        <v>6804</v>
      </c>
      <c r="C114" s="50" t="s">
        <v>1508</v>
      </c>
      <c r="D114" s="32" t="s">
        <v>1509</v>
      </c>
      <c r="E114" s="32" t="s">
        <v>1510</v>
      </c>
      <c r="F114" s="51" t="s">
        <v>1278</v>
      </c>
    </row>
    <row r="115" spans="1:6" ht="18" customHeight="1">
      <c r="A115" s="23">
        <f t="shared" si="1"/>
        <v>1706</v>
      </c>
      <c r="B115" s="31">
        <v>6807</v>
      </c>
      <c r="C115" s="50" t="s">
        <v>1412</v>
      </c>
      <c r="D115" s="32" t="s">
        <v>1511</v>
      </c>
      <c r="E115" s="32" t="s">
        <v>1512</v>
      </c>
      <c r="F115" s="51" t="s">
        <v>1415</v>
      </c>
    </row>
    <row r="116" spans="1:6" ht="18" customHeight="1">
      <c r="A116" s="23">
        <f t="shared" si="1"/>
        <v>1707</v>
      </c>
      <c r="B116" s="31">
        <v>6810</v>
      </c>
      <c r="C116" s="50" t="s">
        <v>1412</v>
      </c>
      <c r="D116" s="32" t="s">
        <v>1513</v>
      </c>
      <c r="E116" s="32" t="s">
        <v>1514</v>
      </c>
      <c r="F116" s="51" t="s">
        <v>1415</v>
      </c>
    </row>
    <row r="117" spans="1:6" ht="18" customHeight="1">
      <c r="A117" s="23">
        <f t="shared" si="1"/>
        <v>1708</v>
      </c>
      <c r="B117" s="31">
        <v>6813</v>
      </c>
      <c r="C117" s="50" t="s">
        <v>1412</v>
      </c>
      <c r="D117" s="32" t="s">
        <v>1515</v>
      </c>
      <c r="E117" s="32" t="s">
        <v>1516</v>
      </c>
      <c r="F117" s="51" t="s">
        <v>1415</v>
      </c>
    </row>
    <row r="118" spans="1:6" ht="18" customHeight="1">
      <c r="A118" s="23">
        <f t="shared" si="1"/>
        <v>1709</v>
      </c>
      <c r="B118" s="31">
        <v>6816</v>
      </c>
      <c r="C118" s="50" t="s">
        <v>1490</v>
      </c>
      <c r="D118" s="32" t="s">
        <v>1517</v>
      </c>
      <c r="E118" s="32" t="s">
        <v>1518</v>
      </c>
      <c r="F118" s="51" t="s">
        <v>1493</v>
      </c>
    </row>
    <row r="119" spans="1:6" ht="18" customHeight="1">
      <c r="A119" s="23">
        <f t="shared" si="1"/>
        <v>1710</v>
      </c>
      <c r="B119" s="31">
        <v>6819</v>
      </c>
      <c r="C119" s="50" t="s">
        <v>1490</v>
      </c>
      <c r="D119" s="32" t="s">
        <v>1519</v>
      </c>
      <c r="E119" s="32" t="s">
        <v>1520</v>
      </c>
      <c r="F119" s="51" t="s">
        <v>1493</v>
      </c>
    </row>
    <row r="120" spans="1:6" ht="18" customHeight="1">
      <c r="A120" s="27">
        <f t="shared" si="1"/>
        <v>1711</v>
      </c>
      <c r="B120" s="28">
        <v>6821</v>
      </c>
      <c r="C120" s="29" t="s">
        <v>1283</v>
      </c>
      <c r="D120" s="29" t="s">
        <v>1521</v>
      </c>
      <c r="E120" s="29" t="s">
        <v>1522</v>
      </c>
      <c r="F120" s="30" t="s">
        <v>1286</v>
      </c>
    </row>
    <row r="121" spans="1:6" ht="18" customHeight="1">
      <c r="A121" s="23">
        <f t="shared" si="1"/>
        <v>1712</v>
      </c>
      <c r="B121" s="31">
        <v>6824</v>
      </c>
      <c r="C121" s="32" t="s">
        <v>1412</v>
      </c>
      <c r="D121" s="32" t="s">
        <v>1523</v>
      </c>
      <c r="E121" s="32" t="s">
        <v>1524</v>
      </c>
      <c r="F121" s="33" t="s">
        <v>1415</v>
      </c>
    </row>
    <row r="122" spans="1:6" ht="18" customHeight="1">
      <c r="A122" s="23">
        <f t="shared" si="1"/>
        <v>1713</v>
      </c>
      <c r="B122" s="31">
        <v>6827</v>
      </c>
      <c r="C122" s="32" t="s">
        <v>1412</v>
      </c>
      <c r="D122" s="32" t="s">
        <v>1525</v>
      </c>
      <c r="E122" s="32" t="s">
        <v>1526</v>
      </c>
      <c r="F122" s="33" t="s">
        <v>1415</v>
      </c>
    </row>
    <row r="123" spans="1:6" ht="18" customHeight="1">
      <c r="A123" s="23">
        <f t="shared" si="1"/>
        <v>1714</v>
      </c>
      <c r="B123" s="31">
        <v>6830</v>
      </c>
      <c r="C123" s="32" t="s">
        <v>1502</v>
      </c>
      <c r="D123" s="32" t="s">
        <v>1527</v>
      </c>
      <c r="E123" s="32" t="s">
        <v>1528</v>
      </c>
      <c r="F123" s="33" t="s">
        <v>1278</v>
      </c>
    </row>
    <row r="124" spans="1:6" ht="18" customHeight="1">
      <c r="A124" s="23">
        <f t="shared" si="1"/>
        <v>1715</v>
      </c>
      <c r="B124" s="31">
        <v>6833</v>
      </c>
      <c r="C124" s="32" t="s">
        <v>1412</v>
      </c>
      <c r="D124" s="32" t="s">
        <v>1529</v>
      </c>
      <c r="E124" s="32" t="s">
        <v>1530</v>
      </c>
      <c r="F124" s="33" t="s">
        <v>1415</v>
      </c>
    </row>
    <row r="125" spans="1:6" ht="18" customHeight="1">
      <c r="A125" s="23">
        <f t="shared" si="1"/>
        <v>1716</v>
      </c>
      <c r="B125" s="31">
        <v>6836</v>
      </c>
      <c r="C125" s="32" t="s">
        <v>1412</v>
      </c>
      <c r="D125" s="32" t="s">
        <v>1531</v>
      </c>
      <c r="E125" s="32" t="s">
        <v>1532</v>
      </c>
      <c r="F125" s="33" t="s">
        <v>1415</v>
      </c>
    </row>
    <row r="126" spans="1:6" ht="18" customHeight="1">
      <c r="A126" s="23">
        <f t="shared" si="1"/>
        <v>1717</v>
      </c>
      <c r="B126" s="31">
        <v>6839</v>
      </c>
      <c r="C126" s="32" t="s">
        <v>1412</v>
      </c>
      <c r="D126" s="32" t="s">
        <v>1533</v>
      </c>
      <c r="E126" s="32" t="s">
        <v>1534</v>
      </c>
      <c r="F126" s="33" t="s">
        <v>1415</v>
      </c>
    </row>
    <row r="127" spans="1:6" ht="18" customHeight="1">
      <c r="A127" s="23">
        <f t="shared" si="1"/>
        <v>1718</v>
      </c>
      <c r="B127" s="31">
        <v>6842</v>
      </c>
      <c r="C127" s="32" t="s">
        <v>1412</v>
      </c>
      <c r="D127" s="32" t="s">
        <v>1535</v>
      </c>
      <c r="E127" s="32" t="s">
        <v>1536</v>
      </c>
      <c r="F127" s="33" t="s">
        <v>1415</v>
      </c>
    </row>
    <row r="128" spans="1:6" ht="18" customHeight="1">
      <c r="A128" s="23">
        <f t="shared" si="1"/>
        <v>1719</v>
      </c>
      <c r="B128" s="31">
        <v>6845</v>
      </c>
      <c r="C128" s="32" t="s">
        <v>1412</v>
      </c>
      <c r="D128" s="32" t="s">
        <v>1537</v>
      </c>
      <c r="E128" s="32" t="s">
        <v>1538</v>
      </c>
      <c r="F128" s="33" t="s">
        <v>1415</v>
      </c>
    </row>
    <row r="129" spans="1:6" ht="18" customHeight="1">
      <c r="A129" s="23">
        <f t="shared" si="1"/>
        <v>1720</v>
      </c>
      <c r="B129" s="31">
        <v>6848</v>
      </c>
      <c r="C129" s="32" t="s">
        <v>1490</v>
      </c>
      <c r="D129" s="32" t="s">
        <v>1539</v>
      </c>
      <c r="E129" s="32" t="s">
        <v>1540</v>
      </c>
      <c r="F129" s="33" t="s">
        <v>1493</v>
      </c>
    </row>
    <row r="130" spans="1:6" ht="18" customHeight="1">
      <c r="A130" s="23">
        <f t="shared" si="1"/>
        <v>1721</v>
      </c>
      <c r="B130" s="31">
        <v>6851</v>
      </c>
      <c r="C130" s="32" t="s">
        <v>1301</v>
      </c>
      <c r="D130" s="32" t="s">
        <v>1541</v>
      </c>
      <c r="E130" s="32" t="s">
        <v>1542</v>
      </c>
      <c r="F130" s="34" t="s">
        <v>1282</v>
      </c>
    </row>
    <row r="131" spans="1:6" ht="18" customHeight="1">
      <c r="A131" s="23">
        <f t="shared" si="1"/>
        <v>1722</v>
      </c>
      <c r="B131" s="31">
        <v>6854</v>
      </c>
      <c r="C131" s="32" t="s">
        <v>1490</v>
      </c>
      <c r="D131" s="32" t="s">
        <v>1543</v>
      </c>
      <c r="E131" s="32" t="s">
        <v>1544</v>
      </c>
      <c r="F131" s="33" t="s">
        <v>1493</v>
      </c>
    </row>
    <row r="132" spans="1:6" ht="18" customHeight="1">
      <c r="A132" s="27">
        <f t="shared" si="1"/>
        <v>1723</v>
      </c>
      <c r="B132" s="28">
        <v>6856</v>
      </c>
      <c r="C132" s="29" t="s">
        <v>1283</v>
      </c>
      <c r="D132" s="29" t="s">
        <v>1545</v>
      </c>
      <c r="E132" s="29" t="s">
        <v>1546</v>
      </c>
      <c r="F132" s="30" t="s">
        <v>1286</v>
      </c>
    </row>
    <row r="133" spans="1:6" ht="18" customHeight="1">
      <c r="A133" s="23">
        <f t="shared" si="1"/>
        <v>1724</v>
      </c>
      <c r="B133" s="31">
        <v>6858</v>
      </c>
      <c r="C133" s="32" t="s">
        <v>1502</v>
      </c>
      <c r="D133" s="32" t="s">
        <v>1547</v>
      </c>
      <c r="E133" s="32" t="s">
        <v>1548</v>
      </c>
      <c r="F133" s="33" t="s">
        <v>1278</v>
      </c>
    </row>
    <row r="134" spans="1:6" ht="18" customHeight="1">
      <c r="A134" s="23">
        <f aca="true" t="shared" si="2" ref="A134:A197">A133+1</f>
        <v>1725</v>
      </c>
      <c r="B134" s="31">
        <v>6862</v>
      </c>
      <c r="C134" s="32" t="s">
        <v>1412</v>
      </c>
      <c r="D134" s="32" t="s">
        <v>1549</v>
      </c>
      <c r="E134" s="32" t="s">
        <v>1550</v>
      </c>
      <c r="F134" s="33" t="s">
        <v>1415</v>
      </c>
    </row>
    <row r="135" spans="1:6" ht="18" customHeight="1">
      <c r="A135" s="23">
        <f t="shared" si="2"/>
        <v>1726</v>
      </c>
      <c r="B135" s="31">
        <v>6865</v>
      </c>
      <c r="C135" s="32" t="s">
        <v>1502</v>
      </c>
      <c r="D135" s="32" t="s">
        <v>1551</v>
      </c>
      <c r="E135" s="32" t="s">
        <v>1552</v>
      </c>
      <c r="F135" s="33" t="s">
        <v>1278</v>
      </c>
    </row>
    <row r="136" spans="1:6" ht="18" customHeight="1">
      <c r="A136" s="23">
        <f t="shared" si="2"/>
        <v>1727</v>
      </c>
      <c r="B136" s="31">
        <v>6868</v>
      </c>
      <c r="C136" s="32" t="s">
        <v>1412</v>
      </c>
      <c r="D136" s="32" t="s">
        <v>1553</v>
      </c>
      <c r="E136" s="32" t="s">
        <v>1554</v>
      </c>
      <c r="F136" s="33" t="s">
        <v>1415</v>
      </c>
    </row>
    <row r="137" spans="1:6" ht="18" customHeight="1">
      <c r="A137" s="23">
        <f t="shared" si="2"/>
        <v>1728</v>
      </c>
      <c r="B137" s="31">
        <v>6871</v>
      </c>
      <c r="C137" s="32" t="s">
        <v>1412</v>
      </c>
      <c r="D137" s="32" t="s">
        <v>1555</v>
      </c>
      <c r="E137" s="32" t="s">
        <v>1556</v>
      </c>
      <c r="F137" s="33" t="s">
        <v>1415</v>
      </c>
    </row>
    <row r="138" spans="1:6" ht="18" customHeight="1">
      <c r="A138" s="23">
        <f t="shared" si="2"/>
        <v>1729</v>
      </c>
      <c r="B138" s="31">
        <v>6874</v>
      </c>
      <c r="C138" s="32" t="s">
        <v>1275</v>
      </c>
      <c r="D138" s="32" t="s">
        <v>1557</v>
      </c>
      <c r="E138" s="32" t="s">
        <v>1558</v>
      </c>
      <c r="F138" s="33" t="s">
        <v>1278</v>
      </c>
    </row>
    <row r="139" spans="1:6" ht="18" customHeight="1">
      <c r="A139" s="23">
        <f t="shared" si="2"/>
        <v>1730</v>
      </c>
      <c r="B139" s="31">
        <v>6877</v>
      </c>
      <c r="C139" s="32" t="s">
        <v>1412</v>
      </c>
      <c r="D139" s="32" t="s">
        <v>1559</v>
      </c>
      <c r="E139" s="32" t="s">
        <v>1560</v>
      </c>
      <c r="F139" s="33" t="s">
        <v>1415</v>
      </c>
    </row>
    <row r="140" spans="1:6" ht="18" customHeight="1">
      <c r="A140" s="23">
        <f t="shared" si="2"/>
        <v>1731</v>
      </c>
      <c r="B140" s="31">
        <v>6880</v>
      </c>
      <c r="C140" s="32" t="s">
        <v>1412</v>
      </c>
      <c r="D140" s="32" t="s">
        <v>1561</v>
      </c>
      <c r="E140" s="32" t="s">
        <v>1562</v>
      </c>
      <c r="F140" s="33" t="s">
        <v>1415</v>
      </c>
    </row>
    <row r="141" spans="1:6" ht="18" customHeight="1">
      <c r="A141" s="23">
        <f t="shared" si="2"/>
        <v>1732</v>
      </c>
      <c r="B141" s="31">
        <v>6883</v>
      </c>
      <c r="C141" s="32" t="s">
        <v>1279</v>
      </c>
      <c r="D141" s="32" t="s">
        <v>1563</v>
      </c>
      <c r="E141" s="32" t="s">
        <v>1564</v>
      </c>
      <c r="F141" s="34" t="s">
        <v>1282</v>
      </c>
    </row>
    <row r="142" spans="1:6" ht="18" customHeight="1">
      <c r="A142" s="23">
        <f t="shared" si="2"/>
        <v>1733</v>
      </c>
      <c r="B142" s="31">
        <v>6886</v>
      </c>
      <c r="C142" s="32" t="s">
        <v>1490</v>
      </c>
      <c r="D142" s="32" t="s">
        <v>1565</v>
      </c>
      <c r="E142" s="32" t="s">
        <v>1566</v>
      </c>
      <c r="F142" s="33" t="s">
        <v>1493</v>
      </c>
    </row>
    <row r="143" spans="1:6" ht="18" customHeight="1">
      <c r="A143" s="27">
        <f t="shared" si="2"/>
        <v>1734</v>
      </c>
      <c r="B143" s="28">
        <v>6888</v>
      </c>
      <c r="C143" s="29" t="s">
        <v>1283</v>
      </c>
      <c r="D143" s="29" t="s">
        <v>1567</v>
      </c>
      <c r="E143" s="29" t="s">
        <v>1568</v>
      </c>
      <c r="F143" s="30" t="s">
        <v>1286</v>
      </c>
    </row>
    <row r="144" spans="1:6" ht="18" customHeight="1">
      <c r="A144" s="23">
        <f t="shared" si="2"/>
        <v>1735</v>
      </c>
      <c r="B144" s="31">
        <v>6890</v>
      </c>
      <c r="C144" s="32" t="s">
        <v>1412</v>
      </c>
      <c r="D144" s="32" t="s">
        <v>1569</v>
      </c>
      <c r="E144" s="32" t="s">
        <v>1570</v>
      </c>
      <c r="F144" s="33" t="s">
        <v>1415</v>
      </c>
    </row>
    <row r="145" spans="1:6" ht="18" customHeight="1">
      <c r="A145" s="23">
        <f t="shared" si="2"/>
        <v>1736</v>
      </c>
      <c r="B145" s="31">
        <v>6894</v>
      </c>
      <c r="C145" s="32" t="s">
        <v>1412</v>
      </c>
      <c r="D145" s="32" t="s">
        <v>1571</v>
      </c>
      <c r="E145" s="32" t="s">
        <v>1572</v>
      </c>
      <c r="F145" s="33" t="s">
        <v>1415</v>
      </c>
    </row>
    <row r="146" spans="1:6" ht="18" customHeight="1">
      <c r="A146" s="23">
        <f t="shared" si="2"/>
        <v>1737</v>
      </c>
      <c r="B146" s="31">
        <v>6897</v>
      </c>
      <c r="C146" s="32" t="s">
        <v>1502</v>
      </c>
      <c r="D146" s="32" t="s">
        <v>1573</v>
      </c>
      <c r="E146" s="32" t="s">
        <v>1574</v>
      </c>
      <c r="F146" s="33" t="s">
        <v>1278</v>
      </c>
    </row>
    <row r="147" spans="1:6" ht="18" customHeight="1">
      <c r="A147" s="23">
        <f t="shared" si="2"/>
        <v>1738</v>
      </c>
      <c r="B147" s="31">
        <v>6900</v>
      </c>
      <c r="C147" s="32" t="s">
        <v>1412</v>
      </c>
      <c r="D147" s="32" t="s">
        <v>1575</v>
      </c>
      <c r="E147" s="32" t="s">
        <v>1576</v>
      </c>
      <c r="F147" s="33" t="s">
        <v>1415</v>
      </c>
    </row>
    <row r="148" spans="1:6" ht="18" customHeight="1">
      <c r="A148" s="23">
        <f t="shared" si="2"/>
        <v>1739</v>
      </c>
      <c r="B148" s="31">
        <v>6903</v>
      </c>
      <c r="C148" s="32" t="s">
        <v>1577</v>
      </c>
      <c r="D148" s="32" t="s">
        <v>1578</v>
      </c>
      <c r="E148" s="32" t="s">
        <v>1579</v>
      </c>
      <c r="F148" s="33" t="s">
        <v>1278</v>
      </c>
    </row>
    <row r="149" spans="1:6" ht="18" customHeight="1">
      <c r="A149" s="23">
        <f t="shared" si="2"/>
        <v>1740</v>
      </c>
      <c r="B149" s="31">
        <v>6906</v>
      </c>
      <c r="C149" s="32" t="s">
        <v>1412</v>
      </c>
      <c r="D149" s="32" t="s">
        <v>1580</v>
      </c>
      <c r="E149" s="32" t="s">
        <v>1581</v>
      </c>
      <c r="F149" s="33" t="s">
        <v>1415</v>
      </c>
    </row>
    <row r="150" spans="1:6" ht="18" customHeight="1">
      <c r="A150" s="23">
        <f t="shared" si="2"/>
        <v>1741</v>
      </c>
      <c r="B150" s="31">
        <v>6909</v>
      </c>
      <c r="C150" s="32" t="s">
        <v>1412</v>
      </c>
      <c r="D150" s="32" t="s">
        <v>1582</v>
      </c>
      <c r="E150" s="32" t="s">
        <v>1583</v>
      </c>
      <c r="F150" s="33" t="s">
        <v>1415</v>
      </c>
    </row>
    <row r="151" spans="1:6" ht="18" customHeight="1">
      <c r="A151" s="23">
        <f t="shared" si="2"/>
        <v>1742</v>
      </c>
      <c r="B151" s="31">
        <v>6912</v>
      </c>
      <c r="C151" s="32" t="s">
        <v>1412</v>
      </c>
      <c r="D151" s="32" t="s">
        <v>1584</v>
      </c>
      <c r="E151" s="32" t="s">
        <v>1585</v>
      </c>
      <c r="F151" s="33" t="s">
        <v>1415</v>
      </c>
    </row>
    <row r="152" spans="1:6" ht="18" customHeight="1">
      <c r="A152" s="23">
        <f t="shared" si="2"/>
        <v>1743</v>
      </c>
      <c r="B152" s="31">
        <v>6915</v>
      </c>
      <c r="C152" s="32" t="s">
        <v>1279</v>
      </c>
      <c r="D152" s="32" t="s">
        <v>1586</v>
      </c>
      <c r="E152" s="32" t="s">
        <v>1587</v>
      </c>
      <c r="F152" s="34" t="s">
        <v>1282</v>
      </c>
    </row>
    <row r="153" spans="1:6" ht="18" customHeight="1">
      <c r="A153" s="23">
        <f t="shared" si="2"/>
        <v>1744</v>
      </c>
      <c r="B153" s="31">
        <v>6918</v>
      </c>
      <c r="C153" s="32" t="s">
        <v>1490</v>
      </c>
      <c r="D153" s="32" t="s">
        <v>1588</v>
      </c>
      <c r="E153" s="32" t="s">
        <v>1589</v>
      </c>
      <c r="F153" s="33" t="s">
        <v>1493</v>
      </c>
    </row>
    <row r="154" spans="1:6" ht="18" customHeight="1">
      <c r="A154" s="27">
        <f t="shared" si="2"/>
        <v>1745</v>
      </c>
      <c r="B154" s="28">
        <v>6920</v>
      </c>
      <c r="C154" s="29" t="s">
        <v>1283</v>
      </c>
      <c r="D154" s="29" t="s">
        <v>1590</v>
      </c>
      <c r="E154" s="29" t="s">
        <v>1591</v>
      </c>
      <c r="F154" s="30" t="s">
        <v>1286</v>
      </c>
    </row>
    <row r="155" spans="1:6" ht="18" customHeight="1">
      <c r="A155" s="23">
        <f t="shared" si="2"/>
        <v>1746</v>
      </c>
      <c r="B155" s="31">
        <v>6923</v>
      </c>
      <c r="C155" s="32" t="s">
        <v>1412</v>
      </c>
      <c r="D155" s="32" t="s">
        <v>1592</v>
      </c>
      <c r="E155" s="32" t="s">
        <v>1593</v>
      </c>
      <c r="F155" s="33" t="s">
        <v>1415</v>
      </c>
    </row>
    <row r="156" spans="1:6" ht="18" customHeight="1">
      <c r="A156" s="23">
        <f t="shared" si="2"/>
        <v>1747</v>
      </c>
      <c r="B156" s="31">
        <v>6926</v>
      </c>
      <c r="C156" s="32" t="s">
        <v>1502</v>
      </c>
      <c r="D156" s="32" t="s">
        <v>1594</v>
      </c>
      <c r="E156" s="32" t="s">
        <v>1595</v>
      </c>
      <c r="F156" s="33" t="s">
        <v>1278</v>
      </c>
    </row>
    <row r="157" spans="1:6" ht="18" customHeight="1">
      <c r="A157" s="23">
        <f t="shared" si="2"/>
        <v>1748</v>
      </c>
      <c r="B157" s="31">
        <v>6929</v>
      </c>
      <c r="C157" s="32" t="s">
        <v>1412</v>
      </c>
      <c r="D157" s="32" t="s">
        <v>1596</v>
      </c>
      <c r="E157" s="32" t="s">
        <v>1597</v>
      </c>
      <c r="F157" s="33" t="s">
        <v>1415</v>
      </c>
    </row>
    <row r="158" spans="1:6" ht="18" customHeight="1">
      <c r="A158" s="23">
        <f t="shared" si="2"/>
        <v>1749</v>
      </c>
      <c r="B158" s="31">
        <v>6932</v>
      </c>
      <c r="C158" s="32" t="s">
        <v>1412</v>
      </c>
      <c r="D158" s="32" t="s">
        <v>1598</v>
      </c>
      <c r="E158" s="32" t="s">
        <v>1599</v>
      </c>
      <c r="F158" s="33" t="s">
        <v>1415</v>
      </c>
    </row>
    <row r="159" spans="1:6" ht="18" customHeight="1">
      <c r="A159" s="23">
        <f t="shared" si="2"/>
        <v>1750</v>
      </c>
      <c r="B159" s="31">
        <v>6935</v>
      </c>
      <c r="C159" s="32" t="s">
        <v>1412</v>
      </c>
      <c r="D159" s="32" t="s">
        <v>1600</v>
      </c>
      <c r="E159" s="32" t="s">
        <v>1601</v>
      </c>
      <c r="F159" s="33" t="s">
        <v>1415</v>
      </c>
    </row>
    <row r="160" spans="1:6" ht="18" customHeight="1">
      <c r="A160" s="23">
        <f t="shared" si="2"/>
        <v>1751</v>
      </c>
      <c r="B160" s="31">
        <v>6938</v>
      </c>
      <c r="C160" s="32" t="s">
        <v>1602</v>
      </c>
      <c r="D160" s="32" t="s">
        <v>1603</v>
      </c>
      <c r="E160" s="32" t="s">
        <v>1604</v>
      </c>
      <c r="F160" s="33" t="s">
        <v>1278</v>
      </c>
    </row>
    <row r="161" spans="1:6" ht="18" customHeight="1">
      <c r="A161" s="23">
        <f t="shared" si="2"/>
        <v>1752</v>
      </c>
      <c r="B161" s="31">
        <v>6941</v>
      </c>
      <c r="C161" s="32" t="s">
        <v>1412</v>
      </c>
      <c r="D161" s="32" t="s">
        <v>1605</v>
      </c>
      <c r="E161" s="32" t="s">
        <v>1606</v>
      </c>
      <c r="F161" s="33" t="s">
        <v>1415</v>
      </c>
    </row>
    <row r="162" spans="1:6" ht="18" customHeight="1">
      <c r="A162" s="23">
        <f t="shared" si="2"/>
        <v>1753</v>
      </c>
      <c r="B162" s="31">
        <v>6944</v>
      </c>
      <c r="C162" s="32" t="s">
        <v>1490</v>
      </c>
      <c r="D162" s="32" t="s">
        <v>1607</v>
      </c>
      <c r="E162" s="32" t="s">
        <v>1608</v>
      </c>
      <c r="F162" s="33" t="s">
        <v>1493</v>
      </c>
    </row>
    <row r="163" spans="1:6" ht="18" customHeight="1">
      <c r="A163" s="23">
        <f t="shared" si="2"/>
        <v>1754</v>
      </c>
      <c r="B163" s="31">
        <v>6947</v>
      </c>
      <c r="C163" s="32" t="s">
        <v>1490</v>
      </c>
      <c r="D163" s="32" t="s">
        <v>1609</v>
      </c>
      <c r="E163" s="32" t="s">
        <v>1610</v>
      </c>
      <c r="F163" s="33" t="s">
        <v>1493</v>
      </c>
    </row>
    <row r="164" spans="1:6" ht="18" customHeight="1">
      <c r="A164" s="27">
        <f t="shared" si="2"/>
        <v>1755</v>
      </c>
      <c r="B164" s="28">
        <v>6949</v>
      </c>
      <c r="C164" s="29" t="s">
        <v>1283</v>
      </c>
      <c r="D164" s="29" t="s">
        <v>1611</v>
      </c>
      <c r="E164" s="29" t="s">
        <v>1612</v>
      </c>
      <c r="F164" s="30" t="s">
        <v>1286</v>
      </c>
    </row>
    <row r="165" spans="1:6" ht="18" customHeight="1">
      <c r="A165" s="23">
        <f t="shared" si="2"/>
        <v>1756</v>
      </c>
      <c r="B165" s="31">
        <v>6952</v>
      </c>
      <c r="C165" s="32" t="s">
        <v>1412</v>
      </c>
      <c r="D165" s="32" t="s">
        <v>1613</v>
      </c>
      <c r="E165" s="32" t="s">
        <v>1614</v>
      </c>
      <c r="F165" s="33" t="s">
        <v>1415</v>
      </c>
    </row>
    <row r="166" spans="1:6" ht="18" customHeight="1">
      <c r="A166" s="23">
        <f t="shared" si="2"/>
        <v>1757</v>
      </c>
      <c r="B166" s="31">
        <v>6955</v>
      </c>
      <c r="C166" s="32" t="s">
        <v>1412</v>
      </c>
      <c r="D166" s="32" t="s">
        <v>1615</v>
      </c>
      <c r="E166" s="32" t="s">
        <v>1616</v>
      </c>
      <c r="F166" s="33" t="s">
        <v>1415</v>
      </c>
    </row>
    <row r="167" spans="1:6" ht="18" customHeight="1">
      <c r="A167" s="23">
        <f t="shared" si="2"/>
        <v>1758</v>
      </c>
      <c r="B167" s="31">
        <v>6958</v>
      </c>
      <c r="C167" s="32" t="s">
        <v>1412</v>
      </c>
      <c r="D167" s="32" t="s">
        <v>1617</v>
      </c>
      <c r="E167" s="32" t="s">
        <v>1618</v>
      </c>
      <c r="F167" s="33" t="s">
        <v>1415</v>
      </c>
    </row>
    <row r="168" spans="1:6" ht="18" customHeight="1">
      <c r="A168" s="23">
        <f t="shared" si="2"/>
        <v>1759</v>
      </c>
      <c r="B168" s="31">
        <v>6961</v>
      </c>
      <c r="C168" s="32" t="s">
        <v>1412</v>
      </c>
      <c r="D168" s="32" t="s">
        <v>1619</v>
      </c>
      <c r="E168" s="32" t="s">
        <v>1620</v>
      </c>
      <c r="F168" s="33" t="s">
        <v>1415</v>
      </c>
    </row>
    <row r="169" spans="1:6" ht="18" customHeight="1">
      <c r="A169" s="23">
        <f t="shared" si="2"/>
        <v>1760</v>
      </c>
      <c r="B169" s="31">
        <v>6964</v>
      </c>
      <c r="C169" s="32" t="s">
        <v>1412</v>
      </c>
      <c r="D169" s="32" t="s">
        <v>1621</v>
      </c>
      <c r="E169" s="32" t="s">
        <v>1622</v>
      </c>
      <c r="F169" s="33" t="s">
        <v>1415</v>
      </c>
    </row>
    <row r="170" spans="1:6" ht="18" customHeight="1">
      <c r="A170" s="23">
        <f t="shared" si="2"/>
        <v>1761</v>
      </c>
      <c r="B170" s="31">
        <v>6967</v>
      </c>
      <c r="C170" s="32" t="s">
        <v>1602</v>
      </c>
      <c r="D170" s="32" t="s">
        <v>1623</v>
      </c>
      <c r="E170" s="32" t="s">
        <v>1624</v>
      </c>
      <c r="F170" s="33" t="s">
        <v>1278</v>
      </c>
    </row>
    <row r="171" spans="1:6" ht="18" customHeight="1">
      <c r="A171" s="23">
        <f t="shared" si="2"/>
        <v>1762</v>
      </c>
      <c r="B171" s="31">
        <v>6970</v>
      </c>
      <c r="C171" s="32" t="s">
        <v>1412</v>
      </c>
      <c r="D171" s="32" t="s">
        <v>1625</v>
      </c>
      <c r="E171" s="32" t="s">
        <v>1626</v>
      </c>
      <c r="F171" s="33" t="s">
        <v>1415</v>
      </c>
    </row>
    <row r="172" spans="1:6" ht="18" customHeight="1">
      <c r="A172" s="23">
        <f t="shared" si="2"/>
        <v>1763</v>
      </c>
      <c r="B172" s="31">
        <v>6973</v>
      </c>
      <c r="C172" s="32" t="s">
        <v>1490</v>
      </c>
      <c r="D172" s="32" t="s">
        <v>1627</v>
      </c>
      <c r="E172" s="32" t="s">
        <v>1628</v>
      </c>
      <c r="F172" s="33" t="s">
        <v>1493</v>
      </c>
    </row>
    <row r="173" spans="1:6" ht="18" customHeight="1">
      <c r="A173" s="23">
        <f t="shared" si="2"/>
        <v>1764</v>
      </c>
      <c r="B173" s="31">
        <v>6976</v>
      </c>
      <c r="C173" s="32" t="s">
        <v>1490</v>
      </c>
      <c r="D173" s="32" t="s">
        <v>1629</v>
      </c>
      <c r="E173" s="32" t="s">
        <v>1630</v>
      </c>
      <c r="F173" s="33" t="s">
        <v>1493</v>
      </c>
    </row>
    <row r="174" spans="1:6" ht="18" customHeight="1">
      <c r="A174" s="27">
        <f t="shared" si="2"/>
        <v>1765</v>
      </c>
      <c r="B174" s="28">
        <v>6978</v>
      </c>
      <c r="C174" s="29" t="s">
        <v>1283</v>
      </c>
      <c r="D174" s="29" t="s">
        <v>1631</v>
      </c>
      <c r="E174" s="29" t="s">
        <v>1632</v>
      </c>
      <c r="F174" s="30" t="s">
        <v>1286</v>
      </c>
    </row>
    <row r="175" spans="1:6" ht="18" customHeight="1">
      <c r="A175" s="23">
        <f t="shared" si="2"/>
        <v>1766</v>
      </c>
      <c r="B175" s="31">
        <v>6981</v>
      </c>
      <c r="C175" s="32" t="s">
        <v>1412</v>
      </c>
      <c r="D175" s="32" t="s">
        <v>1633</v>
      </c>
      <c r="E175" s="32" t="s">
        <v>1634</v>
      </c>
      <c r="F175" s="33" t="s">
        <v>1415</v>
      </c>
    </row>
    <row r="176" spans="1:6" ht="18" customHeight="1">
      <c r="A176" s="23">
        <f t="shared" si="2"/>
        <v>1767</v>
      </c>
      <c r="B176" s="31">
        <v>6984</v>
      </c>
      <c r="C176" s="32" t="s">
        <v>1412</v>
      </c>
      <c r="D176" s="32" t="s">
        <v>1635</v>
      </c>
      <c r="E176" s="32" t="s">
        <v>1636</v>
      </c>
      <c r="F176" s="33" t="s">
        <v>1415</v>
      </c>
    </row>
    <row r="177" spans="1:6" ht="18" customHeight="1">
      <c r="A177" s="23">
        <f t="shared" si="2"/>
        <v>1768</v>
      </c>
      <c r="B177" s="31">
        <v>6987</v>
      </c>
      <c r="C177" s="32" t="s">
        <v>1412</v>
      </c>
      <c r="D177" s="32" t="s">
        <v>1637</v>
      </c>
      <c r="E177" s="32" t="s">
        <v>1638</v>
      </c>
      <c r="F177" s="33" t="s">
        <v>1415</v>
      </c>
    </row>
    <row r="178" spans="1:6" ht="18" customHeight="1">
      <c r="A178" s="23">
        <f t="shared" si="2"/>
        <v>1769</v>
      </c>
      <c r="B178" s="31">
        <v>6990</v>
      </c>
      <c r="C178" s="32" t="s">
        <v>1412</v>
      </c>
      <c r="D178" s="32" t="s">
        <v>1639</v>
      </c>
      <c r="E178" s="32" t="s">
        <v>1640</v>
      </c>
      <c r="F178" s="33" t="s">
        <v>1415</v>
      </c>
    </row>
    <row r="179" spans="1:6" ht="18" customHeight="1">
      <c r="A179" s="23">
        <f t="shared" si="2"/>
        <v>1770</v>
      </c>
      <c r="B179" s="31">
        <v>6993</v>
      </c>
      <c r="C179" s="32" t="s">
        <v>1412</v>
      </c>
      <c r="D179" s="32" t="s">
        <v>1641</v>
      </c>
      <c r="E179" s="32" t="s">
        <v>1642</v>
      </c>
      <c r="F179" s="33" t="s">
        <v>1415</v>
      </c>
    </row>
    <row r="180" spans="1:6" ht="18" customHeight="1">
      <c r="A180" s="23">
        <f t="shared" si="2"/>
        <v>1771</v>
      </c>
      <c r="B180" s="31">
        <v>6996</v>
      </c>
      <c r="C180" s="32" t="s">
        <v>1602</v>
      </c>
      <c r="D180" s="32" t="s">
        <v>1643</v>
      </c>
      <c r="E180" s="32" t="s">
        <v>1644</v>
      </c>
      <c r="F180" s="33" t="s">
        <v>1278</v>
      </c>
    </row>
    <row r="181" spans="1:6" ht="18" customHeight="1">
      <c r="A181" s="23">
        <f t="shared" si="2"/>
        <v>1772</v>
      </c>
      <c r="B181" s="31">
        <v>6999</v>
      </c>
      <c r="C181" s="32" t="s">
        <v>1412</v>
      </c>
      <c r="D181" s="32" t="s">
        <v>1645</v>
      </c>
      <c r="E181" s="32" t="s">
        <v>1646</v>
      </c>
      <c r="F181" s="33" t="s">
        <v>1415</v>
      </c>
    </row>
    <row r="182" spans="1:6" ht="18" customHeight="1">
      <c r="A182" s="23">
        <f t="shared" si="2"/>
        <v>1773</v>
      </c>
      <c r="B182" s="31">
        <v>7002</v>
      </c>
      <c r="C182" s="32" t="s">
        <v>1490</v>
      </c>
      <c r="D182" s="32" t="s">
        <v>1647</v>
      </c>
      <c r="E182" s="32" t="s">
        <v>1648</v>
      </c>
      <c r="F182" s="33" t="s">
        <v>1493</v>
      </c>
    </row>
    <row r="183" spans="1:6" ht="18" customHeight="1">
      <c r="A183" s="23">
        <f t="shared" si="2"/>
        <v>1774</v>
      </c>
      <c r="B183" s="31">
        <v>7005</v>
      </c>
      <c r="C183" s="32" t="s">
        <v>1490</v>
      </c>
      <c r="D183" s="32" t="s">
        <v>1649</v>
      </c>
      <c r="E183" s="32" t="s">
        <v>1650</v>
      </c>
      <c r="F183" s="33" t="s">
        <v>1493</v>
      </c>
    </row>
    <row r="184" spans="1:6" ht="18" customHeight="1">
      <c r="A184" s="27">
        <f t="shared" si="2"/>
        <v>1775</v>
      </c>
      <c r="B184" s="28">
        <v>7007</v>
      </c>
      <c r="C184" s="29" t="s">
        <v>1283</v>
      </c>
      <c r="D184" s="29" t="s">
        <v>1651</v>
      </c>
      <c r="E184" s="29" t="s">
        <v>1652</v>
      </c>
      <c r="F184" s="30" t="s">
        <v>1286</v>
      </c>
    </row>
    <row r="185" spans="1:6" ht="18" customHeight="1">
      <c r="A185" s="23">
        <f t="shared" si="2"/>
        <v>1776</v>
      </c>
      <c r="B185" s="31">
        <v>7010</v>
      </c>
      <c r="C185" s="32" t="s">
        <v>1412</v>
      </c>
      <c r="D185" s="32" t="s">
        <v>1653</v>
      </c>
      <c r="E185" s="32" t="s">
        <v>1654</v>
      </c>
      <c r="F185" s="33" t="s">
        <v>1415</v>
      </c>
    </row>
    <row r="186" spans="1:6" ht="18" customHeight="1">
      <c r="A186" s="23">
        <f t="shared" si="2"/>
        <v>1777</v>
      </c>
      <c r="B186" s="31">
        <v>7013</v>
      </c>
      <c r="C186" s="32" t="s">
        <v>1412</v>
      </c>
      <c r="D186" s="32" t="s">
        <v>1655</v>
      </c>
      <c r="E186" s="32" t="s">
        <v>1656</v>
      </c>
      <c r="F186" s="33" t="s">
        <v>1415</v>
      </c>
    </row>
    <row r="187" spans="1:6" ht="18" customHeight="1">
      <c r="A187" s="23">
        <f t="shared" si="2"/>
        <v>1778</v>
      </c>
      <c r="B187" s="31">
        <v>7016</v>
      </c>
      <c r="C187" s="32" t="s">
        <v>1412</v>
      </c>
      <c r="D187" s="32" t="s">
        <v>1657</v>
      </c>
      <c r="E187" s="32" t="s">
        <v>1658</v>
      </c>
      <c r="F187" s="33" t="s">
        <v>1415</v>
      </c>
    </row>
    <row r="188" spans="1:6" ht="18" customHeight="1">
      <c r="A188" s="23">
        <f t="shared" si="2"/>
        <v>1779</v>
      </c>
      <c r="B188" s="31">
        <v>7019</v>
      </c>
      <c r="C188" s="50" t="s">
        <v>1505</v>
      </c>
      <c r="D188" s="32" t="s">
        <v>1659</v>
      </c>
      <c r="E188" s="32" t="s">
        <v>1660</v>
      </c>
      <c r="F188" s="51" t="s">
        <v>1278</v>
      </c>
    </row>
    <row r="189" spans="1:6" ht="18" customHeight="1">
      <c r="A189" s="23">
        <f t="shared" si="2"/>
        <v>1780</v>
      </c>
      <c r="B189" s="31">
        <v>7022</v>
      </c>
      <c r="C189" s="32" t="s">
        <v>1412</v>
      </c>
      <c r="D189" s="32" t="s">
        <v>1661</v>
      </c>
      <c r="E189" s="32" t="s">
        <v>1662</v>
      </c>
      <c r="F189" s="33" t="s">
        <v>1415</v>
      </c>
    </row>
    <row r="190" spans="1:6" ht="18" customHeight="1">
      <c r="A190" s="23">
        <f t="shared" si="2"/>
        <v>1781</v>
      </c>
      <c r="B190" s="31">
        <v>7025</v>
      </c>
      <c r="C190" s="32" t="s">
        <v>1412</v>
      </c>
      <c r="D190" s="32" t="s">
        <v>1663</v>
      </c>
      <c r="E190" s="32" t="s">
        <v>1664</v>
      </c>
      <c r="F190" s="33" t="s">
        <v>1415</v>
      </c>
    </row>
    <row r="191" spans="1:6" ht="18" customHeight="1">
      <c r="A191" s="23">
        <f t="shared" si="2"/>
        <v>1782</v>
      </c>
      <c r="B191" s="31">
        <v>7028</v>
      </c>
      <c r="C191" s="32" t="s">
        <v>1412</v>
      </c>
      <c r="D191" s="32" t="s">
        <v>1665</v>
      </c>
      <c r="E191" s="32" t="s">
        <v>1666</v>
      </c>
      <c r="F191" s="33" t="s">
        <v>1415</v>
      </c>
    </row>
    <row r="192" spans="1:6" ht="18" customHeight="1">
      <c r="A192" s="23">
        <f t="shared" si="2"/>
        <v>1783</v>
      </c>
      <c r="B192" s="31">
        <v>7031</v>
      </c>
      <c r="C192" s="32" t="s">
        <v>1412</v>
      </c>
      <c r="D192" s="32" t="s">
        <v>1667</v>
      </c>
      <c r="E192" s="32" t="s">
        <v>1668</v>
      </c>
      <c r="F192" s="33" t="s">
        <v>1415</v>
      </c>
    </row>
    <row r="193" spans="1:6" ht="18" customHeight="1">
      <c r="A193" s="23">
        <f t="shared" si="2"/>
        <v>1784</v>
      </c>
      <c r="B193" s="31">
        <v>7034</v>
      </c>
      <c r="C193" s="32" t="s">
        <v>1490</v>
      </c>
      <c r="D193" s="32" t="s">
        <v>1669</v>
      </c>
      <c r="E193" s="32" t="s">
        <v>1670</v>
      </c>
      <c r="F193" s="33" t="s">
        <v>1493</v>
      </c>
    </row>
    <row r="194" spans="1:6" ht="18" customHeight="1">
      <c r="A194" s="23">
        <f t="shared" si="2"/>
        <v>1785</v>
      </c>
      <c r="B194" s="31">
        <v>7037</v>
      </c>
      <c r="C194" s="32" t="s">
        <v>1490</v>
      </c>
      <c r="D194" s="32" t="s">
        <v>1671</v>
      </c>
      <c r="E194" s="32" t="s">
        <v>1672</v>
      </c>
      <c r="F194" s="33" t="s">
        <v>1493</v>
      </c>
    </row>
    <row r="195" spans="1:6" ht="18" customHeight="1">
      <c r="A195" s="27">
        <f t="shared" si="2"/>
        <v>1786</v>
      </c>
      <c r="B195" s="28">
        <v>7039</v>
      </c>
      <c r="C195" s="29" t="s">
        <v>1283</v>
      </c>
      <c r="D195" s="29" t="s">
        <v>1673</v>
      </c>
      <c r="E195" s="29" t="s">
        <v>1674</v>
      </c>
      <c r="F195" s="30" t="s">
        <v>1286</v>
      </c>
    </row>
    <row r="196" spans="1:6" ht="18" customHeight="1">
      <c r="A196" s="23">
        <f t="shared" si="2"/>
        <v>1787</v>
      </c>
      <c r="B196" s="31">
        <v>7042</v>
      </c>
      <c r="C196" s="32" t="s">
        <v>1412</v>
      </c>
      <c r="D196" s="32" t="s">
        <v>1675</v>
      </c>
      <c r="E196" s="32" t="s">
        <v>1676</v>
      </c>
      <c r="F196" s="33" t="s">
        <v>1415</v>
      </c>
    </row>
    <row r="197" spans="1:6" ht="18" customHeight="1">
      <c r="A197" s="23">
        <f t="shared" si="2"/>
        <v>1788</v>
      </c>
      <c r="B197" s="31">
        <v>7045</v>
      </c>
      <c r="C197" s="32" t="s">
        <v>1412</v>
      </c>
      <c r="D197" s="32" t="s">
        <v>1677</v>
      </c>
      <c r="E197" s="32" t="s">
        <v>1678</v>
      </c>
      <c r="F197" s="33" t="s">
        <v>1415</v>
      </c>
    </row>
    <row r="198" spans="1:6" ht="18" customHeight="1">
      <c r="A198" s="23">
        <f aca="true" t="shared" si="3" ref="A198:A261">A197+1</f>
        <v>1789</v>
      </c>
      <c r="B198" s="31">
        <v>7048</v>
      </c>
      <c r="C198" s="32" t="s">
        <v>1412</v>
      </c>
      <c r="D198" s="32" t="s">
        <v>1679</v>
      </c>
      <c r="E198" s="32" t="s">
        <v>1680</v>
      </c>
      <c r="F198" s="33" t="s">
        <v>1415</v>
      </c>
    </row>
    <row r="199" spans="1:6" ht="18" customHeight="1">
      <c r="A199" s="23">
        <f t="shared" si="3"/>
        <v>1790</v>
      </c>
      <c r="B199" s="31">
        <v>7051</v>
      </c>
      <c r="C199" s="50" t="s">
        <v>1505</v>
      </c>
      <c r="D199" s="32" t="s">
        <v>1681</v>
      </c>
      <c r="E199" s="32" t="s">
        <v>1682</v>
      </c>
      <c r="F199" s="51" t="s">
        <v>1278</v>
      </c>
    </row>
    <row r="200" spans="1:6" ht="18" customHeight="1">
      <c r="A200" s="23">
        <f t="shared" si="3"/>
        <v>1791</v>
      </c>
      <c r="B200" s="31">
        <v>7054</v>
      </c>
      <c r="C200" s="50" t="s">
        <v>1508</v>
      </c>
      <c r="D200" s="32" t="s">
        <v>1683</v>
      </c>
      <c r="E200" s="32" t="s">
        <v>1684</v>
      </c>
      <c r="F200" s="51" t="s">
        <v>1278</v>
      </c>
    </row>
    <row r="201" spans="1:6" ht="18" customHeight="1">
      <c r="A201" s="23">
        <f t="shared" si="3"/>
        <v>1792</v>
      </c>
      <c r="B201" s="31">
        <v>7057</v>
      </c>
      <c r="C201" s="32" t="s">
        <v>1412</v>
      </c>
      <c r="D201" s="32" t="s">
        <v>1685</v>
      </c>
      <c r="E201" s="32" t="s">
        <v>1686</v>
      </c>
      <c r="F201" s="33" t="s">
        <v>1415</v>
      </c>
    </row>
    <row r="202" spans="1:6" ht="18" customHeight="1">
      <c r="A202" s="23">
        <f t="shared" si="3"/>
        <v>1793</v>
      </c>
      <c r="B202" s="31">
        <v>7060</v>
      </c>
      <c r="C202" s="32" t="s">
        <v>1412</v>
      </c>
      <c r="D202" s="32" t="s">
        <v>1687</v>
      </c>
      <c r="E202" s="32" t="s">
        <v>1688</v>
      </c>
      <c r="F202" s="33" t="s">
        <v>1415</v>
      </c>
    </row>
    <row r="203" spans="1:6" ht="18" customHeight="1">
      <c r="A203" s="23">
        <f t="shared" si="3"/>
        <v>1794</v>
      </c>
      <c r="B203" s="31">
        <v>7063</v>
      </c>
      <c r="C203" s="32" t="s">
        <v>1412</v>
      </c>
      <c r="D203" s="32" t="s">
        <v>1689</v>
      </c>
      <c r="E203" s="32" t="s">
        <v>1690</v>
      </c>
      <c r="F203" s="33" t="s">
        <v>1415</v>
      </c>
    </row>
    <row r="204" spans="1:6" ht="18" customHeight="1">
      <c r="A204" s="23">
        <f t="shared" si="3"/>
        <v>1795</v>
      </c>
      <c r="B204" s="31">
        <v>7066</v>
      </c>
      <c r="C204" s="32" t="s">
        <v>1490</v>
      </c>
      <c r="D204" s="32" t="s">
        <v>1691</v>
      </c>
      <c r="E204" s="32" t="s">
        <v>1692</v>
      </c>
      <c r="F204" s="33" t="s">
        <v>1493</v>
      </c>
    </row>
    <row r="205" spans="1:6" ht="18" customHeight="1">
      <c r="A205" s="23">
        <f t="shared" si="3"/>
        <v>1796</v>
      </c>
      <c r="B205" s="31">
        <v>7069</v>
      </c>
      <c r="C205" s="32" t="s">
        <v>1490</v>
      </c>
      <c r="D205" s="32" t="s">
        <v>1693</v>
      </c>
      <c r="E205" s="32" t="s">
        <v>1694</v>
      </c>
      <c r="F205" s="33" t="s">
        <v>1493</v>
      </c>
    </row>
    <row r="206" spans="1:6" ht="18" customHeight="1">
      <c r="A206" s="27">
        <f t="shared" si="3"/>
        <v>1797</v>
      </c>
      <c r="B206" s="28">
        <v>7071</v>
      </c>
      <c r="C206" s="29" t="s">
        <v>1283</v>
      </c>
      <c r="D206" s="29" t="s">
        <v>1695</v>
      </c>
      <c r="E206" s="29" t="s">
        <v>1696</v>
      </c>
      <c r="F206" s="30" t="s">
        <v>1286</v>
      </c>
    </row>
    <row r="207" spans="1:6" ht="18" customHeight="1">
      <c r="A207" s="23">
        <f t="shared" si="3"/>
        <v>1798</v>
      </c>
      <c r="B207" s="31">
        <v>7074</v>
      </c>
      <c r="C207" s="32" t="s">
        <v>1412</v>
      </c>
      <c r="D207" s="32" t="s">
        <v>1697</v>
      </c>
      <c r="E207" s="32" t="s">
        <v>1698</v>
      </c>
      <c r="F207" s="33" t="s">
        <v>1415</v>
      </c>
    </row>
    <row r="208" spans="1:6" ht="18" customHeight="1">
      <c r="A208" s="23">
        <f t="shared" si="3"/>
        <v>1799</v>
      </c>
      <c r="B208" s="31">
        <v>7077</v>
      </c>
      <c r="C208" s="32" t="s">
        <v>1412</v>
      </c>
      <c r="D208" s="32" t="s">
        <v>1699</v>
      </c>
      <c r="E208" s="32" t="s">
        <v>1700</v>
      </c>
      <c r="F208" s="33" t="s">
        <v>1415</v>
      </c>
    </row>
    <row r="209" spans="1:6" ht="18" customHeight="1">
      <c r="A209" s="23">
        <f t="shared" si="3"/>
        <v>1800</v>
      </c>
      <c r="B209" s="31">
        <v>7080</v>
      </c>
      <c r="C209" s="32" t="s">
        <v>1412</v>
      </c>
      <c r="D209" s="32" t="s">
        <v>1701</v>
      </c>
      <c r="E209" s="32" t="s">
        <v>1702</v>
      </c>
      <c r="F209" s="33" t="s">
        <v>1415</v>
      </c>
    </row>
    <row r="210" spans="1:6" ht="18" customHeight="1">
      <c r="A210" s="23">
        <f t="shared" si="3"/>
        <v>1801</v>
      </c>
      <c r="B210" s="31">
        <v>7083</v>
      </c>
      <c r="C210" s="32" t="s">
        <v>1412</v>
      </c>
      <c r="D210" s="32" t="s">
        <v>1703</v>
      </c>
      <c r="E210" s="32" t="s">
        <v>1704</v>
      </c>
      <c r="F210" s="33" t="s">
        <v>1415</v>
      </c>
    </row>
    <row r="211" spans="1:6" ht="18" customHeight="1">
      <c r="A211" s="23">
        <f t="shared" si="3"/>
        <v>1802</v>
      </c>
      <c r="B211" s="31">
        <v>7086</v>
      </c>
      <c r="C211" s="32" t="s">
        <v>1412</v>
      </c>
      <c r="D211" s="32" t="s">
        <v>1705</v>
      </c>
      <c r="E211" s="32" t="s">
        <v>1706</v>
      </c>
      <c r="F211" s="33" t="s">
        <v>1707</v>
      </c>
    </row>
    <row r="212" spans="1:6" ht="18" customHeight="1">
      <c r="A212" s="23">
        <f t="shared" si="3"/>
        <v>1803</v>
      </c>
      <c r="B212" s="31">
        <v>7089</v>
      </c>
      <c r="C212" s="32" t="s">
        <v>1412</v>
      </c>
      <c r="D212" s="32" t="s">
        <v>1708</v>
      </c>
      <c r="E212" s="32" t="s">
        <v>1709</v>
      </c>
      <c r="F212" s="33" t="s">
        <v>1415</v>
      </c>
    </row>
    <row r="213" spans="1:6" ht="18" customHeight="1">
      <c r="A213" s="23">
        <f t="shared" si="3"/>
        <v>1804</v>
      </c>
      <c r="B213" s="31">
        <v>7092</v>
      </c>
      <c r="C213" s="32" t="s">
        <v>1412</v>
      </c>
      <c r="D213" s="32" t="s">
        <v>1710</v>
      </c>
      <c r="E213" s="32" t="s">
        <v>1711</v>
      </c>
      <c r="F213" s="33" t="s">
        <v>1415</v>
      </c>
    </row>
    <row r="214" spans="1:6" ht="18" customHeight="1">
      <c r="A214" s="23">
        <f t="shared" si="3"/>
        <v>1805</v>
      </c>
      <c r="B214" s="31">
        <v>7095</v>
      </c>
      <c r="C214" s="32" t="s">
        <v>1412</v>
      </c>
      <c r="D214" s="32" t="s">
        <v>1712</v>
      </c>
      <c r="E214" s="32" t="s">
        <v>1713</v>
      </c>
      <c r="F214" s="33" t="s">
        <v>1415</v>
      </c>
    </row>
    <row r="215" spans="1:6" ht="18" customHeight="1">
      <c r="A215" s="23">
        <f t="shared" si="3"/>
        <v>1806</v>
      </c>
      <c r="B215" s="31">
        <v>7098</v>
      </c>
      <c r="C215" s="32" t="s">
        <v>1490</v>
      </c>
      <c r="D215" s="32" t="s">
        <v>1714</v>
      </c>
      <c r="E215" s="32" t="s">
        <v>1715</v>
      </c>
      <c r="F215" s="33" t="s">
        <v>1493</v>
      </c>
    </row>
    <row r="216" spans="1:6" ht="18" customHeight="1">
      <c r="A216" s="23">
        <f t="shared" si="3"/>
        <v>1807</v>
      </c>
      <c r="B216" s="31">
        <v>7101</v>
      </c>
      <c r="C216" s="32" t="s">
        <v>1301</v>
      </c>
      <c r="D216" s="32" t="s">
        <v>1716</v>
      </c>
      <c r="E216" s="32" t="s">
        <v>1717</v>
      </c>
      <c r="F216" s="34" t="s">
        <v>1282</v>
      </c>
    </row>
    <row r="217" spans="1:6" ht="18" customHeight="1">
      <c r="A217" s="23">
        <f t="shared" si="3"/>
        <v>1808</v>
      </c>
      <c r="B217" s="31">
        <v>7104</v>
      </c>
      <c r="C217" s="32" t="s">
        <v>1490</v>
      </c>
      <c r="D217" s="32" t="s">
        <v>1718</v>
      </c>
      <c r="E217" s="32" t="s">
        <v>1719</v>
      </c>
      <c r="F217" s="33" t="s">
        <v>1493</v>
      </c>
    </row>
    <row r="218" spans="1:6" ht="18" customHeight="1">
      <c r="A218" s="27">
        <f t="shared" si="3"/>
        <v>1809</v>
      </c>
      <c r="B218" s="28">
        <v>7106</v>
      </c>
      <c r="C218" s="29" t="s">
        <v>1283</v>
      </c>
      <c r="D218" s="29" t="s">
        <v>1720</v>
      </c>
      <c r="E218" s="29" t="s">
        <v>1721</v>
      </c>
      <c r="F218" s="30" t="s">
        <v>1286</v>
      </c>
    </row>
    <row r="219" spans="1:6" ht="18" customHeight="1">
      <c r="A219" s="23">
        <f t="shared" si="3"/>
        <v>1810</v>
      </c>
      <c r="B219" s="31">
        <v>7109</v>
      </c>
      <c r="C219" s="32" t="s">
        <v>1412</v>
      </c>
      <c r="D219" s="32" t="s">
        <v>1722</v>
      </c>
      <c r="E219" s="32" t="s">
        <v>1723</v>
      </c>
      <c r="F219" s="33" t="s">
        <v>1415</v>
      </c>
    </row>
    <row r="220" spans="1:6" ht="18" customHeight="1">
      <c r="A220" s="23">
        <f t="shared" si="3"/>
        <v>1811</v>
      </c>
      <c r="B220" s="31">
        <v>7112</v>
      </c>
      <c r="C220" s="32" t="s">
        <v>1502</v>
      </c>
      <c r="D220" s="32" t="s">
        <v>1724</v>
      </c>
      <c r="E220" s="32" t="s">
        <v>1725</v>
      </c>
      <c r="F220" s="33" t="s">
        <v>1278</v>
      </c>
    </row>
    <row r="221" spans="1:6" ht="18" customHeight="1">
      <c r="A221" s="23">
        <f t="shared" si="3"/>
        <v>1812</v>
      </c>
      <c r="B221" s="31">
        <v>7115</v>
      </c>
      <c r="C221" s="32" t="s">
        <v>1412</v>
      </c>
      <c r="D221" s="32" t="s">
        <v>1726</v>
      </c>
      <c r="E221" s="32" t="s">
        <v>1727</v>
      </c>
      <c r="F221" s="33" t="s">
        <v>1415</v>
      </c>
    </row>
    <row r="222" spans="1:6" ht="18" customHeight="1">
      <c r="A222" s="23">
        <f t="shared" si="3"/>
        <v>1813</v>
      </c>
      <c r="B222" s="31">
        <v>7118</v>
      </c>
      <c r="C222" s="32" t="s">
        <v>1412</v>
      </c>
      <c r="D222" s="32" t="s">
        <v>1728</v>
      </c>
      <c r="E222" s="32" t="s">
        <v>1729</v>
      </c>
      <c r="F222" s="33" t="s">
        <v>1415</v>
      </c>
    </row>
    <row r="223" spans="1:6" ht="18" customHeight="1">
      <c r="A223" s="23">
        <f t="shared" si="3"/>
        <v>1814</v>
      </c>
      <c r="B223" s="31">
        <v>7121</v>
      </c>
      <c r="C223" s="32" t="s">
        <v>1412</v>
      </c>
      <c r="D223" s="32" t="s">
        <v>1730</v>
      </c>
      <c r="E223" s="32" t="s">
        <v>1731</v>
      </c>
      <c r="F223" s="33" t="s">
        <v>1415</v>
      </c>
    </row>
    <row r="224" spans="1:6" ht="18" customHeight="1">
      <c r="A224" s="23">
        <f t="shared" si="3"/>
        <v>1815</v>
      </c>
      <c r="B224" s="31">
        <v>7124</v>
      </c>
      <c r="C224" s="32" t="s">
        <v>1412</v>
      </c>
      <c r="D224" s="32" t="s">
        <v>1732</v>
      </c>
      <c r="E224" s="32" t="s">
        <v>1733</v>
      </c>
      <c r="F224" s="33" t="s">
        <v>1415</v>
      </c>
    </row>
    <row r="225" spans="1:6" ht="18" customHeight="1">
      <c r="A225" s="23">
        <f t="shared" si="3"/>
        <v>1816</v>
      </c>
      <c r="B225" s="31">
        <v>7127</v>
      </c>
      <c r="C225" s="32" t="s">
        <v>1412</v>
      </c>
      <c r="D225" s="32" t="s">
        <v>1734</v>
      </c>
      <c r="E225" s="32" t="s">
        <v>1735</v>
      </c>
      <c r="F225" s="33" t="s">
        <v>1415</v>
      </c>
    </row>
    <row r="226" spans="1:6" ht="18" customHeight="1">
      <c r="A226" s="23">
        <f t="shared" si="3"/>
        <v>1817</v>
      </c>
      <c r="B226" s="31">
        <v>7130</v>
      </c>
      <c r="C226" s="32" t="s">
        <v>1279</v>
      </c>
      <c r="D226" s="32" t="s">
        <v>1736</v>
      </c>
      <c r="E226" s="32" t="s">
        <v>1737</v>
      </c>
      <c r="F226" s="34" t="s">
        <v>1282</v>
      </c>
    </row>
    <row r="227" spans="1:6" ht="18" customHeight="1">
      <c r="A227" s="23">
        <f t="shared" si="3"/>
        <v>1818</v>
      </c>
      <c r="B227" s="31">
        <v>7133</v>
      </c>
      <c r="C227" s="32" t="s">
        <v>1490</v>
      </c>
      <c r="D227" s="32" t="s">
        <v>1738</v>
      </c>
      <c r="E227" s="32" t="s">
        <v>1739</v>
      </c>
      <c r="F227" s="33" t="s">
        <v>1493</v>
      </c>
    </row>
    <row r="228" spans="1:6" ht="18" customHeight="1">
      <c r="A228" s="27">
        <f t="shared" si="3"/>
        <v>1819</v>
      </c>
      <c r="B228" s="28">
        <v>7135</v>
      </c>
      <c r="C228" s="29" t="s">
        <v>1283</v>
      </c>
      <c r="D228" s="29" t="s">
        <v>1740</v>
      </c>
      <c r="E228" s="29" t="s">
        <v>1741</v>
      </c>
      <c r="F228" s="30" t="s">
        <v>1286</v>
      </c>
    </row>
    <row r="229" spans="1:6" ht="18" customHeight="1">
      <c r="A229" s="23">
        <f t="shared" si="3"/>
        <v>1820</v>
      </c>
      <c r="B229" s="31">
        <v>7138</v>
      </c>
      <c r="C229" s="32" t="s">
        <v>1412</v>
      </c>
      <c r="D229" s="32" t="s">
        <v>1742</v>
      </c>
      <c r="E229" s="32" t="s">
        <v>1743</v>
      </c>
      <c r="F229" s="33" t="s">
        <v>1415</v>
      </c>
    </row>
    <row r="230" spans="1:6" ht="18" customHeight="1">
      <c r="A230" s="23">
        <f t="shared" si="3"/>
        <v>1821</v>
      </c>
      <c r="B230" s="31">
        <v>7141</v>
      </c>
      <c r="C230" s="32" t="s">
        <v>1412</v>
      </c>
      <c r="D230" s="32" t="s">
        <v>1744</v>
      </c>
      <c r="E230" s="32" t="s">
        <v>1745</v>
      </c>
      <c r="F230" s="33" t="s">
        <v>1415</v>
      </c>
    </row>
    <row r="231" spans="1:6" ht="18" customHeight="1">
      <c r="A231" s="23">
        <f t="shared" si="3"/>
        <v>1822</v>
      </c>
      <c r="B231" s="31">
        <v>7144</v>
      </c>
      <c r="C231" s="32" t="s">
        <v>1412</v>
      </c>
      <c r="D231" s="32" t="s">
        <v>1746</v>
      </c>
      <c r="E231" s="32" t="s">
        <v>1747</v>
      </c>
      <c r="F231" s="33" t="s">
        <v>1415</v>
      </c>
    </row>
    <row r="232" spans="1:6" ht="18" customHeight="1">
      <c r="A232" s="23">
        <f t="shared" si="3"/>
        <v>1823</v>
      </c>
      <c r="B232" s="31">
        <v>7147</v>
      </c>
      <c r="C232" s="32" t="s">
        <v>1412</v>
      </c>
      <c r="D232" s="32" t="s">
        <v>1748</v>
      </c>
      <c r="E232" s="32" t="s">
        <v>1749</v>
      </c>
      <c r="F232" s="33" t="s">
        <v>1415</v>
      </c>
    </row>
    <row r="233" spans="1:6" ht="18" customHeight="1">
      <c r="A233" s="23">
        <f t="shared" si="3"/>
        <v>1824</v>
      </c>
      <c r="B233" s="31">
        <v>7150</v>
      </c>
      <c r="C233" s="32" t="s">
        <v>1412</v>
      </c>
      <c r="D233" s="32" t="s">
        <v>1750</v>
      </c>
      <c r="E233" s="32" t="s">
        <v>1751</v>
      </c>
      <c r="F233" s="33" t="s">
        <v>1415</v>
      </c>
    </row>
    <row r="234" spans="1:6" ht="18" customHeight="1">
      <c r="A234" s="23">
        <f t="shared" si="3"/>
        <v>1825</v>
      </c>
      <c r="B234" s="31">
        <v>7153</v>
      </c>
      <c r="C234" s="32" t="s">
        <v>1412</v>
      </c>
      <c r="D234" s="32" t="s">
        <v>1752</v>
      </c>
      <c r="E234" s="32" t="s">
        <v>1753</v>
      </c>
      <c r="F234" s="33" t="s">
        <v>1415</v>
      </c>
    </row>
    <row r="235" spans="1:6" ht="18" customHeight="1">
      <c r="A235" s="23">
        <f t="shared" si="3"/>
        <v>1826</v>
      </c>
      <c r="B235" s="31">
        <v>7156</v>
      </c>
      <c r="C235" s="32" t="s">
        <v>1412</v>
      </c>
      <c r="D235" s="32" t="s">
        <v>1754</v>
      </c>
      <c r="E235" s="32" t="s">
        <v>1755</v>
      </c>
      <c r="F235" s="33" t="s">
        <v>1415</v>
      </c>
    </row>
    <row r="236" spans="1:6" ht="18" customHeight="1">
      <c r="A236" s="23">
        <f t="shared" si="3"/>
        <v>1827</v>
      </c>
      <c r="B236" s="31">
        <v>7159</v>
      </c>
      <c r="C236" s="32" t="s">
        <v>1490</v>
      </c>
      <c r="D236" s="32" t="s">
        <v>1756</v>
      </c>
      <c r="E236" s="32" t="s">
        <v>1757</v>
      </c>
      <c r="F236" s="33" t="s">
        <v>1493</v>
      </c>
    </row>
    <row r="237" spans="1:6" ht="18" customHeight="1">
      <c r="A237" s="23">
        <f t="shared" si="3"/>
        <v>1828</v>
      </c>
      <c r="B237" s="31">
        <v>7162</v>
      </c>
      <c r="C237" s="32" t="s">
        <v>1490</v>
      </c>
      <c r="D237" s="32" t="s">
        <v>1758</v>
      </c>
      <c r="E237" s="32" t="s">
        <v>1759</v>
      </c>
      <c r="F237" s="33" t="s">
        <v>1493</v>
      </c>
    </row>
    <row r="238" spans="1:6" ht="18" customHeight="1">
      <c r="A238" s="27">
        <f t="shared" si="3"/>
        <v>1829</v>
      </c>
      <c r="B238" s="28">
        <v>7164</v>
      </c>
      <c r="C238" s="29" t="s">
        <v>1283</v>
      </c>
      <c r="D238" s="29" t="s">
        <v>1760</v>
      </c>
      <c r="E238" s="29" t="s">
        <v>1761</v>
      </c>
      <c r="F238" s="30" t="s">
        <v>1286</v>
      </c>
    </row>
    <row r="239" spans="1:6" ht="18" customHeight="1">
      <c r="A239" s="23">
        <f t="shared" si="3"/>
        <v>1830</v>
      </c>
      <c r="B239" s="31">
        <v>7167</v>
      </c>
      <c r="C239" s="32" t="s">
        <v>1412</v>
      </c>
      <c r="D239" s="32" t="s">
        <v>1762</v>
      </c>
      <c r="E239" s="32" t="s">
        <v>1763</v>
      </c>
      <c r="F239" s="33" t="s">
        <v>1415</v>
      </c>
    </row>
    <row r="240" spans="1:6" ht="18" customHeight="1">
      <c r="A240" s="23">
        <f t="shared" si="3"/>
        <v>1831</v>
      </c>
      <c r="B240" s="31">
        <v>7170</v>
      </c>
      <c r="C240" s="32" t="s">
        <v>1412</v>
      </c>
      <c r="D240" s="32" t="s">
        <v>1764</v>
      </c>
      <c r="E240" s="32" t="s">
        <v>1765</v>
      </c>
      <c r="F240" s="33" t="s">
        <v>1415</v>
      </c>
    </row>
    <row r="241" spans="1:6" ht="18" customHeight="1">
      <c r="A241" s="23">
        <f t="shared" si="3"/>
        <v>1832</v>
      </c>
      <c r="B241" s="31">
        <v>7173</v>
      </c>
      <c r="C241" s="32" t="s">
        <v>1412</v>
      </c>
      <c r="D241" s="32" t="s">
        <v>1766</v>
      </c>
      <c r="E241" s="32" t="s">
        <v>1767</v>
      </c>
      <c r="F241" s="33" t="s">
        <v>1415</v>
      </c>
    </row>
    <row r="242" spans="1:6" ht="18" customHeight="1">
      <c r="A242" s="23">
        <f t="shared" si="3"/>
        <v>1833</v>
      </c>
      <c r="B242" s="31">
        <v>7176</v>
      </c>
      <c r="C242" s="32" t="s">
        <v>1412</v>
      </c>
      <c r="D242" s="32" t="s">
        <v>1768</v>
      </c>
      <c r="E242" s="32" t="s">
        <v>1769</v>
      </c>
      <c r="F242" s="33" t="s">
        <v>1415</v>
      </c>
    </row>
    <row r="243" spans="1:6" ht="18" customHeight="1">
      <c r="A243" s="23">
        <f t="shared" si="3"/>
        <v>1834</v>
      </c>
      <c r="B243" s="31">
        <v>7179</v>
      </c>
      <c r="C243" s="32" t="s">
        <v>1412</v>
      </c>
      <c r="D243" s="32" t="s">
        <v>1770</v>
      </c>
      <c r="E243" s="32" t="s">
        <v>1771</v>
      </c>
      <c r="F243" s="33" t="s">
        <v>1415</v>
      </c>
    </row>
    <row r="244" spans="1:6" ht="18" customHeight="1">
      <c r="A244" s="23">
        <f t="shared" si="3"/>
        <v>1835</v>
      </c>
      <c r="B244" s="31">
        <v>7182</v>
      </c>
      <c r="C244" s="32" t="s">
        <v>1602</v>
      </c>
      <c r="D244" s="32" t="s">
        <v>1772</v>
      </c>
      <c r="E244" s="32" t="s">
        <v>1773</v>
      </c>
      <c r="F244" s="33" t="s">
        <v>1278</v>
      </c>
    </row>
    <row r="245" spans="1:6" ht="18" customHeight="1">
      <c r="A245" s="23">
        <f t="shared" si="3"/>
        <v>1836</v>
      </c>
      <c r="B245" s="31">
        <v>7185</v>
      </c>
      <c r="C245" s="32" t="s">
        <v>1412</v>
      </c>
      <c r="D245" s="32" t="s">
        <v>1774</v>
      </c>
      <c r="E245" s="32" t="s">
        <v>1775</v>
      </c>
      <c r="F245" s="33" t="s">
        <v>1415</v>
      </c>
    </row>
    <row r="246" spans="1:6" ht="18" customHeight="1">
      <c r="A246" s="23">
        <f t="shared" si="3"/>
        <v>1837</v>
      </c>
      <c r="B246" s="31">
        <v>7188</v>
      </c>
      <c r="C246" s="32" t="s">
        <v>1490</v>
      </c>
      <c r="D246" s="32" t="s">
        <v>1776</v>
      </c>
      <c r="E246" s="32" t="s">
        <v>1777</v>
      </c>
      <c r="F246" s="33" t="s">
        <v>1493</v>
      </c>
    </row>
    <row r="247" spans="1:6" ht="18" customHeight="1">
      <c r="A247" s="23">
        <f t="shared" si="3"/>
        <v>1838</v>
      </c>
      <c r="B247" s="31">
        <v>7191</v>
      </c>
      <c r="C247" s="32" t="s">
        <v>1490</v>
      </c>
      <c r="D247" s="32" t="s">
        <v>1778</v>
      </c>
      <c r="E247" s="32" t="s">
        <v>1779</v>
      </c>
      <c r="F247" s="33" t="s">
        <v>1493</v>
      </c>
    </row>
    <row r="248" spans="1:6" ht="18" customHeight="1">
      <c r="A248" s="27">
        <f t="shared" si="3"/>
        <v>1839</v>
      </c>
      <c r="B248" s="28">
        <v>7193</v>
      </c>
      <c r="C248" s="29" t="s">
        <v>1283</v>
      </c>
      <c r="D248" s="29" t="s">
        <v>1780</v>
      </c>
      <c r="E248" s="29" t="s">
        <v>1781</v>
      </c>
      <c r="F248" s="30" t="s">
        <v>1286</v>
      </c>
    </row>
    <row r="249" spans="1:6" ht="18" customHeight="1">
      <c r="A249" s="23">
        <f t="shared" si="3"/>
        <v>1840</v>
      </c>
      <c r="B249" s="31">
        <v>7196</v>
      </c>
      <c r="C249" s="32" t="s">
        <v>1412</v>
      </c>
      <c r="D249" s="32" t="s">
        <v>1782</v>
      </c>
      <c r="E249" s="32" t="s">
        <v>1783</v>
      </c>
      <c r="F249" s="33" t="s">
        <v>1415</v>
      </c>
    </row>
    <row r="250" spans="1:6" ht="18" customHeight="1">
      <c r="A250" s="23">
        <f t="shared" si="3"/>
        <v>1841</v>
      </c>
      <c r="B250" s="31">
        <v>7199</v>
      </c>
      <c r="C250" s="32" t="s">
        <v>1412</v>
      </c>
      <c r="D250" s="32" t="s">
        <v>1784</v>
      </c>
      <c r="E250" s="32" t="s">
        <v>1785</v>
      </c>
      <c r="F250" s="33" t="s">
        <v>1415</v>
      </c>
    </row>
    <row r="251" spans="1:6" ht="18" customHeight="1">
      <c r="A251" s="23">
        <f t="shared" si="3"/>
        <v>1842</v>
      </c>
      <c r="B251" s="31">
        <v>7202</v>
      </c>
      <c r="C251" s="32" t="s">
        <v>1412</v>
      </c>
      <c r="D251" s="32" t="s">
        <v>1786</v>
      </c>
      <c r="E251" s="32" t="s">
        <v>1787</v>
      </c>
      <c r="F251" s="33" t="s">
        <v>1415</v>
      </c>
    </row>
    <row r="252" spans="1:6" ht="18" customHeight="1">
      <c r="A252" s="23">
        <f t="shared" si="3"/>
        <v>1843</v>
      </c>
      <c r="B252" s="31">
        <v>7205</v>
      </c>
      <c r="C252" s="32" t="s">
        <v>1412</v>
      </c>
      <c r="D252" s="32" t="s">
        <v>1788</v>
      </c>
      <c r="E252" s="32" t="s">
        <v>1789</v>
      </c>
      <c r="F252" s="33" t="s">
        <v>1415</v>
      </c>
    </row>
    <row r="253" spans="1:6" ht="18" customHeight="1">
      <c r="A253" s="23">
        <f t="shared" si="3"/>
        <v>1844</v>
      </c>
      <c r="B253" s="31">
        <v>7208</v>
      </c>
      <c r="C253" s="32" t="s">
        <v>1412</v>
      </c>
      <c r="D253" s="32" t="s">
        <v>1790</v>
      </c>
      <c r="E253" s="32" t="s">
        <v>1791</v>
      </c>
      <c r="F253" s="33" t="s">
        <v>1415</v>
      </c>
    </row>
    <row r="254" spans="1:6" ht="18" customHeight="1">
      <c r="A254" s="23">
        <f t="shared" si="3"/>
        <v>1845</v>
      </c>
      <c r="B254" s="31">
        <v>7211</v>
      </c>
      <c r="C254" s="32" t="s">
        <v>1602</v>
      </c>
      <c r="D254" s="32" t="s">
        <v>1792</v>
      </c>
      <c r="E254" s="32" t="s">
        <v>1793</v>
      </c>
      <c r="F254" s="33" t="s">
        <v>1278</v>
      </c>
    </row>
    <row r="255" spans="1:6" ht="18" customHeight="1">
      <c r="A255" s="23">
        <f t="shared" si="3"/>
        <v>1846</v>
      </c>
      <c r="B255" s="31">
        <v>7214</v>
      </c>
      <c r="C255" s="32" t="s">
        <v>1412</v>
      </c>
      <c r="D255" s="32" t="s">
        <v>1794</v>
      </c>
      <c r="E255" s="32" t="s">
        <v>1795</v>
      </c>
      <c r="F255" s="33" t="s">
        <v>1415</v>
      </c>
    </row>
    <row r="256" spans="1:6" ht="18" customHeight="1">
      <c r="A256" s="23">
        <f t="shared" si="3"/>
        <v>1847</v>
      </c>
      <c r="B256" s="31">
        <v>7217</v>
      </c>
      <c r="C256" s="32" t="s">
        <v>1490</v>
      </c>
      <c r="D256" s="32" t="s">
        <v>1796</v>
      </c>
      <c r="E256" s="32" t="s">
        <v>1797</v>
      </c>
      <c r="F256" s="33" t="s">
        <v>1493</v>
      </c>
    </row>
    <row r="257" spans="1:6" ht="18" customHeight="1">
      <c r="A257" s="23">
        <f t="shared" si="3"/>
        <v>1848</v>
      </c>
      <c r="B257" s="31">
        <v>7220</v>
      </c>
      <c r="C257" s="32" t="s">
        <v>1490</v>
      </c>
      <c r="D257" s="32" t="s">
        <v>1798</v>
      </c>
      <c r="E257" s="32" t="s">
        <v>1799</v>
      </c>
      <c r="F257" s="33" t="s">
        <v>1493</v>
      </c>
    </row>
    <row r="258" spans="1:6" ht="18" customHeight="1">
      <c r="A258" s="27">
        <f t="shared" si="3"/>
        <v>1849</v>
      </c>
      <c r="B258" s="28">
        <v>7222</v>
      </c>
      <c r="C258" s="29" t="s">
        <v>1283</v>
      </c>
      <c r="D258" s="29" t="s">
        <v>1800</v>
      </c>
      <c r="E258" s="29" t="s">
        <v>1801</v>
      </c>
      <c r="F258" s="30" t="s">
        <v>1286</v>
      </c>
    </row>
    <row r="259" spans="1:6" ht="18" customHeight="1">
      <c r="A259" s="23">
        <f t="shared" si="3"/>
        <v>1850</v>
      </c>
      <c r="B259" s="31">
        <v>7225</v>
      </c>
      <c r="C259" s="32" t="s">
        <v>1412</v>
      </c>
      <c r="D259" s="32" t="s">
        <v>1802</v>
      </c>
      <c r="E259" s="32" t="s">
        <v>1803</v>
      </c>
      <c r="F259" s="33" t="s">
        <v>1415</v>
      </c>
    </row>
    <row r="260" spans="1:6" ht="18" customHeight="1">
      <c r="A260" s="23">
        <f t="shared" si="3"/>
        <v>1851</v>
      </c>
      <c r="B260" s="31">
        <v>7228</v>
      </c>
      <c r="C260" s="32" t="s">
        <v>1412</v>
      </c>
      <c r="D260" s="32" t="s">
        <v>1804</v>
      </c>
      <c r="E260" s="32" t="s">
        <v>1805</v>
      </c>
      <c r="F260" s="33" t="s">
        <v>1415</v>
      </c>
    </row>
    <row r="261" spans="1:6" ht="18" customHeight="1">
      <c r="A261" s="23">
        <f t="shared" si="3"/>
        <v>1852</v>
      </c>
      <c r="B261" s="31">
        <v>7231</v>
      </c>
      <c r="C261" s="32" t="s">
        <v>1412</v>
      </c>
      <c r="D261" s="32" t="s">
        <v>1806</v>
      </c>
      <c r="E261" s="32" t="s">
        <v>1807</v>
      </c>
      <c r="F261" s="33" t="s">
        <v>1415</v>
      </c>
    </row>
    <row r="262" spans="1:6" ht="18" customHeight="1">
      <c r="A262" s="23">
        <f aca="true" t="shared" si="4" ref="A262:A325">A261+1</f>
        <v>1853</v>
      </c>
      <c r="B262" s="31">
        <v>7234</v>
      </c>
      <c r="C262" s="32" t="s">
        <v>1412</v>
      </c>
      <c r="D262" s="32" t="s">
        <v>1808</v>
      </c>
      <c r="E262" s="32" t="s">
        <v>1809</v>
      </c>
      <c r="F262" s="33" t="s">
        <v>1415</v>
      </c>
    </row>
    <row r="263" spans="1:6" ht="18" customHeight="1">
      <c r="A263" s="23">
        <f t="shared" si="4"/>
        <v>1854</v>
      </c>
      <c r="B263" s="31">
        <v>7237</v>
      </c>
      <c r="C263" s="32" t="s">
        <v>1412</v>
      </c>
      <c r="D263" s="32" t="s">
        <v>1810</v>
      </c>
      <c r="E263" s="32" t="s">
        <v>1811</v>
      </c>
      <c r="F263" s="33" t="s">
        <v>1415</v>
      </c>
    </row>
    <row r="264" spans="1:6" ht="18" customHeight="1" thickBot="1">
      <c r="A264" s="52">
        <f t="shared" si="4"/>
        <v>1855</v>
      </c>
      <c r="B264" s="53">
        <v>7240</v>
      </c>
      <c r="C264" s="54" t="s">
        <v>1602</v>
      </c>
      <c r="D264" s="54" t="s">
        <v>1812</v>
      </c>
      <c r="E264" s="54" t="s">
        <v>1813</v>
      </c>
      <c r="F264" s="55" t="s">
        <v>1278</v>
      </c>
    </row>
    <row r="265" spans="1:6" ht="18" customHeight="1">
      <c r="A265" s="11">
        <f t="shared" si="4"/>
        <v>1856</v>
      </c>
      <c r="B265" s="12">
        <v>7243</v>
      </c>
      <c r="C265" s="13" t="s">
        <v>1490</v>
      </c>
      <c r="D265" s="13" t="s">
        <v>1814</v>
      </c>
      <c r="E265" s="13" t="s">
        <v>1815</v>
      </c>
      <c r="F265" s="41" t="s">
        <v>1493</v>
      </c>
    </row>
    <row r="266" spans="1:6" ht="18" customHeight="1">
      <c r="A266" s="11">
        <f t="shared" si="4"/>
        <v>1857</v>
      </c>
      <c r="B266" s="12">
        <v>7246</v>
      </c>
      <c r="C266" s="13" t="s">
        <v>1490</v>
      </c>
      <c r="D266" s="13" t="s">
        <v>1816</v>
      </c>
      <c r="E266" s="13" t="s">
        <v>1817</v>
      </c>
      <c r="F266" s="41" t="s">
        <v>1493</v>
      </c>
    </row>
    <row r="267" spans="1:6" ht="18" customHeight="1">
      <c r="A267" s="15">
        <f t="shared" si="4"/>
        <v>1858</v>
      </c>
      <c r="B267" s="16">
        <v>7248</v>
      </c>
      <c r="C267" s="17" t="s">
        <v>1283</v>
      </c>
      <c r="D267" s="17" t="s">
        <v>1818</v>
      </c>
      <c r="E267" s="17" t="s">
        <v>1819</v>
      </c>
      <c r="F267" s="18" t="s">
        <v>1286</v>
      </c>
    </row>
    <row r="268" spans="1:6" ht="18" customHeight="1">
      <c r="A268" s="11">
        <f t="shared" si="4"/>
        <v>1859</v>
      </c>
      <c r="B268" s="12">
        <v>7251</v>
      </c>
      <c r="C268" s="13" t="s">
        <v>1490</v>
      </c>
      <c r="D268" s="13" t="s">
        <v>1820</v>
      </c>
      <c r="E268" s="13" t="s">
        <v>1821</v>
      </c>
      <c r="F268" s="41" t="s">
        <v>1493</v>
      </c>
    </row>
    <row r="269" spans="1:6" ht="18" customHeight="1">
      <c r="A269" s="11">
        <f t="shared" si="4"/>
        <v>1860</v>
      </c>
      <c r="B269" s="12">
        <v>7254</v>
      </c>
      <c r="C269" s="13" t="s">
        <v>1490</v>
      </c>
      <c r="D269" s="13" t="s">
        <v>1822</v>
      </c>
      <c r="E269" s="13" t="s">
        <v>1823</v>
      </c>
      <c r="F269" s="41" t="s">
        <v>1493</v>
      </c>
    </row>
    <row r="270" spans="1:6" ht="18" customHeight="1">
      <c r="A270" s="15">
        <f t="shared" si="4"/>
        <v>1861</v>
      </c>
      <c r="B270" s="16">
        <v>7256</v>
      </c>
      <c r="C270" s="17" t="s">
        <v>1283</v>
      </c>
      <c r="D270" s="17" t="s">
        <v>1824</v>
      </c>
      <c r="E270" s="17" t="s">
        <v>1825</v>
      </c>
      <c r="F270" s="18" t="s">
        <v>1286</v>
      </c>
    </row>
    <row r="271" spans="1:6" ht="18" customHeight="1">
      <c r="A271" s="11">
        <f t="shared" si="4"/>
        <v>1862</v>
      </c>
      <c r="B271" s="12">
        <v>7259</v>
      </c>
      <c r="C271" s="13" t="s">
        <v>1490</v>
      </c>
      <c r="D271" s="13" t="s">
        <v>1826</v>
      </c>
      <c r="E271" s="13" t="s">
        <v>1827</v>
      </c>
      <c r="F271" s="41" t="s">
        <v>1493</v>
      </c>
    </row>
    <row r="272" spans="1:6" ht="18" customHeight="1">
      <c r="A272" s="11">
        <f t="shared" si="4"/>
        <v>1863</v>
      </c>
      <c r="B272" s="12">
        <v>7262</v>
      </c>
      <c r="C272" s="13" t="s">
        <v>1490</v>
      </c>
      <c r="D272" s="13" t="s">
        <v>1828</v>
      </c>
      <c r="E272" s="13" t="s">
        <v>1829</v>
      </c>
      <c r="F272" s="41" t="s">
        <v>1493</v>
      </c>
    </row>
    <row r="273" spans="1:6" ht="18" customHeight="1">
      <c r="A273" s="15">
        <f t="shared" si="4"/>
        <v>1864</v>
      </c>
      <c r="B273" s="16">
        <v>7264</v>
      </c>
      <c r="C273" s="17" t="s">
        <v>1283</v>
      </c>
      <c r="D273" s="17" t="s">
        <v>1830</v>
      </c>
      <c r="E273" s="17" t="s">
        <v>1831</v>
      </c>
      <c r="F273" s="18" t="s">
        <v>1286</v>
      </c>
    </row>
    <row r="274" spans="1:6" ht="18" customHeight="1">
      <c r="A274" s="11">
        <f t="shared" si="4"/>
        <v>1865</v>
      </c>
      <c r="B274" s="12">
        <v>7267</v>
      </c>
      <c r="C274" s="13" t="s">
        <v>1490</v>
      </c>
      <c r="D274" s="13" t="s">
        <v>1832</v>
      </c>
      <c r="E274" s="13" t="s">
        <v>1833</v>
      </c>
      <c r="F274" s="41" t="s">
        <v>1493</v>
      </c>
    </row>
    <row r="275" spans="1:6" ht="18" customHeight="1">
      <c r="A275" s="11">
        <f t="shared" si="4"/>
        <v>1866</v>
      </c>
      <c r="B275" s="12">
        <v>7270</v>
      </c>
      <c r="C275" s="13" t="s">
        <v>1301</v>
      </c>
      <c r="D275" s="13" t="s">
        <v>1834</v>
      </c>
      <c r="E275" s="13" t="s">
        <v>1835</v>
      </c>
      <c r="F275" s="14" t="s">
        <v>1282</v>
      </c>
    </row>
    <row r="276" spans="1:6" ht="18" customHeight="1">
      <c r="A276" s="11">
        <f t="shared" si="4"/>
        <v>1867</v>
      </c>
      <c r="B276" s="12">
        <v>7273</v>
      </c>
      <c r="C276" s="13" t="s">
        <v>1490</v>
      </c>
      <c r="D276" s="13" t="s">
        <v>1836</v>
      </c>
      <c r="E276" s="13" t="s">
        <v>1837</v>
      </c>
      <c r="F276" s="41" t="s">
        <v>1493</v>
      </c>
    </row>
    <row r="277" spans="1:6" ht="18" customHeight="1">
      <c r="A277" s="15">
        <f t="shared" si="4"/>
        <v>1868</v>
      </c>
      <c r="B277" s="16">
        <v>7275</v>
      </c>
      <c r="C277" s="17" t="s">
        <v>1283</v>
      </c>
      <c r="D277" s="17" t="s">
        <v>1838</v>
      </c>
      <c r="E277" s="17" t="s">
        <v>1839</v>
      </c>
      <c r="F277" s="18" t="s">
        <v>1286</v>
      </c>
    </row>
    <row r="278" spans="1:6" ht="18" customHeight="1">
      <c r="A278" s="11">
        <f t="shared" si="4"/>
        <v>1869</v>
      </c>
      <c r="B278" s="12">
        <v>7278</v>
      </c>
      <c r="C278" s="13" t="s">
        <v>1275</v>
      </c>
      <c r="D278" s="13" t="s">
        <v>1840</v>
      </c>
      <c r="E278" s="13" t="s">
        <v>1841</v>
      </c>
      <c r="F278" s="41" t="s">
        <v>1278</v>
      </c>
    </row>
    <row r="279" spans="1:6" ht="18" customHeight="1">
      <c r="A279" s="11">
        <f t="shared" si="4"/>
        <v>1870</v>
      </c>
      <c r="B279" s="12">
        <v>7281</v>
      </c>
      <c r="C279" s="13" t="s">
        <v>1279</v>
      </c>
      <c r="D279" s="13" t="s">
        <v>1842</v>
      </c>
      <c r="E279" s="13" t="s">
        <v>1843</v>
      </c>
      <c r="F279" s="14" t="s">
        <v>1282</v>
      </c>
    </row>
    <row r="280" spans="1:6" ht="18" customHeight="1">
      <c r="A280" s="11">
        <f t="shared" si="4"/>
        <v>1871</v>
      </c>
      <c r="B280" s="12">
        <v>7284</v>
      </c>
      <c r="C280" s="13" t="s">
        <v>1490</v>
      </c>
      <c r="D280" s="13" t="s">
        <v>1844</v>
      </c>
      <c r="E280" s="13" t="s">
        <v>1845</v>
      </c>
      <c r="F280" s="41" t="s">
        <v>1493</v>
      </c>
    </row>
    <row r="281" spans="1:6" ht="18" customHeight="1">
      <c r="A281" s="15">
        <f t="shared" si="4"/>
        <v>1872</v>
      </c>
      <c r="B281" s="16">
        <v>7286</v>
      </c>
      <c r="C281" s="17" t="s">
        <v>1283</v>
      </c>
      <c r="D281" s="17" t="s">
        <v>1846</v>
      </c>
      <c r="E281" s="17" t="s">
        <v>1847</v>
      </c>
      <c r="F281" s="18" t="s">
        <v>1286</v>
      </c>
    </row>
    <row r="282" spans="1:6" ht="18" customHeight="1">
      <c r="A282" s="11">
        <f t="shared" si="4"/>
        <v>1873</v>
      </c>
      <c r="B282" s="12">
        <v>7289</v>
      </c>
      <c r="C282" s="13" t="s">
        <v>1490</v>
      </c>
      <c r="D282" s="13" t="s">
        <v>1848</v>
      </c>
      <c r="E282" s="13" t="s">
        <v>1849</v>
      </c>
      <c r="F282" s="41" t="s">
        <v>1493</v>
      </c>
    </row>
    <row r="283" spans="1:6" ht="18" customHeight="1">
      <c r="A283" s="11">
        <f t="shared" si="4"/>
        <v>1874</v>
      </c>
      <c r="B283" s="12">
        <v>7292</v>
      </c>
      <c r="C283" s="13" t="s">
        <v>1490</v>
      </c>
      <c r="D283" s="13" t="s">
        <v>1850</v>
      </c>
      <c r="E283" s="13" t="s">
        <v>1851</v>
      </c>
      <c r="F283" s="41" t="s">
        <v>1493</v>
      </c>
    </row>
    <row r="284" spans="1:6" ht="18" customHeight="1">
      <c r="A284" s="15">
        <f t="shared" si="4"/>
        <v>1875</v>
      </c>
      <c r="B284" s="16">
        <v>7294</v>
      </c>
      <c r="C284" s="17" t="s">
        <v>1283</v>
      </c>
      <c r="D284" s="17" t="s">
        <v>1852</v>
      </c>
      <c r="E284" s="17" t="s">
        <v>1853</v>
      </c>
      <c r="F284" s="18" t="s">
        <v>1286</v>
      </c>
    </row>
    <row r="285" spans="1:6" ht="18" customHeight="1">
      <c r="A285" s="11">
        <f t="shared" si="4"/>
        <v>1876</v>
      </c>
      <c r="B285" s="12">
        <v>7297</v>
      </c>
      <c r="C285" s="13" t="s">
        <v>1490</v>
      </c>
      <c r="D285" s="13" t="s">
        <v>1854</v>
      </c>
      <c r="E285" s="13" t="s">
        <v>1855</v>
      </c>
      <c r="F285" s="41" t="s">
        <v>1493</v>
      </c>
    </row>
    <row r="286" spans="1:6" ht="18" customHeight="1">
      <c r="A286" s="11">
        <f t="shared" si="4"/>
        <v>1877</v>
      </c>
      <c r="B286" s="12">
        <v>7300</v>
      </c>
      <c r="C286" s="13" t="s">
        <v>1490</v>
      </c>
      <c r="D286" s="13" t="s">
        <v>1856</v>
      </c>
      <c r="E286" s="13" t="s">
        <v>1857</v>
      </c>
      <c r="F286" s="41" t="s">
        <v>1493</v>
      </c>
    </row>
    <row r="287" spans="1:6" ht="18" customHeight="1">
      <c r="A287" s="15">
        <f t="shared" si="4"/>
        <v>1878</v>
      </c>
      <c r="B287" s="56">
        <v>7302</v>
      </c>
      <c r="C287" s="17" t="s">
        <v>1283</v>
      </c>
      <c r="D287" s="17" t="s">
        <v>1858</v>
      </c>
      <c r="E287" s="17" t="s">
        <v>1859</v>
      </c>
      <c r="F287" s="18" t="s">
        <v>1286</v>
      </c>
    </row>
    <row r="288" spans="1:6" ht="18" customHeight="1">
      <c r="A288" s="11">
        <f t="shared" si="4"/>
        <v>1879</v>
      </c>
      <c r="B288" s="42">
        <v>7305</v>
      </c>
      <c r="C288" s="13" t="s">
        <v>1490</v>
      </c>
      <c r="D288" s="13" t="s">
        <v>1860</v>
      </c>
      <c r="E288" s="13" t="s">
        <v>1861</v>
      </c>
      <c r="F288" s="41" t="s">
        <v>1493</v>
      </c>
    </row>
    <row r="289" spans="1:6" ht="18" customHeight="1">
      <c r="A289" s="11">
        <f t="shared" si="4"/>
        <v>1880</v>
      </c>
      <c r="B289" s="42">
        <v>7308</v>
      </c>
      <c r="C289" s="13" t="s">
        <v>1490</v>
      </c>
      <c r="D289" s="13" t="s">
        <v>1862</v>
      </c>
      <c r="E289" s="13" t="s">
        <v>1863</v>
      </c>
      <c r="F289" s="41" t="s">
        <v>1493</v>
      </c>
    </row>
    <row r="290" spans="1:6" ht="18" customHeight="1">
      <c r="A290" s="15">
        <f t="shared" si="4"/>
        <v>1881</v>
      </c>
      <c r="B290" s="16">
        <v>7310</v>
      </c>
      <c r="C290" s="17" t="s">
        <v>1283</v>
      </c>
      <c r="D290" s="17" t="s">
        <v>1864</v>
      </c>
      <c r="E290" s="17" t="s">
        <v>1865</v>
      </c>
      <c r="F290" s="18" t="s">
        <v>1286</v>
      </c>
    </row>
    <row r="291" spans="1:6" ht="18" customHeight="1">
      <c r="A291" s="15">
        <f t="shared" si="4"/>
        <v>1882</v>
      </c>
      <c r="B291" s="16">
        <v>7312</v>
      </c>
      <c r="C291" s="17" t="s">
        <v>1283</v>
      </c>
      <c r="D291" s="17" t="s">
        <v>1866</v>
      </c>
      <c r="E291" s="17" t="s">
        <v>1867</v>
      </c>
      <c r="F291" s="18" t="s">
        <v>1286</v>
      </c>
    </row>
    <row r="292" spans="1:6" ht="18" customHeight="1">
      <c r="A292" s="15">
        <f t="shared" si="4"/>
        <v>1883</v>
      </c>
      <c r="B292" s="16">
        <v>7315</v>
      </c>
      <c r="C292" s="17" t="s">
        <v>1283</v>
      </c>
      <c r="D292" s="17" t="s">
        <v>1868</v>
      </c>
      <c r="E292" s="17" t="s">
        <v>1869</v>
      </c>
      <c r="F292" s="18" t="s">
        <v>1286</v>
      </c>
    </row>
    <row r="293" spans="1:6" ht="18" customHeight="1">
      <c r="A293" s="11">
        <f t="shared" si="4"/>
        <v>1884</v>
      </c>
      <c r="B293" s="12">
        <v>7318</v>
      </c>
      <c r="C293" s="13" t="s">
        <v>1301</v>
      </c>
      <c r="D293" s="13" t="s">
        <v>1870</v>
      </c>
      <c r="E293" s="13" t="s">
        <v>1871</v>
      </c>
      <c r="F293" s="14" t="s">
        <v>1282</v>
      </c>
    </row>
    <row r="294" spans="1:6" ht="18" customHeight="1">
      <c r="A294" s="15">
        <f t="shared" si="4"/>
        <v>1885</v>
      </c>
      <c r="B294" s="16">
        <v>7320</v>
      </c>
      <c r="C294" s="17" t="s">
        <v>1283</v>
      </c>
      <c r="D294" s="17" t="s">
        <v>1872</v>
      </c>
      <c r="E294" s="17" t="s">
        <v>1873</v>
      </c>
      <c r="F294" s="18" t="s">
        <v>1286</v>
      </c>
    </row>
    <row r="295" spans="1:6" ht="18" customHeight="1">
      <c r="A295" s="11">
        <f t="shared" si="4"/>
        <v>1886</v>
      </c>
      <c r="B295" s="12">
        <v>7323</v>
      </c>
      <c r="C295" s="13" t="s">
        <v>1874</v>
      </c>
      <c r="D295" s="13" t="s">
        <v>1875</v>
      </c>
      <c r="E295" s="13" t="s">
        <v>1876</v>
      </c>
      <c r="F295" s="14" t="s">
        <v>1282</v>
      </c>
    </row>
    <row r="296" spans="1:6" ht="18" customHeight="1">
      <c r="A296" s="11">
        <f t="shared" si="4"/>
        <v>1887</v>
      </c>
      <c r="B296" s="12">
        <v>7326</v>
      </c>
      <c r="C296" s="13" t="s">
        <v>1301</v>
      </c>
      <c r="D296" s="13" t="s">
        <v>1877</v>
      </c>
      <c r="E296" s="13" t="s">
        <v>1878</v>
      </c>
      <c r="F296" s="14" t="s">
        <v>1282</v>
      </c>
    </row>
    <row r="297" spans="1:6" ht="18" customHeight="1">
      <c r="A297" s="15">
        <f t="shared" si="4"/>
        <v>1888</v>
      </c>
      <c r="B297" s="16">
        <v>7328</v>
      </c>
      <c r="C297" s="17" t="s">
        <v>1283</v>
      </c>
      <c r="D297" s="17" t="s">
        <v>1879</v>
      </c>
      <c r="E297" s="17" t="s">
        <v>1880</v>
      </c>
      <c r="F297" s="18" t="s">
        <v>1286</v>
      </c>
    </row>
    <row r="298" spans="1:6" ht="18" customHeight="1">
      <c r="A298" s="11">
        <f t="shared" si="4"/>
        <v>1889</v>
      </c>
      <c r="B298" s="12">
        <v>7331</v>
      </c>
      <c r="C298" s="13" t="s">
        <v>1881</v>
      </c>
      <c r="D298" s="13" t="s">
        <v>1882</v>
      </c>
      <c r="E298" s="13" t="s">
        <v>1883</v>
      </c>
      <c r="F298" s="41" t="s">
        <v>1278</v>
      </c>
    </row>
    <row r="299" spans="1:6" ht="18" customHeight="1">
      <c r="A299" s="11">
        <f t="shared" si="4"/>
        <v>1890</v>
      </c>
      <c r="B299" s="12">
        <v>7334</v>
      </c>
      <c r="C299" s="13" t="s">
        <v>1884</v>
      </c>
      <c r="D299" s="13" t="s">
        <v>1885</v>
      </c>
      <c r="E299" s="13" t="s">
        <v>1886</v>
      </c>
      <c r="F299" s="41" t="s">
        <v>1278</v>
      </c>
    </row>
    <row r="300" spans="1:6" ht="18" customHeight="1">
      <c r="A300" s="11">
        <f t="shared" si="4"/>
        <v>1891</v>
      </c>
      <c r="B300" s="12">
        <v>7337</v>
      </c>
      <c r="C300" s="13" t="s">
        <v>1279</v>
      </c>
      <c r="D300" s="13" t="s">
        <v>1887</v>
      </c>
      <c r="E300" s="13" t="s">
        <v>1888</v>
      </c>
      <c r="F300" s="14" t="s">
        <v>1282</v>
      </c>
    </row>
    <row r="301" spans="1:6" ht="18" customHeight="1">
      <c r="A301" s="15">
        <f t="shared" si="4"/>
        <v>1892</v>
      </c>
      <c r="B301" s="16">
        <v>7339</v>
      </c>
      <c r="C301" s="17" t="s">
        <v>1283</v>
      </c>
      <c r="D301" s="17" t="s">
        <v>1889</v>
      </c>
      <c r="E301" s="17" t="s">
        <v>1890</v>
      </c>
      <c r="F301" s="18" t="s">
        <v>1286</v>
      </c>
    </row>
    <row r="302" spans="1:6" ht="18" customHeight="1">
      <c r="A302" s="11">
        <f t="shared" si="4"/>
        <v>1893</v>
      </c>
      <c r="B302" s="12">
        <v>7342</v>
      </c>
      <c r="C302" s="13" t="s">
        <v>1891</v>
      </c>
      <c r="D302" s="13" t="s">
        <v>1892</v>
      </c>
      <c r="E302" s="13" t="s">
        <v>1893</v>
      </c>
      <c r="F302" s="14" t="s">
        <v>1282</v>
      </c>
    </row>
    <row r="303" spans="1:6" ht="18" customHeight="1">
      <c r="A303" s="15">
        <f t="shared" si="4"/>
        <v>1894</v>
      </c>
      <c r="B303" s="16">
        <v>7344</v>
      </c>
      <c r="C303" s="17" t="s">
        <v>1283</v>
      </c>
      <c r="D303" s="17" t="s">
        <v>1894</v>
      </c>
      <c r="E303" s="17" t="s">
        <v>1895</v>
      </c>
      <c r="F303" s="18" t="s">
        <v>1286</v>
      </c>
    </row>
    <row r="304" spans="1:6" ht="18" customHeight="1">
      <c r="A304" s="11">
        <f t="shared" si="4"/>
        <v>1895</v>
      </c>
      <c r="B304" s="42">
        <v>7347</v>
      </c>
      <c r="C304" s="13" t="s">
        <v>1896</v>
      </c>
      <c r="D304" s="13" t="s">
        <v>1897</v>
      </c>
      <c r="E304" s="13" t="s">
        <v>1898</v>
      </c>
      <c r="F304" s="41" t="s">
        <v>1278</v>
      </c>
    </row>
    <row r="305" spans="1:6" ht="18" customHeight="1" thickBot="1">
      <c r="A305" s="19">
        <f t="shared" si="4"/>
        <v>1896</v>
      </c>
      <c r="B305" s="20">
        <v>7349</v>
      </c>
      <c r="C305" s="21" t="s">
        <v>1283</v>
      </c>
      <c r="D305" s="21" t="s">
        <v>1899</v>
      </c>
      <c r="E305" s="21" t="s">
        <v>1900</v>
      </c>
      <c r="F305" s="22" t="s">
        <v>1286</v>
      </c>
    </row>
    <row r="306" spans="1:6" ht="18" customHeight="1">
      <c r="A306" s="23">
        <f t="shared" si="4"/>
        <v>1897</v>
      </c>
      <c r="B306" s="57">
        <v>7352</v>
      </c>
      <c r="C306" s="25" t="s">
        <v>1901</v>
      </c>
      <c r="D306" s="32" t="s">
        <v>1902</v>
      </c>
      <c r="E306" s="32" t="s">
        <v>1903</v>
      </c>
      <c r="F306" s="49" t="s">
        <v>1278</v>
      </c>
    </row>
    <row r="307" spans="1:6" ht="18" customHeight="1">
      <c r="A307" s="27">
        <f t="shared" si="4"/>
        <v>1898</v>
      </c>
      <c r="B307" s="28">
        <v>7354</v>
      </c>
      <c r="C307" s="29" t="s">
        <v>1283</v>
      </c>
      <c r="D307" s="29" t="s">
        <v>1904</v>
      </c>
      <c r="E307" s="29" t="s">
        <v>1905</v>
      </c>
      <c r="F307" s="30" t="s">
        <v>1286</v>
      </c>
    </row>
    <row r="308" spans="1:6" ht="18" customHeight="1">
      <c r="A308" s="23">
        <f t="shared" si="4"/>
        <v>1899</v>
      </c>
      <c r="B308" s="31">
        <v>7357</v>
      </c>
      <c r="C308" s="32" t="s">
        <v>1906</v>
      </c>
      <c r="D308" s="32" t="s">
        <v>1907</v>
      </c>
      <c r="E308" s="32" t="s">
        <v>1908</v>
      </c>
      <c r="F308" s="34" t="s">
        <v>1282</v>
      </c>
    </row>
    <row r="309" spans="1:6" ht="18" customHeight="1">
      <c r="A309" s="23">
        <f t="shared" si="4"/>
        <v>1900</v>
      </c>
      <c r="B309" s="31">
        <v>7360</v>
      </c>
      <c r="C309" s="32" t="s">
        <v>1909</v>
      </c>
      <c r="D309" s="32" t="s">
        <v>1910</v>
      </c>
      <c r="E309" s="32" t="s">
        <v>1911</v>
      </c>
      <c r="F309" s="34" t="s">
        <v>1282</v>
      </c>
    </row>
    <row r="310" spans="1:6" ht="18" customHeight="1">
      <c r="A310" s="27">
        <f t="shared" si="4"/>
        <v>1901</v>
      </c>
      <c r="B310" s="28">
        <v>7362</v>
      </c>
      <c r="C310" s="29" t="s">
        <v>1283</v>
      </c>
      <c r="D310" s="29" t="s">
        <v>1912</v>
      </c>
      <c r="E310" s="29" t="s">
        <v>1913</v>
      </c>
      <c r="F310" s="30" t="s">
        <v>1286</v>
      </c>
    </row>
    <row r="311" spans="1:6" ht="18" customHeight="1">
      <c r="A311" s="23">
        <f t="shared" si="4"/>
        <v>1902</v>
      </c>
      <c r="B311" s="31">
        <v>7365</v>
      </c>
      <c r="C311" s="32" t="s">
        <v>1914</v>
      </c>
      <c r="D311" s="32" t="s">
        <v>1915</v>
      </c>
      <c r="E311" s="32" t="s">
        <v>1916</v>
      </c>
      <c r="F311" s="33" t="s">
        <v>1278</v>
      </c>
    </row>
    <row r="312" spans="1:6" ht="18" customHeight="1">
      <c r="A312" s="23">
        <f t="shared" si="4"/>
        <v>1903</v>
      </c>
      <c r="B312" s="31">
        <v>7368</v>
      </c>
      <c r="C312" s="32" t="s">
        <v>1301</v>
      </c>
      <c r="D312" s="32" t="s">
        <v>1917</v>
      </c>
      <c r="E312" s="32" t="s">
        <v>1918</v>
      </c>
      <c r="F312" s="34" t="s">
        <v>1282</v>
      </c>
    </row>
    <row r="313" spans="1:6" ht="18" customHeight="1">
      <c r="A313" s="27">
        <f t="shared" si="4"/>
        <v>1904</v>
      </c>
      <c r="B313" s="28">
        <v>7370</v>
      </c>
      <c r="C313" s="29" t="s">
        <v>1283</v>
      </c>
      <c r="D313" s="29" t="s">
        <v>1919</v>
      </c>
      <c r="E313" s="29" t="s">
        <v>1920</v>
      </c>
      <c r="F313" s="30" t="s">
        <v>1921</v>
      </c>
    </row>
    <row r="314" spans="1:6" ht="18" customHeight="1">
      <c r="A314" s="23">
        <f t="shared" si="4"/>
        <v>1905</v>
      </c>
      <c r="B314" s="31">
        <v>7373</v>
      </c>
      <c r="C314" s="32" t="s">
        <v>1874</v>
      </c>
      <c r="D314" s="32" t="s">
        <v>1922</v>
      </c>
      <c r="E314" s="32" t="s">
        <v>1923</v>
      </c>
      <c r="F314" s="34" t="s">
        <v>1282</v>
      </c>
    </row>
    <row r="315" spans="1:6" ht="18" customHeight="1">
      <c r="A315" s="23">
        <f t="shared" si="4"/>
        <v>1906</v>
      </c>
      <c r="B315" s="31">
        <v>7376</v>
      </c>
      <c r="C315" s="32" t="s">
        <v>1279</v>
      </c>
      <c r="D315" s="32" t="s">
        <v>1924</v>
      </c>
      <c r="E315" s="32" t="s">
        <v>1925</v>
      </c>
      <c r="F315" s="34" t="s">
        <v>1282</v>
      </c>
    </row>
    <row r="316" spans="1:6" ht="18" customHeight="1">
      <c r="A316" s="27">
        <f t="shared" si="4"/>
        <v>1907</v>
      </c>
      <c r="B316" s="28">
        <v>7378</v>
      </c>
      <c r="C316" s="29" t="s">
        <v>1283</v>
      </c>
      <c r="D316" s="29" t="s">
        <v>1926</v>
      </c>
      <c r="E316" s="29" t="s">
        <v>1927</v>
      </c>
      <c r="F316" s="30" t="s">
        <v>1928</v>
      </c>
    </row>
    <row r="317" spans="1:6" ht="18" customHeight="1">
      <c r="A317" s="23">
        <f t="shared" si="4"/>
        <v>1908</v>
      </c>
      <c r="B317" s="31">
        <v>7384</v>
      </c>
      <c r="C317" s="32" t="s">
        <v>1412</v>
      </c>
      <c r="D317" s="32" t="s">
        <v>1929</v>
      </c>
      <c r="E317" s="32" t="s">
        <v>1930</v>
      </c>
      <c r="F317" s="33" t="s">
        <v>1493</v>
      </c>
    </row>
    <row r="318" spans="1:6" ht="18" customHeight="1">
      <c r="A318" s="23">
        <f t="shared" si="4"/>
        <v>1909</v>
      </c>
      <c r="B318" s="31">
        <v>7388</v>
      </c>
      <c r="C318" s="32" t="s">
        <v>1412</v>
      </c>
      <c r="D318" s="32" t="s">
        <v>1931</v>
      </c>
      <c r="E318" s="32" t="s">
        <v>1932</v>
      </c>
      <c r="F318" s="33" t="s">
        <v>1493</v>
      </c>
    </row>
    <row r="319" spans="1:6" ht="18" customHeight="1">
      <c r="A319" s="23">
        <f t="shared" si="4"/>
        <v>1910</v>
      </c>
      <c r="B319" s="31">
        <v>7391</v>
      </c>
      <c r="C319" s="32" t="s">
        <v>1412</v>
      </c>
      <c r="D319" s="32" t="s">
        <v>1933</v>
      </c>
      <c r="E319" s="32" t="s">
        <v>1934</v>
      </c>
      <c r="F319" s="33" t="s">
        <v>1493</v>
      </c>
    </row>
    <row r="320" spans="1:6" ht="18" customHeight="1">
      <c r="A320" s="23">
        <f t="shared" si="4"/>
        <v>1911</v>
      </c>
      <c r="B320" s="31">
        <v>7394</v>
      </c>
      <c r="C320" s="32" t="s">
        <v>1490</v>
      </c>
      <c r="D320" s="32" t="s">
        <v>1935</v>
      </c>
      <c r="E320" s="32" t="s">
        <v>1936</v>
      </c>
      <c r="F320" s="33" t="s">
        <v>1493</v>
      </c>
    </row>
    <row r="321" spans="1:6" ht="18" customHeight="1">
      <c r="A321" s="23">
        <f t="shared" si="4"/>
        <v>1912</v>
      </c>
      <c r="B321" s="31">
        <v>7397</v>
      </c>
      <c r="C321" s="32" t="s">
        <v>1412</v>
      </c>
      <c r="D321" s="32" t="s">
        <v>1937</v>
      </c>
      <c r="E321" s="32" t="s">
        <v>1938</v>
      </c>
      <c r="F321" s="33" t="s">
        <v>1493</v>
      </c>
    </row>
    <row r="322" spans="1:6" ht="18" customHeight="1">
      <c r="A322" s="23">
        <f t="shared" si="4"/>
        <v>1913</v>
      </c>
      <c r="B322" s="31">
        <v>7400</v>
      </c>
      <c r="C322" s="32" t="s">
        <v>1490</v>
      </c>
      <c r="D322" s="32" t="s">
        <v>1939</v>
      </c>
      <c r="E322" s="32" t="s">
        <v>1940</v>
      </c>
      <c r="F322" s="33" t="s">
        <v>1493</v>
      </c>
    </row>
    <row r="323" spans="1:6" ht="18" customHeight="1">
      <c r="A323" s="23">
        <f t="shared" si="4"/>
        <v>1914</v>
      </c>
      <c r="B323" s="31">
        <v>7403</v>
      </c>
      <c r="C323" s="32" t="s">
        <v>1412</v>
      </c>
      <c r="D323" s="32" t="s">
        <v>1941</v>
      </c>
      <c r="E323" s="32" t="s">
        <v>1942</v>
      </c>
      <c r="F323" s="33" t="s">
        <v>1493</v>
      </c>
    </row>
    <row r="324" spans="1:6" ht="18" customHeight="1">
      <c r="A324" s="23">
        <f t="shared" si="4"/>
        <v>1915</v>
      </c>
      <c r="B324" s="31">
        <v>7406</v>
      </c>
      <c r="C324" s="32" t="s">
        <v>1412</v>
      </c>
      <c r="D324" s="32" t="s">
        <v>1943</v>
      </c>
      <c r="E324" s="32" t="s">
        <v>1944</v>
      </c>
      <c r="F324" s="33" t="s">
        <v>1493</v>
      </c>
    </row>
    <row r="325" spans="1:6" ht="18" customHeight="1">
      <c r="A325" s="23">
        <f t="shared" si="4"/>
        <v>1916</v>
      </c>
      <c r="B325" s="31">
        <v>7409</v>
      </c>
      <c r="C325" s="32" t="s">
        <v>1412</v>
      </c>
      <c r="D325" s="32" t="s">
        <v>1945</v>
      </c>
      <c r="E325" s="32" t="s">
        <v>1946</v>
      </c>
      <c r="F325" s="33" t="s">
        <v>1493</v>
      </c>
    </row>
    <row r="326" spans="1:6" ht="18" customHeight="1">
      <c r="A326" s="23">
        <f aca="true" t="shared" si="5" ref="A326:A389">A325+1</f>
        <v>1917</v>
      </c>
      <c r="B326" s="31">
        <v>7412</v>
      </c>
      <c r="C326" s="32" t="s">
        <v>1412</v>
      </c>
      <c r="D326" s="32" t="s">
        <v>1947</v>
      </c>
      <c r="E326" s="32" t="s">
        <v>1948</v>
      </c>
      <c r="F326" s="33" t="s">
        <v>1493</v>
      </c>
    </row>
    <row r="327" spans="1:6" ht="18" customHeight="1">
      <c r="A327" s="23">
        <f t="shared" si="5"/>
        <v>1918</v>
      </c>
      <c r="B327" s="31">
        <v>7415</v>
      </c>
      <c r="C327" s="32" t="s">
        <v>1490</v>
      </c>
      <c r="D327" s="32" t="s">
        <v>1949</v>
      </c>
      <c r="E327" s="32" t="s">
        <v>1950</v>
      </c>
      <c r="F327" s="33" t="s">
        <v>1493</v>
      </c>
    </row>
    <row r="328" spans="1:6" ht="18" customHeight="1">
      <c r="A328" s="23">
        <f t="shared" si="5"/>
        <v>1919</v>
      </c>
      <c r="B328" s="31">
        <v>7418</v>
      </c>
      <c r="C328" s="32" t="s">
        <v>1490</v>
      </c>
      <c r="D328" s="32" t="s">
        <v>1951</v>
      </c>
      <c r="E328" s="32" t="s">
        <v>1952</v>
      </c>
      <c r="F328" s="33" t="s">
        <v>1493</v>
      </c>
    </row>
    <row r="329" spans="1:6" ht="18" customHeight="1">
      <c r="A329" s="23">
        <f t="shared" si="5"/>
        <v>1920</v>
      </c>
      <c r="B329" s="31">
        <v>7422</v>
      </c>
      <c r="C329" s="32" t="s">
        <v>1412</v>
      </c>
      <c r="D329" s="32" t="s">
        <v>1953</v>
      </c>
      <c r="E329" s="32" t="s">
        <v>1954</v>
      </c>
      <c r="F329" s="33" t="s">
        <v>1493</v>
      </c>
    </row>
    <row r="330" spans="1:6" ht="18" customHeight="1">
      <c r="A330" s="23">
        <f t="shared" si="5"/>
        <v>1921</v>
      </c>
      <c r="B330" s="31">
        <v>7425</v>
      </c>
      <c r="C330" s="32" t="s">
        <v>1412</v>
      </c>
      <c r="D330" s="32" t="s">
        <v>1955</v>
      </c>
      <c r="E330" s="32" t="s">
        <v>1956</v>
      </c>
      <c r="F330" s="33" t="s">
        <v>1493</v>
      </c>
    </row>
    <row r="331" spans="1:6" ht="18" customHeight="1">
      <c r="A331" s="23">
        <f t="shared" si="5"/>
        <v>1922</v>
      </c>
      <c r="B331" s="31">
        <v>7428</v>
      </c>
      <c r="C331" s="32" t="s">
        <v>1490</v>
      </c>
      <c r="D331" s="32" t="s">
        <v>1957</v>
      </c>
      <c r="E331" s="32" t="s">
        <v>1958</v>
      </c>
      <c r="F331" s="33" t="s">
        <v>1493</v>
      </c>
    </row>
    <row r="332" spans="1:6" ht="18" customHeight="1">
      <c r="A332" s="23">
        <f t="shared" si="5"/>
        <v>1923</v>
      </c>
      <c r="B332" s="31">
        <v>7431</v>
      </c>
      <c r="C332" s="32" t="s">
        <v>1412</v>
      </c>
      <c r="D332" s="32" t="s">
        <v>1959</v>
      </c>
      <c r="E332" s="32" t="s">
        <v>1960</v>
      </c>
      <c r="F332" s="33" t="s">
        <v>1493</v>
      </c>
    </row>
    <row r="333" spans="1:6" ht="18" customHeight="1">
      <c r="A333" s="23">
        <f t="shared" si="5"/>
        <v>1924</v>
      </c>
      <c r="B333" s="31">
        <v>7434</v>
      </c>
      <c r="C333" s="32" t="s">
        <v>1490</v>
      </c>
      <c r="D333" s="32" t="s">
        <v>1961</v>
      </c>
      <c r="E333" s="32" t="s">
        <v>1962</v>
      </c>
      <c r="F333" s="33" t="s">
        <v>1493</v>
      </c>
    </row>
    <row r="334" spans="1:6" ht="18" customHeight="1">
      <c r="A334" s="23">
        <f t="shared" si="5"/>
        <v>1925</v>
      </c>
      <c r="B334" s="31">
        <v>7437</v>
      </c>
      <c r="C334" s="32" t="s">
        <v>1412</v>
      </c>
      <c r="D334" s="32" t="s">
        <v>1963</v>
      </c>
      <c r="E334" s="32" t="s">
        <v>1964</v>
      </c>
      <c r="F334" s="33" t="s">
        <v>1493</v>
      </c>
    </row>
    <row r="335" spans="1:6" ht="18" customHeight="1">
      <c r="A335" s="23">
        <f t="shared" si="5"/>
        <v>1926</v>
      </c>
      <c r="B335" s="31">
        <v>7440</v>
      </c>
      <c r="C335" s="32" t="s">
        <v>1490</v>
      </c>
      <c r="D335" s="32" t="s">
        <v>1965</v>
      </c>
      <c r="E335" s="32" t="s">
        <v>1966</v>
      </c>
      <c r="F335" s="33" t="s">
        <v>1493</v>
      </c>
    </row>
    <row r="336" spans="1:6" ht="18" customHeight="1">
      <c r="A336" s="23">
        <f t="shared" si="5"/>
        <v>1927</v>
      </c>
      <c r="B336" s="31">
        <v>7443</v>
      </c>
      <c r="C336" s="32" t="s">
        <v>1412</v>
      </c>
      <c r="D336" s="32" t="s">
        <v>1967</v>
      </c>
      <c r="E336" s="32" t="s">
        <v>1968</v>
      </c>
      <c r="F336" s="33" t="s">
        <v>1493</v>
      </c>
    </row>
    <row r="337" spans="1:6" ht="18" customHeight="1">
      <c r="A337" s="23">
        <f t="shared" si="5"/>
        <v>1928</v>
      </c>
      <c r="B337" s="31">
        <v>7446</v>
      </c>
      <c r="C337" s="32" t="s">
        <v>1412</v>
      </c>
      <c r="D337" s="32" t="s">
        <v>1969</v>
      </c>
      <c r="E337" s="32" t="s">
        <v>1970</v>
      </c>
      <c r="F337" s="33" t="s">
        <v>1493</v>
      </c>
    </row>
    <row r="338" spans="1:6" ht="18" customHeight="1">
      <c r="A338" s="23">
        <f t="shared" si="5"/>
        <v>1929</v>
      </c>
      <c r="B338" s="31">
        <v>7449</v>
      </c>
      <c r="C338" s="32" t="s">
        <v>1412</v>
      </c>
      <c r="D338" s="32" t="s">
        <v>1971</v>
      </c>
      <c r="E338" s="32" t="s">
        <v>1972</v>
      </c>
      <c r="F338" s="33" t="s">
        <v>1493</v>
      </c>
    </row>
    <row r="339" spans="1:6" ht="18" customHeight="1">
      <c r="A339" s="23">
        <f t="shared" si="5"/>
        <v>1930</v>
      </c>
      <c r="B339" s="31">
        <v>7452</v>
      </c>
      <c r="C339" s="32" t="s">
        <v>1412</v>
      </c>
      <c r="D339" s="32" t="s">
        <v>1973</v>
      </c>
      <c r="E339" s="32" t="s">
        <v>1974</v>
      </c>
      <c r="F339" s="33" t="s">
        <v>1493</v>
      </c>
    </row>
    <row r="340" spans="1:6" ht="18" customHeight="1">
      <c r="A340" s="23">
        <f t="shared" si="5"/>
        <v>1931</v>
      </c>
      <c r="B340" s="31">
        <v>7455</v>
      </c>
      <c r="C340" s="32" t="s">
        <v>1490</v>
      </c>
      <c r="D340" s="32" t="s">
        <v>1975</v>
      </c>
      <c r="E340" s="32" t="s">
        <v>1976</v>
      </c>
      <c r="F340" s="33" t="s">
        <v>1493</v>
      </c>
    </row>
    <row r="341" spans="1:6" ht="18" customHeight="1">
      <c r="A341" s="23">
        <f t="shared" si="5"/>
        <v>1932</v>
      </c>
      <c r="B341" s="31">
        <v>7458</v>
      </c>
      <c r="C341" s="32" t="s">
        <v>1490</v>
      </c>
      <c r="D341" s="32" t="s">
        <v>1977</v>
      </c>
      <c r="E341" s="32" t="s">
        <v>1978</v>
      </c>
      <c r="F341" s="33" t="s">
        <v>1493</v>
      </c>
    </row>
    <row r="342" spans="1:6" ht="18" customHeight="1">
      <c r="A342" s="27">
        <f t="shared" si="5"/>
        <v>1933</v>
      </c>
      <c r="B342" s="28">
        <v>7460</v>
      </c>
      <c r="C342" s="29" t="s">
        <v>1283</v>
      </c>
      <c r="D342" s="29" t="s">
        <v>1979</v>
      </c>
      <c r="E342" s="29" t="s">
        <v>1980</v>
      </c>
      <c r="F342" s="30" t="s">
        <v>1928</v>
      </c>
    </row>
    <row r="343" spans="1:6" ht="18" customHeight="1">
      <c r="A343" s="23">
        <f t="shared" si="5"/>
        <v>1934</v>
      </c>
      <c r="B343" s="31">
        <v>7463</v>
      </c>
      <c r="C343" s="32" t="s">
        <v>1412</v>
      </c>
      <c r="D343" s="32" t="s">
        <v>1981</v>
      </c>
      <c r="E343" s="32" t="s">
        <v>1982</v>
      </c>
      <c r="F343" s="33" t="s">
        <v>1493</v>
      </c>
    </row>
    <row r="344" spans="1:6" ht="18" customHeight="1">
      <c r="A344" s="23">
        <f t="shared" si="5"/>
        <v>1935</v>
      </c>
      <c r="B344" s="31">
        <v>7466</v>
      </c>
      <c r="C344" s="32" t="s">
        <v>1412</v>
      </c>
      <c r="D344" s="32" t="s">
        <v>1983</v>
      </c>
      <c r="E344" s="32" t="s">
        <v>1984</v>
      </c>
      <c r="F344" s="33" t="s">
        <v>1493</v>
      </c>
    </row>
    <row r="345" spans="1:6" ht="18" customHeight="1">
      <c r="A345" s="23">
        <f t="shared" si="5"/>
        <v>1936</v>
      </c>
      <c r="B345" s="31">
        <v>7469</v>
      </c>
      <c r="C345" s="32" t="s">
        <v>1490</v>
      </c>
      <c r="D345" s="32" t="s">
        <v>1985</v>
      </c>
      <c r="E345" s="32" t="s">
        <v>1986</v>
      </c>
      <c r="F345" s="33" t="s">
        <v>1493</v>
      </c>
    </row>
    <row r="346" spans="1:6" ht="18" customHeight="1">
      <c r="A346" s="23">
        <f t="shared" si="5"/>
        <v>1937</v>
      </c>
      <c r="B346" s="31">
        <v>7472</v>
      </c>
      <c r="C346" s="32" t="s">
        <v>1412</v>
      </c>
      <c r="D346" s="32" t="s">
        <v>1987</v>
      </c>
      <c r="E346" s="32" t="s">
        <v>1988</v>
      </c>
      <c r="F346" s="33" t="s">
        <v>1493</v>
      </c>
    </row>
    <row r="347" spans="1:6" ht="18" customHeight="1">
      <c r="A347" s="23">
        <f t="shared" si="5"/>
        <v>1938</v>
      </c>
      <c r="B347" s="31">
        <v>7475</v>
      </c>
      <c r="C347" s="32" t="s">
        <v>1412</v>
      </c>
      <c r="D347" s="32" t="s">
        <v>1989</v>
      </c>
      <c r="E347" s="32" t="s">
        <v>1990</v>
      </c>
      <c r="F347" s="33" t="s">
        <v>1493</v>
      </c>
    </row>
    <row r="348" spans="1:6" ht="18" customHeight="1">
      <c r="A348" s="23">
        <f t="shared" si="5"/>
        <v>1939</v>
      </c>
      <c r="B348" s="31">
        <v>7478</v>
      </c>
      <c r="C348" s="32" t="s">
        <v>1412</v>
      </c>
      <c r="D348" s="32" t="s">
        <v>1991</v>
      </c>
      <c r="E348" s="32" t="s">
        <v>1992</v>
      </c>
      <c r="F348" s="33" t="s">
        <v>1493</v>
      </c>
    </row>
    <row r="349" spans="1:6" ht="18" customHeight="1">
      <c r="A349" s="27">
        <f t="shared" si="5"/>
        <v>1940</v>
      </c>
      <c r="B349" s="28">
        <v>7480</v>
      </c>
      <c r="C349" s="29" t="s">
        <v>1283</v>
      </c>
      <c r="D349" s="29" t="s">
        <v>1993</v>
      </c>
      <c r="E349" s="29" t="s">
        <v>1994</v>
      </c>
      <c r="F349" s="30" t="s">
        <v>1928</v>
      </c>
    </row>
    <row r="350" spans="1:6" ht="18" customHeight="1">
      <c r="A350" s="27">
        <f t="shared" si="5"/>
        <v>1941</v>
      </c>
      <c r="B350" s="28">
        <v>7482</v>
      </c>
      <c r="C350" s="29" t="s">
        <v>1283</v>
      </c>
      <c r="D350" s="29" t="s">
        <v>1995</v>
      </c>
      <c r="E350" s="29" t="s">
        <v>1996</v>
      </c>
      <c r="F350" s="30" t="s">
        <v>1928</v>
      </c>
    </row>
    <row r="351" spans="1:6" ht="18" customHeight="1">
      <c r="A351" s="23">
        <f t="shared" si="5"/>
        <v>1942</v>
      </c>
      <c r="B351" s="31">
        <v>7485</v>
      </c>
      <c r="C351" s="32" t="s">
        <v>1412</v>
      </c>
      <c r="D351" s="32" t="s">
        <v>1997</v>
      </c>
      <c r="E351" s="32" t="s">
        <v>1998</v>
      </c>
      <c r="F351" s="33" t="s">
        <v>1493</v>
      </c>
    </row>
    <row r="352" spans="1:6" ht="18" customHeight="1">
      <c r="A352" s="23">
        <f t="shared" si="5"/>
        <v>1943</v>
      </c>
      <c r="B352" s="31">
        <v>7488</v>
      </c>
      <c r="C352" s="32" t="s">
        <v>1490</v>
      </c>
      <c r="D352" s="32" t="s">
        <v>1999</v>
      </c>
      <c r="E352" s="32" t="s">
        <v>2000</v>
      </c>
      <c r="F352" s="33" t="s">
        <v>1493</v>
      </c>
    </row>
    <row r="353" spans="1:6" ht="18" customHeight="1">
      <c r="A353" s="23">
        <f t="shared" si="5"/>
        <v>1944</v>
      </c>
      <c r="B353" s="31">
        <v>7491</v>
      </c>
      <c r="C353" s="32" t="s">
        <v>1301</v>
      </c>
      <c r="D353" s="32" t="s">
        <v>2001</v>
      </c>
      <c r="E353" s="32" t="s">
        <v>2002</v>
      </c>
      <c r="F353" s="34" t="s">
        <v>1282</v>
      </c>
    </row>
    <row r="354" spans="1:6" ht="18" customHeight="1">
      <c r="A354" s="27">
        <f t="shared" si="5"/>
        <v>1945</v>
      </c>
      <c r="B354" s="28">
        <v>7493</v>
      </c>
      <c r="C354" s="29" t="s">
        <v>1283</v>
      </c>
      <c r="D354" s="29" t="s">
        <v>2003</v>
      </c>
      <c r="E354" s="29" t="s">
        <v>2004</v>
      </c>
      <c r="F354" s="30" t="s">
        <v>1928</v>
      </c>
    </row>
    <row r="355" spans="1:6" ht="18" customHeight="1">
      <c r="A355" s="23">
        <f t="shared" si="5"/>
        <v>1946</v>
      </c>
      <c r="B355" s="31">
        <v>7496</v>
      </c>
      <c r="C355" s="32" t="s">
        <v>1490</v>
      </c>
      <c r="D355" s="32" t="s">
        <v>2005</v>
      </c>
      <c r="E355" s="32" t="s">
        <v>2006</v>
      </c>
      <c r="F355" s="33" t="s">
        <v>1493</v>
      </c>
    </row>
    <row r="356" spans="1:6" ht="18" customHeight="1">
      <c r="A356" s="23">
        <f t="shared" si="5"/>
        <v>1947</v>
      </c>
      <c r="B356" s="31">
        <v>7499</v>
      </c>
      <c r="C356" s="32" t="s">
        <v>1412</v>
      </c>
      <c r="D356" s="32" t="s">
        <v>2007</v>
      </c>
      <c r="E356" s="32" t="s">
        <v>2008</v>
      </c>
      <c r="F356" s="33" t="s">
        <v>1493</v>
      </c>
    </row>
    <row r="357" spans="1:6" ht="18" customHeight="1">
      <c r="A357" s="23">
        <f t="shared" si="5"/>
        <v>1948</v>
      </c>
      <c r="B357" s="31">
        <v>7502</v>
      </c>
      <c r="C357" s="32" t="s">
        <v>1412</v>
      </c>
      <c r="D357" s="32" t="s">
        <v>2009</v>
      </c>
      <c r="E357" s="32" t="s">
        <v>2010</v>
      </c>
      <c r="F357" s="33" t="s">
        <v>1493</v>
      </c>
    </row>
    <row r="358" spans="1:6" ht="18" customHeight="1">
      <c r="A358" s="23">
        <f t="shared" si="5"/>
        <v>1949</v>
      </c>
      <c r="B358" s="31">
        <v>7505</v>
      </c>
      <c r="C358" s="32" t="s">
        <v>1490</v>
      </c>
      <c r="D358" s="32" t="s">
        <v>2011</v>
      </c>
      <c r="E358" s="32" t="s">
        <v>2012</v>
      </c>
      <c r="F358" s="33" t="s">
        <v>1493</v>
      </c>
    </row>
    <row r="359" spans="1:6" ht="18" customHeight="1">
      <c r="A359" s="23">
        <f t="shared" si="5"/>
        <v>1950</v>
      </c>
      <c r="B359" s="31">
        <v>7508</v>
      </c>
      <c r="C359" s="32" t="s">
        <v>1412</v>
      </c>
      <c r="D359" s="32" t="s">
        <v>2013</v>
      </c>
      <c r="E359" s="32" t="s">
        <v>2014</v>
      </c>
      <c r="F359" s="33" t="s">
        <v>1493</v>
      </c>
    </row>
    <row r="360" spans="1:6" ht="18" customHeight="1">
      <c r="A360" s="23">
        <f t="shared" si="5"/>
        <v>1951</v>
      </c>
      <c r="B360" s="31">
        <v>7511</v>
      </c>
      <c r="C360" s="32" t="s">
        <v>1490</v>
      </c>
      <c r="D360" s="32" t="s">
        <v>2015</v>
      </c>
      <c r="E360" s="32" t="s">
        <v>2016</v>
      </c>
      <c r="F360" s="33" t="s">
        <v>1493</v>
      </c>
    </row>
    <row r="361" spans="1:6" ht="18" customHeight="1">
      <c r="A361" s="23">
        <f t="shared" si="5"/>
        <v>1952</v>
      </c>
      <c r="B361" s="31">
        <v>7514</v>
      </c>
      <c r="C361" s="32" t="s">
        <v>1412</v>
      </c>
      <c r="D361" s="32" t="s">
        <v>2017</v>
      </c>
      <c r="E361" s="32" t="s">
        <v>2018</v>
      </c>
      <c r="F361" s="33" t="s">
        <v>1493</v>
      </c>
    </row>
    <row r="362" spans="1:6" ht="18" customHeight="1">
      <c r="A362" s="23">
        <f t="shared" si="5"/>
        <v>1953</v>
      </c>
      <c r="B362" s="31">
        <v>7517</v>
      </c>
      <c r="C362" s="32" t="s">
        <v>1412</v>
      </c>
      <c r="D362" s="32" t="s">
        <v>2019</v>
      </c>
      <c r="E362" s="32" t="s">
        <v>2020</v>
      </c>
      <c r="F362" s="33" t="s">
        <v>1493</v>
      </c>
    </row>
    <row r="363" spans="1:6" ht="18" customHeight="1">
      <c r="A363" s="23">
        <f t="shared" si="5"/>
        <v>1954</v>
      </c>
      <c r="B363" s="31">
        <v>7520</v>
      </c>
      <c r="C363" s="32" t="s">
        <v>1412</v>
      </c>
      <c r="D363" s="32" t="s">
        <v>2021</v>
      </c>
      <c r="E363" s="32" t="s">
        <v>2022</v>
      </c>
      <c r="F363" s="33" t="s">
        <v>1493</v>
      </c>
    </row>
    <row r="364" spans="1:6" ht="18" customHeight="1">
      <c r="A364" s="23">
        <f t="shared" si="5"/>
        <v>1955</v>
      </c>
      <c r="B364" s="31">
        <v>7523</v>
      </c>
      <c r="C364" s="32" t="s">
        <v>1412</v>
      </c>
      <c r="D364" s="32" t="s">
        <v>2023</v>
      </c>
      <c r="E364" s="32" t="s">
        <v>2024</v>
      </c>
      <c r="F364" s="33" t="s">
        <v>1493</v>
      </c>
    </row>
    <row r="365" spans="1:6" ht="18" customHeight="1">
      <c r="A365" s="23">
        <f t="shared" si="5"/>
        <v>1956</v>
      </c>
      <c r="B365" s="31">
        <v>7526</v>
      </c>
      <c r="C365" s="32" t="s">
        <v>1490</v>
      </c>
      <c r="D365" s="32" t="s">
        <v>2025</v>
      </c>
      <c r="E365" s="32" t="s">
        <v>2026</v>
      </c>
      <c r="F365" s="33" t="s">
        <v>1493</v>
      </c>
    </row>
    <row r="366" spans="1:6" ht="18" customHeight="1">
      <c r="A366" s="23">
        <f t="shared" si="5"/>
        <v>1957</v>
      </c>
      <c r="B366" s="31">
        <v>7529</v>
      </c>
      <c r="C366" s="32" t="s">
        <v>1301</v>
      </c>
      <c r="D366" s="32" t="s">
        <v>2027</v>
      </c>
      <c r="E366" s="32" t="s">
        <v>2028</v>
      </c>
      <c r="F366" s="34" t="s">
        <v>1282</v>
      </c>
    </row>
    <row r="367" spans="1:6" ht="18" customHeight="1">
      <c r="A367" s="23">
        <f t="shared" si="5"/>
        <v>1958</v>
      </c>
      <c r="B367" s="31">
        <v>7532</v>
      </c>
      <c r="C367" s="32" t="s">
        <v>1490</v>
      </c>
      <c r="D367" s="32" t="s">
        <v>2029</v>
      </c>
      <c r="E367" s="32" t="s">
        <v>2030</v>
      </c>
      <c r="F367" s="33" t="s">
        <v>1493</v>
      </c>
    </row>
    <row r="368" spans="1:6" ht="18" customHeight="1">
      <c r="A368" s="27">
        <f t="shared" si="5"/>
        <v>1959</v>
      </c>
      <c r="B368" s="28">
        <v>7534</v>
      </c>
      <c r="C368" s="29" t="s">
        <v>1283</v>
      </c>
      <c r="D368" s="29" t="s">
        <v>2031</v>
      </c>
      <c r="E368" s="29" t="s">
        <v>2032</v>
      </c>
      <c r="F368" s="30" t="s">
        <v>1928</v>
      </c>
    </row>
    <row r="369" spans="1:6" ht="18" customHeight="1">
      <c r="A369" s="23">
        <f t="shared" si="5"/>
        <v>1960</v>
      </c>
      <c r="B369" s="31">
        <v>7536</v>
      </c>
      <c r="C369" s="32" t="s">
        <v>2033</v>
      </c>
      <c r="D369" s="32" t="s">
        <v>2034</v>
      </c>
      <c r="E369" s="32" t="s">
        <v>2035</v>
      </c>
      <c r="F369" s="33" t="s">
        <v>1278</v>
      </c>
    </row>
    <row r="370" spans="1:6" ht="18" customHeight="1">
      <c r="A370" s="23">
        <f t="shared" si="5"/>
        <v>1961</v>
      </c>
      <c r="B370" s="31">
        <v>7540</v>
      </c>
      <c r="C370" s="32" t="s">
        <v>1412</v>
      </c>
      <c r="D370" s="32" t="s">
        <v>2036</v>
      </c>
      <c r="E370" s="32" t="s">
        <v>2037</v>
      </c>
      <c r="F370" s="33" t="s">
        <v>1493</v>
      </c>
    </row>
    <row r="371" spans="1:6" ht="18" customHeight="1">
      <c r="A371" s="23">
        <f t="shared" si="5"/>
        <v>1962</v>
      </c>
      <c r="B371" s="31">
        <v>7543</v>
      </c>
      <c r="C371" s="32" t="s">
        <v>1490</v>
      </c>
      <c r="D371" s="32" t="s">
        <v>2038</v>
      </c>
      <c r="E371" s="32" t="s">
        <v>2039</v>
      </c>
      <c r="F371" s="33" t="s">
        <v>1493</v>
      </c>
    </row>
    <row r="372" spans="1:6" ht="18" customHeight="1">
      <c r="A372" s="23">
        <f t="shared" si="5"/>
        <v>1963</v>
      </c>
      <c r="B372" s="31">
        <v>7546</v>
      </c>
      <c r="C372" s="32" t="s">
        <v>1490</v>
      </c>
      <c r="D372" s="32" t="s">
        <v>2040</v>
      </c>
      <c r="E372" s="32" t="s">
        <v>2041</v>
      </c>
      <c r="F372" s="33" t="s">
        <v>1493</v>
      </c>
    </row>
    <row r="373" spans="1:6" ht="18" customHeight="1">
      <c r="A373" s="23">
        <f t="shared" si="5"/>
        <v>1964</v>
      </c>
      <c r="B373" s="31">
        <v>7549</v>
      </c>
      <c r="C373" s="32" t="s">
        <v>1412</v>
      </c>
      <c r="D373" s="32" t="s">
        <v>2042</v>
      </c>
      <c r="E373" s="32" t="s">
        <v>2043</v>
      </c>
      <c r="F373" s="33" t="s">
        <v>1493</v>
      </c>
    </row>
    <row r="374" spans="1:6" ht="18" customHeight="1">
      <c r="A374" s="23">
        <f t="shared" si="5"/>
        <v>1965</v>
      </c>
      <c r="B374" s="31">
        <v>7552</v>
      </c>
      <c r="C374" s="32" t="s">
        <v>1275</v>
      </c>
      <c r="D374" s="32" t="s">
        <v>2044</v>
      </c>
      <c r="E374" s="32" t="s">
        <v>2045</v>
      </c>
      <c r="F374" s="33" t="s">
        <v>1278</v>
      </c>
    </row>
    <row r="375" spans="1:6" ht="18" customHeight="1">
      <c r="A375" s="23">
        <f t="shared" si="5"/>
        <v>1966</v>
      </c>
      <c r="B375" s="31">
        <v>7555</v>
      </c>
      <c r="C375" s="32" t="s">
        <v>1412</v>
      </c>
      <c r="D375" s="32" t="s">
        <v>2046</v>
      </c>
      <c r="E375" s="32" t="s">
        <v>2047</v>
      </c>
      <c r="F375" s="33" t="s">
        <v>1493</v>
      </c>
    </row>
    <row r="376" spans="1:6" ht="18" customHeight="1">
      <c r="A376" s="23">
        <f t="shared" si="5"/>
        <v>1967</v>
      </c>
      <c r="B376" s="31">
        <v>7558</v>
      </c>
      <c r="C376" s="32" t="s">
        <v>1412</v>
      </c>
      <c r="D376" s="32" t="s">
        <v>2048</v>
      </c>
      <c r="E376" s="32" t="s">
        <v>2049</v>
      </c>
      <c r="F376" s="33" t="s">
        <v>1493</v>
      </c>
    </row>
    <row r="377" spans="1:6" ht="18" customHeight="1">
      <c r="A377" s="23">
        <f t="shared" si="5"/>
        <v>1968</v>
      </c>
      <c r="B377" s="31">
        <v>7561</v>
      </c>
      <c r="C377" s="32" t="s">
        <v>1279</v>
      </c>
      <c r="D377" s="32" t="s">
        <v>2050</v>
      </c>
      <c r="E377" s="32" t="s">
        <v>2051</v>
      </c>
      <c r="F377" s="34" t="s">
        <v>1282</v>
      </c>
    </row>
    <row r="378" spans="1:6" ht="18" customHeight="1">
      <c r="A378" s="23">
        <f t="shared" si="5"/>
        <v>1969</v>
      </c>
      <c r="B378" s="31">
        <v>7564</v>
      </c>
      <c r="C378" s="32" t="s">
        <v>1490</v>
      </c>
      <c r="D378" s="32" t="s">
        <v>2052</v>
      </c>
      <c r="E378" s="32" t="s">
        <v>2053</v>
      </c>
      <c r="F378" s="33" t="s">
        <v>1493</v>
      </c>
    </row>
    <row r="379" spans="1:6" ht="18" customHeight="1">
      <c r="A379" s="23">
        <f t="shared" si="5"/>
        <v>1970</v>
      </c>
      <c r="B379" s="31">
        <v>7567</v>
      </c>
      <c r="C379" s="32" t="s">
        <v>1412</v>
      </c>
      <c r="D379" s="32" t="s">
        <v>2054</v>
      </c>
      <c r="E379" s="32" t="s">
        <v>2055</v>
      </c>
      <c r="F379" s="33" t="s">
        <v>1493</v>
      </c>
    </row>
    <row r="380" spans="1:6" ht="18" customHeight="1">
      <c r="A380" s="23">
        <f t="shared" si="5"/>
        <v>1971</v>
      </c>
      <c r="B380" s="31">
        <v>7571</v>
      </c>
      <c r="C380" s="32" t="s">
        <v>1412</v>
      </c>
      <c r="D380" s="32" t="s">
        <v>2056</v>
      </c>
      <c r="E380" s="32" t="s">
        <v>2057</v>
      </c>
      <c r="F380" s="33" t="s">
        <v>1493</v>
      </c>
    </row>
    <row r="381" spans="1:6" ht="18" customHeight="1">
      <c r="A381" s="23">
        <f t="shared" si="5"/>
        <v>1972</v>
      </c>
      <c r="B381" s="31">
        <v>7574</v>
      </c>
      <c r="C381" s="32" t="s">
        <v>1412</v>
      </c>
      <c r="D381" s="32" t="s">
        <v>2058</v>
      </c>
      <c r="E381" s="32" t="s">
        <v>2059</v>
      </c>
      <c r="F381" s="33" t="s">
        <v>1493</v>
      </c>
    </row>
    <row r="382" spans="1:6" ht="18" customHeight="1">
      <c r="A382" s="23">
        <f t="shared" si="5"/>
        <v>1973</v>
      </c>
      <c r="B382" s="31">
        <v>7577</v>
      </c>
      <c r="C382" s="32" t="s">
        <v>1490</v>
      </c>
      <c r="D382" s="32" t="s">
        <v>2060</v>
      </c>
      <c r="E382" s="32" t="s">
        <v>2061</v>
      </c>
      <c r="F382" s="33" t="s">
        <v>1493</v>
      </c>
    </row>
    <row r="383" spans="1:6" ht="18" customHeight="1">
      <c r="A383" s="23">
        <f t="shared" si="5"/>
        <v>1974</v>
      </c>
      <c r="B383" s="31">
        <v>7580</v>
      </c>
      <c r="C383" s="32" t="s">
        <v>1412</v>
      </c>
      <c r="D383" s="32" t="s">
        <v>2062</v>
      </c>
      <c r="E383" s="32" t="s">
        <v>2063</v>
      </c>
      <c r="F383" s="33" t="s">
        <v>1493</v>
      </c>
    </row>
    <row r="384" spans="1:6" ht="18" customHeight="1">
      <c r="A384" s="23">
        <f t="shared" si="5"/>
        <v>1975</v>
      </c>
      <c r="B384" s="31">
        <v>7583</v>
      </c>
      <c r="C384" s="32" t="s">
        <v>1412</v>
      </c>
      <c r="D384" s="32" t="s">
        <v>2064</v>
      </c>
      <c r="E384" s="32" t="s">
        <v>2065</v>
      </c>
      <c r="F384" s="33" t="s">
        <v>1493</v>
      </c>
    </row>
    <row r="385" spans="1:6" ht="18" customHeight="1">
      <c r="A385" s="23">
        <f t="shared" si="5"/>
        <v>1976</v>
      </c>
      <c r="B385" s="31">
        <v>7586</v>
      </c>
      <c r="C385" s="32" t="s">
        <v>1412</v>
      </c>
      <c r="D385" s="32" t="s">
        <v>2066</v>
      </c>
      <c r="E385" s="32" t="s">
        <v>2067</v>
      </c>
      <c r="F385" s="33" t="s">
        <v>1493</v>
      </c>
    </row>
    <row r="386" spans="1:6" ht="18" customHeight="1">
      <c r="A386" s="23">
        <f t="shared" si="5"/>
        <v>1977</v>
      </c>
      <c r="B386" s="31">
        <v>7589</v>
      </c>
      <c r="C386" s="32" t="s">
        <v>1412</v>
      </c>
      <c r="D386" s="32" t="s">
        <v>2068</v>
      </c>
      <c r="E386" s="32" t="s">
        <v>2069</v>
      </c>
      <c r="F386" s="33" t="s">
        <v>1493</v>
      </c>
    </row>
    <row r="387" spans="1:6" ht="18" customHeight="1">
      <c r="A387" s="23">
        <f t="shared" si="5"/>
        <v>1978</v>
      </c>
      <c r="B387" s="31">
        <v>7592</v>
      </c>
      <c r="C387" s="32" t="s">
        <v>1490</v>
      </c>
      <c r="D387" s="32" t="s">
        <v>2070</v>
      </c>
      <c r="E387" s="32" t="s">
        <v>2071</v>
      </c>
      <c r="F387" s="33" t="s">
        <v>1493</v>
      </c>
    </row>
    <row r="388" spans="1:6" ht="18" customHeight="1">
      <c r="A388" s="23">
        <f t="shared" si="5"/>
        <v>1979</v>
      </c>
      <c r="B388" s="31">
        <v>7595</v>
      </c>
      <c r="C388" s="32" t="s">
        <v>1490</v>
      </c>
      <c r="D388" s="32" t="s">
        <v>2072</v>
      </c>
      <c r="E388" s="32" t="s">
        <v>2073</v>
      </c>
      <c r="F388" s="33" t="s">
        <v>1493</v>
      </c>
    </row>
    <row r="389" spans="1:6" ht="18" customHeight="1">
      <c r="A389" s="27">
        <f t="shared" si="5"/>
        <v>1980</v>
      </c>
      <c r="B389" s="28">
        <v>7597</v>
      </c>
      <c r="C389" s="29" t="s">
        <v>1283</v>
      </c>
      <c r="D389" s="29" t="s">
        <v>2074</v>
      </c>
      <c r="E389" s="29" t="s">
        <v>2075</v>
      </c>
      <c r="F389" s="30" t="s">
        <v>1928</v>
      </c>
    </row>
    <row r="390" spans="1:6" ht="18" customHeight="1">
      <c r="A390" s="23">
        <f aca="true" t="shared" si="6" ref="A390:A453">A389+1</f>
        <v>1981</v>
      </c>
      <c r="B390" s="31">
        <v>7599</v>
      </c>
      <c r="C390" s="32" t="s">
        <v>1412</v>
      </c>
      <c r="D390" s="32" t="s">
        <v>2076</v>
      </c>
      <c r="E390" s="32" t="s">
        <v>2077</v>
      </c>
      <c r="F390" s="33" t="s">
        <v>1493</v>
      </c>
    </row>
    <row r="391" spans="1:6" ht="18" customHeight="1">
      <c r="A391" s="23">
        <f t="shared" si="6"/>
        <v>1982</v>
      </c>
      <c r="B391" s="31">
        <v>7603</v>
      </c>
      <c r="C391" s="32" t="s">
        <v>1412</v>
      </c>
      <c r="D391" s="32" t="s">
        <v>2078</v>
      </c>
      <c r="E391" s="32" t="s">
        <v>2079</v>
      </c>
      <c r="F391" s="33" t="s">
        <v>1493</v>
      </c>
    </row>
    <row r="392" spans="1:6" ht="18" customHeight="1">
      <c r="A392" s="23">
        <f t="shared" si="6"/>
        <v>1983</v>
      </c>
      <c r="B392" s="31">
        <v>7606</v>
      </c>
      <c r="C392" s="32" t="s">
        <v>1412</v>
      </c>
      <c r="D392" s="32" t="s">
        <v>2080</v>
      </c>
      <c r="E392" s="32" t="s">
        <v>2081</v>
      </c>
      <c r="F392" s="33" t="s">
        <v>1493</v>
      </c>
    </row>
    <row r="393" spans="1:6" ht="18" customHeight="1">
      <c r="A393" s="23">
        <f t="shared" si="6"/>
        <v>1984</v>
      </c>
      <c r="B393" s="31">
        <v>7609</v>
      </c>
      <c r="C393" s="32" t="s">
        <v>1490</v>
      </c>
      <c r="D393" s="32" t="s">
        <v>2082</v>
      </c>
      <c r="E393" s="32" t="s">
        <v>2083</v>
      </c>
      <c r="F393" s="33" t="s">
        <v>1493</v>
      </c>
    </row>
    <row r="394" spans="1:6" ht="18" customHeight="1">
      <c r="A394" s="23">
        <f t="shared" si="6"/>
        <v>1985</v>
      </c>
      <c r="B394" s="31">
        <v>7612</v>
      </c>
      <c r="C394" s="32" t="s">
        <v>1412</v>
      </c>
      <c r="D394" s="32" t="s">
        <v>2084</v>
      </c>
      <c r="E394" s="32" t="s">
        <v>2085</v>
      </c>
      <c r="F394" s="33" t="s">
        <v>1493</v>
      </c>
    </row>
    <row r="395" spans="1:6" ht="18" customHeight="1">
      <c r="A395" s="23">
        <f t="shared" si="6"/>
        <v>1986</v>
      </c>
      <c r="B395" s="31">
        <v>7615</v>
      </c>
      <c r="C395" s="32" t="s">
        <v>1490</v>
      </c>
      <c r="D395" s="32" t="s">
        <v>2086</v>
      </c>
      <c r="E395" s="32" t="s">
        <v>2087</v>
      </c>
      <c r="F395" s="33" t="s">
        <v>1493</v>
      </c>
    </row>
    <row r="396" spans="1:6" ht="18" customHeight="1">
      <c r="A396" s="23">
        <f t="shared" si="6"/>
        <v>1987</v>
      </c>
      <c r="B396" s="31">
        <v>7618</v>
      </c>
      <c r="C396" s="32" t="s">
        <v>1412</v>
      </c>
      <c r="D396" s="32" t="s">
        <v>2088</v>
      </c>
      <c r="E396" s="32" t="s">
        <v>2089</v>
      </c>
      <c r="F396" s="33" t="s">
        <v>1493</v>
      </c>
    </row>
    <row r="397" spans="1:6" ht="18" customHeight="1">
      <c r="A397" s="23">
        <f t="shared" si="6"/>
        <v>1988</v>
      </c>
      <c r="B397" s="31">
        <v>7621</v>
      </c>
      <c r="C397" s="32" t="s">
        <v>1412</v>
      </c>
      <c r="D397" s="32" t="s">
        <v>2090</v>
      </c>
      <c r="E397" s="32" t="s">
        <v>2091</v>
      </c>
      <c r="F397" s="33" t="s">
        <v>1493</v>
      </c>
    </row>
    <row r="398" spans="1:6" ht="18" customHeight="1">
      <c r="A398" s="23">
        <f t="shared" si="6"/>
        <v>1989</v>
      </c>
      <c r="B398" s="31">
        <v>7624</v>
      </c>
      <c r="C398" s="32" t="s">
        <v>1412</v>
      </c>
      <c r="D398" s="32" t="s">
        <v>2092</v>
      </c>
      <c r="E398" s="32" t="s">
        <v>2093</v>
      </c>
      <c r="F398" s="33" t="s">
        <v>1493</v>
      </c>
    </row>
    <row r="399" spans="1:6" ht="18" customHeight="1">
      <c r="A399" s="23">
        <f t="shared" si="6"/>
        <v>1990</v>
      </c>
      <c r="B399" s="31">
        <v>7627</v>
      </c>
      <c r="C399" s="32" t="s">
        <v>1412</v>
      </c>
      <c r="D399" s="32" t="s">
        <v>2094</v>
      </c>
      <c r="E399" s="32" t="s">
        <v>2095</v>
      </c>
      <c r="F399" s="33" t="s">
        <v>1493</v>
      </c>
    </row>
    <row r="400" spans="1:6" ht="18" customHeight="1">
      <c r="A400" s="23">
        <f t="shared" si="6"/>
        <v>1991</v>
      </c>
      <c r="B400" s="31">
        <v>7630</v>
      </c>
      <c r="C400" s="32" t="s">
        <v>1490</v>
      </c>
      <c r="D400" s="32" t="s">
        <v>2096</v>
      </c>
      <c r="E400" s="32" t="s">
        <v>2097</v>
      </c>
      <c r="F400" s="33" t="s">
        <v>1493</v>
      </c>
    </row>
    <row r="401" spans="1:6" ht="18" customHeight="1">
      <c r="A401" s="23">
        <f t="shared" si="6"/>
        <v>1992</v>
      </c>
      <c r="B401" s="31">
        <v>7633</v>
      </c>
      <c r="C401" s="32" t="s">
        <v>1490</v>
      </c>
      <c r="D401" s="32" t="s">
        <v>2098</v>
      </c>
      <c r="E401" s="32" t="s">
        <v>2099</v>
      </c>
      <c r="F401" s="33" t="s">
        <v>1493</v>
      </c>
    </row>
    <row r="402" spans="1:6" ht="18" customHeight="1" thickBot="1">
      <c r="A402" s="35">
        <f t="shared" si="6"/>
        <v>1993</v>
      </c>
      <c r="B402" s="36">
        <v>7635</v>
      </c>
      <c r="C402" s="37" t="s">
        <v>1283</v>
      </c>
      <c r="D402" s="37" t="s">
        <v>2100</v>
      </c>
      <c r="E402" s="37" t="s">
        <v>2101</v>
      </c>
      <c r="F402" s="38" t="s">
        <v>1928</v>
      </c>
    </row>
    <row r="403" spans="1:6" ht="18" customHeight="1">
      <c r="A403" s="11">
        <f t="shared" si="6"/>
        <v>1994</v>
      </c>
      <c r="B403" s="12">
        <v>7637</v>
      </c>
      <c r="C403" s="13" t="s">
        <v>1412</v>
      </c>
      <c r="D403" s="9" t="s">
        <v>2102</v>
      </c>
      <c r="E403" s="9" t="s">
        <v>2103</v>
      </c>
      <c r="F403" s="10" t="s">
        <v>1493</v>
      </c>
    </row>
    <row r="404" spans="1:6" ht="18" customHeight="1">
      <c r="A404" s="11">
        <f t="shared" si="6"/>
        <v>1995</v>
      </c>
      <c r="B404" s="12">
        <v>7641</v>
      </c>
      <c r="C404" s="13" t="s">
        <v>1412</v>
      </c>
      <c r="D404" s="13" t="s">
        <v>2104</v>
      </c>
      <c r="E404" s="13" t="s">
        <v>2105</v>
      </c>
      <c r="F404" s="41" t="s">
        <v>1493</v>
      </c>
    </row>
    <row r="405" spans="1:6" ht="18" customHeight="1">
      <c r="A405" s="11">
        <f t="shared" si="6"/>
        <v>1996</v>
      </c>
      <c r="B405" s="12">
        <v>7644</v>
      </c>
      <c r="C405" s="13" t="s">
        <v>1412</v>
      </c>
      <c r="D405" s="13" t="s">
        <v>2106</v>
      </c>
      <c r="E405" s="13" t="s">
        <v>2107</v>
      </c>
      <c r="F405" s="41" t="s">
        <v>1493</v>
      </c>
    </row>
    <row r="406" spans="1:6" ht="18" customHeight="1">
      <c r="A406" s="11">
        <f t="shared" si="6"/>
        <v>1997</v>
      </c>
      <c r="B406" s="12">
        <v>7647</v>
      </c>
      <c r="C406" s="13" t="s">
        <v>1490</v>
      </c>
      <c r="D406" s="13" t="s">
        <v>2108</v>
      </c>
      <c r="E406" s="13" t="s">
        <v>2109</v>
      </c>
      <c r="F406" s="41" t="s">
        <v>1493</v>
      </c>
    </row>
    <row r="407" spans="1:6" ht="18" customHeight="1">
      <c r="A407" s="11">
        <f t="shared" si="6"/>
        <v>1998</v>
      </c>
      <c r="B407" s="12">
        <v>7650</v>
      </c>
      <c r="C407" s="13" t="s">
        <v>1412</v>
      </c>
      <c r="D407" s="13" t="s">
        <v>2110</v>
      </c>
      <c r="E407" s="13" t="s">
        <v>2111</v>
      </c>
      <c r="F407" s="41" t="s">
        <v>1493</v>
      </c>
    </row>
    <row r="408" spans="1:6" ht="18" customHeight="1">
      <c r="A408" s="11">
        <f t="shared" si="6"/>
        <v>1999</v>
      </c>
      <c r="B408" s="12">
        <v>7653</v>
      </c>
      <c r="C408" s="13" t="s">
        <v>1490</v>
      </c>
      <c r="D408" s="13" t="s">
        <v>2112</v>
      </c>
      <c r="E408" s="13" t="s">
        <v>2113</v>
      </c>
      <c r="F408" s="41" t="s">
        <v>1493</v>
      </c>
    </row>
    <row r="409" spans="1:6" ht="18" customHeight="1">
      <c r="A409" s="11">
        <f t="shared" si="6"/>
        <v>2000</v>
      </c>
      <c r="B409" s="12">
        <v>7656</v>
      </c>
      <c r="C409" s="13" t="s">
        <v>1412</v>
      </c>
      <c r="D409" s="13" t="s">
        <v>2114</v>
      </c>
      <c r="E409" s="13" t="s">
        <v>2115</v>
      </c>
      <c r="F409" s="41" t="s">
        <v>1493</v>
      </c>
    </row>
    <row r="410" spans="1:6" ht="18" customHeight="1">
      <c r="A410" s="11">
        <f t="shared" si="6"/>
        <v>2001</v>
      </c>
      <c r="B410" s="12">
        <v>7659</v>
      </c>
      <c r="C410" s="13" t="s">
        <v>1490</v>
      </c>
      <c r="D410" s="13" t="s">
        <v>2116</v>
      </c>
      <c r="E410" s="13" t="s">
        <v>2117</v>
      </c>
      <c r="F410" s="41" t="s">
        <v>1493</v>
      </c>
    </row>
    <row r="411" spans="1:6" ht="18" customHeight="1">
      <c r="A411" s="11">
        <f t="shared" si="6"/>
        <v>2002</v>
      </c>
      <c r="B411" s="12">
        <v>7662</v>
      </c>
      <c r="C411" s="13" t="s">
        <v>1412</v>
      </c>
      <c r="D411" s="13" t="s">
        <v>2118</v>
      </c>
      <c r="E411" s="13" t="s">
        <v>2119</v>
      </c>
      <c r="F411" s="41" t="s">
        <v>1493</v>
      </c>
    </row>
    <row r="412" spans="1:6" ht="18" customHeight="1">
      <c r="A412" s="11">
        <f t="shared" si="6"/>
        <v>2003</v>
      </c>
      <c r="B412" s="12">
        <v>7665</v>
      </c>
      <c r="C412" s="13" t="s">
        <v>1412</v>
      </c>
      <c r="D412" s="13" t="s">
        <v>2120</v>
      </c>
      <c r="E412" s="13" t="s">
        <v>2121</v>
      </c>
      <c r="F412" s="41" t="s">
        <v>1493</v>
      </c>
    </row>
    <row r="413" spans="1:6" ht="18" customHeight="1">
      <c r="A413" s="11">
        <f t="shared" si="6"/>
        <v>2004</v>
      </c>
      <c r="B413" s="12">
        <v>7668</v>
      </c>
      <c r="C413" s="13" t="s">
        <v>1412</v>
      </c>
      <c r="D413" s="13" t="s">
        <v>2122</v>
      </c>
      <c r="E413" s="13" t="s">
        <v>2123</v>
      </c>
      <c r="F413" s="41" t="s">
        <v>1493</v>
      </c>
    </row>
    <row r="414" spans="1:6" ht="18" customHeight="1">
      <c r="A414" s="11">
        <f t="shared" si="6"/>
        <v>2005</v>
      </c>
      <c r="B414" s="12">
        <v>7671</v>
      </c>
      <c r="C414" s="13" t="s">
        <v>1412</v>
      </c>
      <c r="D414" s="13" t="s">
        <v>2124</v>
      </c>
      <c r="E414" s="13" t="s">
        <v>2125</v>
      </c>
      <c r="F414" s="41" t="s">
        <v>1493</v>
      </c>
    </row>
    <row r="415" spans="1:6" ht="18" customHeight="1">
      <c r="A415" s="11">
        <f t="shared" si="6"/>
        <v>2006</v>
      </c>
      <c r="B415" s="12">
        <v>7674</v>
      </c>
      <c r="C415" s="13" t="s">
        <v>1490</v>
      </c>
      <c r="D415" s="13" t="s">
        <v>2126</v>
      </c>
      <c r="E415" s="13" t="s">
        <v>2127</v>
      </c>
      <c r="F415" s="41" t="s">
        <v>1493</v>
      </c>
    </row>
    <row r="416" spans="1:6" ht="18" customHeight="1">
      <c r="A416" s="11">
        <f t="shared" si="6"/>
        <v>2007</v>
      </c>
      <c r="B416" s="12">
        <v>7677</v>
      </c>
      <c r="C416" s="13" t="s">
        <v>1490</v>
      </c>
      <c r="D416" s="13" t="s">
        <v>2128</v>
      </c>
      <c r="E416" s="13" t="s">
        <v>2129</v>
      </c>
      <c r="F416" s="41" t="s">
        <v>1493</v>
      </c>
    </row>
    <row r="417" spans="1:6" ht="18" customHeight="1">
      <c r="A417" s="15">
        <f t="shared" si="6"/>
        <v>2008</v>
      </c>
      <c r="B417" s="16">
        <v>7679</v>
      </c>
      <c r="C417" s="17" t="s">
        <v>1283</v>
      </c>
      <c r="D417" s="17" t="s">
        <v>2130</v>
      </c>
      <c r="E417" s="17" t="s">
        <v>2131</v>
      </c>
      <c r="F417" s="18" t="s">
        <v>1928</v>
      </c>
    </row>
    <row r="418" spans="1:6" ht="18" customHeight="1">
      <c r="A418" s="11">
        <f t="shared" si="6"/>
        <v>2009</v>
      </c>
      <c r="B418" s="12">
        <v>7682</v>
      </c>
      <c r="C418" s="13" t="s">
        <v>1412</v>
      </c>
      <c r="D418" s="13" t="s">
        <v>2132</v>
      </c>
      <c r="E418" s="13" t="s">
        <v>2133</v>
      </c>
      <c r="F418" s="41" t="s">
        <v>1493</v>
      </c>
    </row>
    <row r="419" spans="1:6" ht="18" customHeight="1">
      <c r="A419" s="11">
        <f t="shared" si="6"/>
        <v>2010</v>
      </c>
      <c r="B419" s="12">
        <v>7685</v>
      </c>
      <c r="C419" s="13" t="s">
        <v>1412</v>
      </c>
      <c r="D419" s="13" t="s">
        <v>2134</v>
      </c>
      <c r="E419" s="13" t="s">
        <v>2135</v>
      </c>
      <c r="F419" s="41" t="s">
        <v>1493</v>
      </c>
    </row>
    <row r="420" spans="1:6" ht="18" customHeight="1">
      <c r="A420" s="11">
        <f t="shared" si="6"/>
        <v>2011</v>
      </c>
      <c r="B420" s="12">
        <v>7688</v>
      </c>
      <c r="C420" s="13" t="s">
        <v>1412</v>
      </c>
      <c r="D420" s="13" t="s">
        <v>2136</v>
      </c>
      <c r="E420" s="13" t="s">
        <v>2137</v>
      </c>
      <c r="F420" s="41" t="s">
        <v>1493</v>
      </c>
    </row>
    <row r="421" spans="1:6" ht="18" customHeight="1">
      <c r="A421" s="11">
        <f t="shared" si="6"/>
        <v>2012</v>
      </c>
      <c r="B421" s="12">
        <v>7691</v>
      </c>
      <c r="C421" s="13" t="s">
        <v>1490</v>
      </c>
      <c r="D421" s="13" t="s">
        <v>2138</v>
      </c>
      <c r="E421" s="13" t="s">
        <v>2139</v>
      </c>
      <c r="F421" s="41" t="s">
        <v>1493</v>
      </c>
    </row>
    <row r="422" spans="1:6" ht="18" customHeight="1">
      <c r="A422" s="11">
        <f t="shared" si="6"/>
        <v>2013</v>
      </c>
      <c r="B422" s="12">
        <v>7694</v>
      </c>
      <c r="C422" s="13" t="s">
        <v>1412</v>
      </c>
      <c r="D422" s="13" t="s">
        <v>2140</v>
      </c>
      <c r="E422" s="13" t="s">
        <v>2141</v>
      </c>
      <c r="F422" s="41" t="s">
        <v>1493</v>
      </c>
    </row>
    <row r="423" spans="1:6" ht="18" customHeight="1">
      <c r="A423" s="11">
        <f t="shared" si="6"/>
        <v>2014</v>
      </c>
      <c r="B423" s="12">
        <v>7697</v>
      </c>
      <c r="C423" s="13" t="s">
        <v>1490</v>
      </c>
      <c r="D423" s="13" t="s">
        <v>2142</v>
      </c>
      <c r="E423" s="13" t="s">
        <v>2143</v>
      </c>
      <c r="F423" s="41" t="s">
        <v>1493</v>
      </c>
    </row>
    <row r="424" spans="1:6" ht="18" customHeight="1">
      <c r="A424" s="11">
        <f t="shared" si="6"/>
        <v>2015</v>
      </c>
      <c r="B424" s="12">
        <v>7700</v>
      </c>
      <c r="C424" s="13" t="s">
        <v>1412</v>
      </c>
      <c r="D424" s="13" t="s">
        <v>2144</v>
      </c>
      <c r="E424" s="13" t="s">
        <v>2145</v>
      </c>
      <c r="F424" s="41" t="s">
        <v>1493</v>
      </c>
    </row>
    <row r="425" spans="1:6" ht="18" customHeight="1">
      <c r="A425" s="11">
        <f t="shared" si="6"/>
        <v>2016</v>
      </c>
      <c r="B425" s="12">
        <v>7703</v>
      </c>
      <c r="C425" s="13" t="s">
        <v>1412</v>
      </c>
      <c r="D425" s="13" t="s">
        <v>2146</v>
      </c>
      <c r="E425" s="13" t="s">
        <v>2147</v>
      </c>
      <c r="F425" s="41" t="s">
        <v>1493</v>
      </c>
    </row>
    <row r="426" spans="1:6" ht="18" customHeight="1">
      <c r="A426" s="11">
        <f t="shared" si="6"/>
        <v>2017</v>
      </c>
      <c r="B426" s="12">
        <v>7706</v>
      </c>
      <c r="C426" s="13" t="s">
        <v>1412</v>
      </c>
      <c r="D426" s="13" t="s">
        <v>2148</v>
      </c>
      <c r="E426" s="13" t="s">
        <v>2149</v>
      </c>
      <c r="F426" s="41" t="s">
        <v>1493</v>
      </c>
    </row>
    <row r="427" spans="1:6" ht="18" customHeight="1">
      <c r="A427" s="11">
        <f t="shared" si="6"/>
        <v>2018</v>
      </c>
      <c r="B427" s="12">
        <v>7709</v>
      </c>
      <c r="C427" s="13" t="s">
        <v>1412</v>
      </c>
      <c r="D427" s="13" t="s">
        <v>2150</v>
      </c>
      <c r="E427" s="13" t="s">
        <v>2151</v>
      </c>
      <c r="F427" s="41" t="s">
        <v>1493</v>
      </c>
    </row>
    <row r="428" spans="1:6" ht="18" customHeight="1">
      <c r="A428" s="11">
        <f t="shared" si="6"/>
        <v>2019</v>
      </c>
      <c r="B428" s="12">
        <v>7712</v>
      </c>
      <c r="C428" s="13" t="s">
        <v>1490</v>
      </c>
      <c r="D428" s="13" t="s">
        <v>2152</v>
      </c>
      <c r="E428" s="13" t="s">
        <v>2153</v>
      </c>
      <c r="F428" s="41" t="s">
        <v>1493</v>
      </c>
    </row>
    <row r="429" spans="1:6" ht="18" customHeight="1">
      <c r="A429" s="11">
        <f t="shared" si="6"/>
        <v>2020</v>
      </c>
      <c r="B429" s="12">
        <v>7715</v>
      </c>
      <c r="C429" s="13" t="s">
        <v>1490</v>
      </c>
      <c r="D429" s="13" t="s">
        <v>2154</v>
      </c>
      <c r="E429" s="13" t="s">
        <v>2155</v>
      </c>
      <c r="F429" s="41" t="s">
        <v>1493</v>
      </c>
    </row>
    <row r="430" spans="1:6" ht="18" customHeight="1">
      <c r="A430" s="15">
        <f t="shared" si="6"/>
        <v>2021</v>
      </c>
      <c r="B430" s="16">
        <v>7717</v>
      </c>
      <c r="C430" s="17" t="s">
        <v>1283</v>
      </c>
      <c r="D430" s="17" t="s">
        <v>2156</v>
      </c>
      <c r="E430" s="17" t="s">
        <v>2157</v>
      </c>
      <c r="F430" s="18" t="s">
        <v>1928</v>
      </c>
    </row>
    <row r="431" spans="1:6" ht="18" customHeight="1">
      <c r="A431" s="11">
        <f t="shared" si="6"/>
        <v>2022</v>
      </c>
      <c r="B431" s="12">
        <v>7720</v>
      </c>
      <c r="C431" s="13" t="s">
        <v>1412</v>
      </c>
      <c r="D431" s="13" t="s">
        <v>2158</v>
      </c>
      <c r="E431" s="13" t="s">
        <v>2159</v>
      </c>
      <c r="F431" s="41" t="s">
        <v>1493</v>
      </c>
    </row>
    <row r="432" spans="1:6" ht="18" customHeight="1">
      <c r="A432" s="11">
        <f t="shared" si="6"/>
        <v>2023</v>
      </c>
      <c r="B432" s="12">
        <v>7723</v>
      </c>
      <c r="C432" s="13" t="s">
        <v>1412</v>
      </c>
      <c r="D432" s="13" t="s">
        <v>2160</v>
      </c>
      <c r="E432" s="13" t="s">
        <v>2161</v>
      </c>
      <c r="F432" s="41" t="s">
        <v>1493</v>
      </c>
    </row>
    <row r="433" spans="1:6" ht="18" customHeight="1">
      <c r="A433" s="11">
        <f t="shared" si="6"/>
        <v>2024</v>
      </c>
      <c r="B433" s="12">
        <v>7726</v>
      </c>
      <c r="C433" s="13" t="s">
        <v>1412</v>
      </c>
      <c r="D433" s="13" t="s">
        <v>2162</v>
      </c>
      <c r="E433" s="13" t="s">
        <v>2163</v>
      </c>
      <c r="F433" s="41" t="s">
        <v>1493</v>
      </c>
    </row>
    <row r="434" spans="1:6" ht="18" customHeight="1">
      <c r="A434" s="11">
        <f t="shared" si="6"/>
        <v>2025</v>
      </c>
      <c r="B434" s="12">
        <v>7729</v>
      </c>
      <c r="C434" s="13" t="s">
        <v>1490</v>
      </c>
      <c r="D434" s="13" t="s">
        <v>2164</v>
      </c>
      <c r="E434" s="13" t="s">
        <v>2165</v>
      </c>
      <c r="F434" s="41" t="s">
        <v>1493</v>
      </c>
    </row>
    <row r="435" spans="1:6" ht="18" customHeight="1">
      <c r="A435" s="11">
        <f t="shared" si="6"/>
        <v>2026</v>
      </c>
      <c r="B435" s="12">
        <v>7732</v>
      </c>
      <c r="C435" s="13" t="s">
        <v>2033</v>
      </c>
      <c r="D435" s="13" t="s">
        <v>2166</v>
      </c>
      <c r="E435" s="13" t="s">
        <v>2167</v>
      </c>
      <c r="F435" s="41" t="s">
        <v>1278</v>
      </c>
    </row>
    <row r="436" spans="1:6" ht="18" customHeight="1">
      <c r="A436" s="11">
        <f t="shared" si="6"/>
        <v>2027</v>
      </c>
      <c r="B436" s="12">
        <v>7735</v>
      </c>
      <c r="C436" s="13" t="s">
        <v>1490</v>
      </c>
      <c r="D436" s="13" t="s">
        <v>2168</v>
      </c>
      <c r="E436" s="13" t="s">
        <v>2169</v>
      </c>
      <c r="F436" s="41" t="s">
        <v>1493</v>
      </c>
    </row>
    <row r="437" spans="1:6" ht="18" customHeight="1">
      <c r="A437" s="11">
        <f t="shared" si="6"/>
        <v>2028</v>
      </c>
      <c r="B437" s="12">
        <v>7738</v>
      </c>
      <c r="C437" s="13" t="s">
        <v>2170</v>
      </c>
      <c r="D437" s="13" t="s">
        <v>2171</v>
      </c>
      <c r="E437" s="13" t="s">
        <v>2172</v>
      </c>
      <c r="F437" s="41" t="s">
        <v>1278</v>
      </c>
    </row>
    <row r="438" spans="1:6" ht="18" customHeight="1">
      <c r="A438" s="11">
        <f t="shared" si="6"/>
        <v>2029</v>
      </c>
      <c r="B438" s="12">
        <v>7741</v>
      </c>
      <c r="C438" s="13" t="s">
        <v>1412</v>
      </c>
      <c r="D438" s="13" t="s">
        <v>2173</v>
      </c>
      <c r="E438" s="13" t="s">
        <v>2174</v>
      </c>
      <c r="F438" s="41" t="s">
        <v>1493</v>
      </c>
    </row>
    <row r="439" spans="1:6" ht="18" customHeight="1">
      <c r="A439" s="11">
        <f t="shared" si="6"/>
        <v>2030</v>
      </c>
      <c r="B439" s="12">
        <v>7744</v>
      </c>
      <c r="C439" s="13" t="s">
        <v>1412</v>
      </c>
      <c r="D439" s="13" t="s">
        <v>2175</v>
      </c>
      <c r="E439" s="13" t="s">
        <v>2176</v>
      </c>
      <c r="F439" s="41" t="s">
        <v>1493</v>
      </c>
    </row>
    <row r="440" spans="1:6" ht="18" customHeight="1">
      <c r="A440" s="11">
        <f t="shared" si="6"/>
        <v>2031</v>
      </c>
      <c r="B440" s="12">
        <v>7747</v>
      </c>
      <c r="C440" s="13" t="s">
        <v>1490</v>
      </c>
      <c r="D440" s="13" t="s">
        <v>2177</v>
      </c>
      <c r="E440" s="13" t="s">
        <v>2178</v>
      </c>
      <c r="F440" s="41" t="s">
        <v>1493</v>
      </c>
    </row>
    <row r="441" spans="1:6" ht="18" customHeight="1">
      <c r="A441" s="15">
        <f t="shared" si="6"/>
        <v>2032</v>
      </c>
      <c r="B441" s="16">
        <v>7749</v>
      </c>
      <c r="C441" s="17" t="s">
        <v>1283</v>
      </c>
      <c r="D441" s="17" t="s">
        <v>2179</v>
      </c>
      <c r="E441" s="17" t="s">
        <v>2180</v>
      </c>
      <c r="F441" s="18" t="s">
        <v>1928</v>
      </c>
    </row>
    <row r="442" spans="1:6" ht="18" customHeight="1">
      <c r="A442" s="11">
        <f t="shared" si="6"/>
        <v>2033</v>
      </c>
      <c r="B442" s="12">
        <v>7752</v>
      </c>
      <c r="C442" s="13" t="s">
        <v>1412</v>
      </c>
      <c r="D442" s="13" t="s">
        <v>2181</v>
      </c>
      <c r="E442" s="13" t="s">
        <v>2182</v>
      </c>
      <c r="F442" s="41" t="s">
        <v>1493</v>
      </c>
    </row>
    <row r="443" spans="1:6" ht="18" customHeight="1">
      <c r="A443" s="11">
        <f t="shared" si="6"/>
        <v>2034</v>
      </c>
      <c r="B443" s="12">
        <v>7755</v>
      </c>
      <c r="C443" s="13" t="s">
        <v>1412</v>
      </c>
      <c r="D443" s="13" t="s">
        <v>2183</v>
      </c>
      <c r="E443" s="13" t="s">
        <v>2184</v>
      </c>
      <c r="F443" s="41" t="s">
        <v>1493</v>
      </c>
    </row>
    <row r="444" spans="1:6" ht="18" customHeight="1">
      <c r="A444" s="11">
        <f t="shared" si="6"/>
        <v>2035</v>
      </c>
      <c r="B444" s="12">
        <v>7758</v>
      </c>
      <c r="C444" s="13" t="s">
        <v>1412</v>
      </c>
      <c r="D444" s="13" t="s">
        <v>2185</v>
      </c>
      <c r="E444" s="13" t="s">
        <v>2186</v>
      </c>
      <c r="F444" s="41" t="s">
        <v>1493</v>
      </c>
    </row>
    <row r="445" spans="1:6" ht="18" customHeight="1">
      <c r="A445" s="11">
        <f t="shared" si="6"/>
        <v>2036</v>
      </c>
      <c r="B445" s="12">
        <v>7761</v>
      </c>
      <c r="C445" s="13" t="s">
        <v>1490</v>
      </c>
      <c r="D445" s="13" t="s">
        <v>2187</v>
      </c>
      <c r="E445" s="13" t="s">
        <v>2188</v>
      </c>
      <c r="F445" s="41" t="s">
        <v>1493</v>
      </c>
    </row>
    <row r="446" spans="1:6" ht="18" customHeight="1">
      <c r="A446" s="11">
        <f t="shared" si="6"/>
        <v>2037</v>
      </c>
      <c r="B446" s="12">
        <v>7764</v>
      </c>
      <c r="C446" s="13" t="s">
        <v>2033</v>
      </c>
      <c r="D446" s="13" t="s">
        <v>2189</v>
      </c>
      <c r="E446" s="13" t="s">
        <v>2190</v>
      </c>
      <c r="F446" s="41" t="s">
        <v>1278</v>
      </c>
    </row>
    <row r="447" spans="1:6" ht="18" customHeight="1">
      <c r="A447" s="11">
        <f t="shared" si="6"/>
        <v>2038</v>
      </c>
      <c r="B447" s="12">
        <v>7767</v>
      </c>
      <c r="C447" s="13" t="s">
        <v>1490</v>
      </c>
      <c r="D447" s="13" t="s">
        <v>2191</v>
      </c>
      <c r="E447" s="13" t="s">
        <v>2192</v>
      </c>
      <c r="F447" s="41" t="s">
        <v>1493</v>
      </c>
    </row>
    <row r="448" spans="1:6" ht="18" customHeight="1">
      <c r="A448" s="11">
        <f t="shared" si="6"/>
        <v>2039</v>
      </c>
      <c r="B448" s="12">
        <v>7770</v>
      </c>
      <c r="C448" s="13" t="s">
        <v>2170</v>
      </c>
      <c r="D448" s="13" t="s">
        <v>2193</v>
      </c>
      <c r="E448" s="13" t="s">
        <v>2194</v>
      </c>
      <c r="F448" s="41" t="s">
        <v>1278</v>
      </c>
    </row>
    <row r="449" spans="1:6" ht="18" customHeight="1">
      <c r="A449" s="11">
        <f t="shared" si="6"/>
        <v>2040</v>
      </c>
      <c r="B449" s="12">
        <v>7773</v>
      </c>
      <c r="C449" s="13" t="s">
        <v>1412</v>
      </c>
      <c r="D449" s="13" t="s">
        <v>2195</v>
      </c>
      <c r="E449" s="13" t="s">
        <v>2196</v>
      </c>
      <c r="F449" s="41" t="s">
        <v>1493</v>
      </c>
    </row>
    <row r="450" spans="1:6" ht="18" customHeight="1">
      <c r="A450" s="11">
        <f t="shared" si="6"/>
        <v>2041</v>
      </c>
      <c r="B450" s="12">
        <v>7776</v>
      </c>
      <c r="C450" s="13" t="s">
        <v>1412</v>
      </c>
      <c r="D450" s="13" t="s">
        <v>2197</v>
      </c>
      <c r="E450" s="13" t="s">
        <v>2198</v>
      </c>
      <c r="F450" s="41" t="s">
        <v>1493</v>
      </c>
    </row>
    <row r="451" spans="1:6" ht="18" customHeight="1">
      <c r="A451" s="11">
        <f t="shared" si="6"/>
        <v>2042</v>
      </c>
      <c r="B451" s="12">
        <v>7779</v>
      </c>
      <c r="C451" s="13" t="s">
        <v>1412</v>
      </c>
      <c r="D451" s="13" t="s">
        <v>2199</v>
      </c>
      <c r="E451" s="13" t="s">
        <v>2200</v>
      </c>
      <c r="F451" s="41" t="s">
        <v>1493</v>
      </c>
    </row>
    <row r="452" spans="1:6" ht="18" customHeight="1">
      <c r="A452" s="11">
        <f t="shared" si="6"/>
        <v>2043</v>
      </c>
      <c r="B452" s="12">
        <v>7782</v>
      </c>
      <c r="C452" s="13" t="s">
        <v>1490</v>
      </c>
      <c r="D452" s="13" t="s">
        <v>2201</v>
      </c>
      <c r="E452" s="13" t="s">
        <v>2202</v>
      </c>
      <c r="F452" s="41" t="s">
        <v>1493</v>
      </c>
    </row>
    <row r="453" spans="1:6" ht="18" customHeight="1">
      <c r="A453" s="15">
        <f t="shared" si="6"/>
        <v>2044</v>
      </c>
      <c r="B453" s="16">
        <v>7784</v>
      </c>
      <c r="C453" s="17" t="s">
        <v>1283</v>
      </c>
      <c r="D453" s="17" t="s">
        <v>2203</v>
      </c>
      <c r="E453" s="17" t="s">
        <v>2204</v>
      </c>
      <c r="F453" s="18" t="s">
        <v>1928</v>
      </c>
    </row>
    <row r="454" spans="1:6" ht="18" customHeight="1">
      <c r="A454" s="11">
        <f aca="true" t="shared" si="7" ref="A454:A517">A453+1</f>
        <v>2045</v>
      </c>
      <c r="B454" s="12">
        <v>7787</v>
      </c>
      <c r="C454" s="13" t="s">
        <v>1412</v>
      </c>
      <c r="D454" s="13" t="s">
        <v>2205</v>
      </c>
      <c r="E454" s="13" t="s">
        <v>2206</v>
      </c>
      <c r="F454" s="41" t="s">
        <v>1493</v>
      </c>
    </row>
    <row r="455" spans="1:6" ht="18" customHeight="1">
      <c r="A455" s="11">
        <f t="shared" si="7"/>
        <v>2046</v>
      </c>
      <c r="B455" s="12">
        <v>7790</v>
      </c>
      <c r="C455" s="13" t="s">
        <v>1412</v>
      </c>
      <c r="D455" s="13" t="s">
        <v>2207</v>
      </c>
      <c r="E455" s="13" t="s">
        <v>2208</v>
      </c>
      <c r="F455" s="41" t="s">
        <v>1493</v>
      </c>
    </row>
    <row r="456" spans="1:6" ht="18" customHeight="1">
      <c r="A456" s="11">
        <f t="shared" si="7"/>
        <v>2047</v>
      </c>
      <c r="B456" s="12">
        <v>7793</v>
      </c>
      <c r="C456" s="13" t="s">
        <v>1412</v>
      </c>
      <c r="D456" s="13" t="s">
        <v>2209</v>
      </c>
      <c r="E456" s="13" t="s">
        <v>2210</v>
      </c>
      <c r="F456" s="41" t="s">
        <v>1493</v>
      </c>
    </row>
    <row r="457" spans="1:6" ht="18" customHeight="1">
      <c r="A457" s="11">
        <f t="shared" si="7"/>
        <v>2048</v>
      </c>
      <c r="B457" s="12">
        <v>7796</v>
      </c>
      <c r="C457" s="13" t="s">
        <v>1490</v>
      </c>
      <c r="D457" s="13" t="s">
        <v>2211</v>
      </c>
      <c r="E457" s="13" t="s">
        <v>2212</v>
      </c>
      <c r="F457" s="41" t="s">
        <v>1493</v>
      </c>
    </row>
    <row r="458" spans="1:6" ht="18" customHeight="1">
      <c r="A458" s="11">
        <f t="shared" si="7"/>
        <v>2049</v>
      </c>
      <c r="B458" s="12">
        <v>7799</v>
      </c>
      <c r="C458" s="13" t="s">
        <v>1412</v>
      </c>
      <c r="D458" s="13" t="s">
        <v>2213</v>
      </c>
      <c r="E458" s="13" t="s">
        <v>2214</v>
      </c>
      <c r="F458" s="41" t="s">
        <v>1493</v>
      </c>
    </row>
    <row r="459" spans="1:6" ht="18" customHeight="1">
      <c r="A459" s="11">
        <f t="shared" si="7"/>
        <v>2050</v>
      </c>
      <c r="B459" s="12">
        <v>7802</v>
      </c>
      <c r="C459" s="13" t="s">
        <v>1490</v>
      </c>
      <c r="D459" s="13" t="s">
        <v>2215</v>
      </c>
      <c r="E459" s="13" t="s">
        <v>2216</v>
      </c>
      <c r="F459" s="41" t="s">
        <v>1493</v>
      </c>
    </row>
    <row r="460" spans="1:6" ht="18" customHeight="1">
      <c r="A460" s="11">
        <f t="shared" si="7"/>
        <v>2051</v>
      </c>
      <c r="B460" s="12">
        <v>7805</v>
      </c>
      <c r="C460" s="13" t="s">
        <v>2217</v>
      </c>
      <c r="D460" s="13" t="s">
        <v>2218</v>
      </c>
      <c r="E460" s="13" t="s">
        <v>2219</v>
      </c>
      <c r="F460" s="41" t="s">
        <v>1278</v>
      </c>
    </row>
    <row r="461" spans="1:6" ht="18" customHeight="1">
      <c r="A461" s="11">
        <f t="shared" si="7"/>
        <v>2052</v>
      </c>
      <c r="B461" s="12">
        <v>7808</v>
      </c>
      <c r="C461" s="13" t="s">
        <v>1412</v>
      </c>
      <c r="D461" s="13" t="s">
        <v>2220</v>
      </c>
      <c r="E461" s="13" t="s">
        <v>2221</v>
      </c>
      <c r="F461" s="41" t="s">
        <v>1493</v>
      </c>
    </row>
    <row r="462" spans="1:6" ht="18" customHeight="1">
      <c r="A462" s="11">
        <f t="shared" si="7"/>
        <v>2053</v>
      </c>
      <c r="B462" s="12">
        <v>7811</v>
      </c>
      <c r="C462" s="13" t="s">
        <v>1412</v>
      </c>
      <c r="D462" s="13" t="s">
        <v>2222</v>
      </c>
      <c r="E462" s="13" t="s">
        <v>2223</v>
      </c>
      <c r="F462" s="41" t="s">
        <v>1493</v>
      </c>
    </row>
    <row r="463" spans="1:6" ht="18" customHeight="1">
      <c r="A463" s="11">
        <f t="shared" si="7"/>
        <v>2054</v>
      </c>
      <c r="B463" s="12">
        <v>7814</v>
      </c>
      <c r="C463" s="13" t="s">
        <v>1412</v>
      </c>
      <c r="D463" s="13" t="s">
        <v>2224</v>
      </c>
      <c r="E463" s="13" t="s">
        <v>2225</v>
      </c>
      <c r="F463" s="41" t="s">
        <v>1493</v>
      </c>
    </row>
    <row r="464" spans="1:6" ht="18" customHeight="1">
      <c r="A464" s="11">
        <f t="shared" si="7"/>
        <v>2055</v>
      </c>
      <c r="B464" s="12">
        <v>7817</v>
      </c>
      <c r="C464" s="13" t="s">
        <v>1490</v>
      </c>
      <c r="D464" s="13" t="s">
        <v>2226</v>
      </c>
      <c r="E464" s="13" t="s">
        <v>2227</v>
      </c>
      <c r="F464" s="41" t="s">
        <v>1493</v>
      </c>
    </row>
    <row r="465" spans="1:6" ht="18" customHeight="1">
      <c r="A465" s="11">
        <f t="shared" si="7"/>
        <v>2056</v>
      </c>
      <c r="B465" s="12">
        <v>7820</v>
      </c>
      <c r="C465" s="13" t="s">
        <v>1279</v>
      </c>
      <c r="D465" s="13" t="s">
        <v>2228</v>
      </c>
      <c r="E465" s="13" t="s">
        <v>2229</v>
      </c>
      <c r="F465" s="14" t="s">
        <v>1282</v>
      </c>
    </row>
    <row r="466" spans="1:6" ht="18" customHeight="1">
      <c r="A466" s="11">
        <f t="shared" si="7"/>
        <v>2057</v>
      </c>
      <c r="B466" s="12">
        <v>7823</v>
      </c>
      <c r="C466" s="13" t="s">
        <v>1490</v>
      </c>
      <c r="D466" s="13" t="s">
        <v>2230</v>
      </c>
      <c r="E466" s="13" t="s">
        <v>2231</v>
      </c>
      <c r="F466" s="41" t="s">
        <v>1493</v>
      </c>
    </row>
    <row r="467" spans="1:6" ht="18" customHeight="1">
      <c r="A467" s="15">
        <f t="shared" si="7"/>
        <v>2058</v>
      </c>
      <c r="B467" s="16">
        <v>7825</v>
      </c>
      <c r="C467" s="17" t="s">
        <v>1283</v>
      </c>
      <c r="D467" s="17" t="s">
        <v>2232</v>
      </c>
      <c r="E467" s="17" t="s">
        <v>2233</v>
      </c>
      <c r="F467" s="18" t="s">
        <v>1928</v>
      </c>
    </row>
    <row r="468" spans="1:6" ht="18" customHeight="1">
      <c r="A468" s="11">
        <f t="shared" si="7"/>
        <v>2059</v>
      </c>
      <c r="B468" s="12">
        <v>7827</v>
      </c>
      <c r="C468" s="13" t="s">
        <v>1412</v>
      </c>
      <c r="D468" s="13" t="s">
        <v>2234</v>
      </c>
      <c r="E468" s="13" t="s">
        <v>2235</v>
      </c>
      <c r="F468" s="41" t="s">
        <v>1493</v>
      </c>
    </row>
    <row r="469" spans="1:6" ht="18" customHeight="1">
      <c r="A469" s="11">
        <f t="shared" si="7"/>
        <v>2060</v>
      </c>
      <c r="B469" s="12">
        <v>7831</v>
      </c>
      <c r="C469" s="13" t="s">
        <v>1412</v>
      </c>
      <c r="D469" s="13" t="s">
        <v>2236</v>
      </c>
      <c r="E469" s="13" t="s">
        <v>2237</v>
      </c>
      <c r="F469" s="41" t="s">
        <v>1493</v>
      </c>
    </row>
    <row r="470" spans="1:6" ht="18" customHeight="1">
      <c r="A470" s="11">
        <f t="shared" si="7"/>
        <v>2061</v>
      </c>
      <c r="B470" s="12">
        <v>7834</v>
      </c>
      <c r="C470" s="13" t="s">
        <v>1412</v>
      </c>
      <c r="D470" s="13" t="s">
        <v>2238</v>
      </c>
      <c r="E470" s="13" t="s">
        <v>2239</v>
      </c>
      <c r="F470" s="41" t="s">
        <v>1493</v>
      </c>
    </row>
    <row r="471" spans="1:6" ht="18" customHeight="1">
      <c r="A471" s="11">
        <f t="shared" si="7"/>
        <v>2062</v>
      </c>
      <c r="B471" s="12">
        <v>7837</v>
      </c>
      <c r="C471" s="13" t="s">
        <v>1490</v>
      </c>
      <c r="D471" s="13" t="s">
        <v>2240</v>
      </c>
      <c r="E471" s="13" t="s">
        <v>2241</v>
      </c>
      <c r="F471" s="41" t="s">
        <v>1493</v>
      </c>
    </row>
    <row r="472" spans="1:6" ht="18" customHeight="1">
      <c r="A472" s="11">
        <f t="shared" si="7"/>
        <v>2063</v>
      </c>
      <c r="B472" s="12">
        <v>7840</v>
      </c>
      <c r="C472" s="13" t="s">
        <v>1412</v>
      </c>
      <c r="D472" s="13" t="s">
        <v>2242</v>
      </c>
      <c r="E472" s="13" t="s">
        <v>2243</v>
      </c>
      <c r="F472" s="41" t="s">
        <v>1493</v>
      </c>
    </row>
    <row r="473" spans="1:6" ht="18" customHeight="1">
      <c r="A473" s="11">
        <f t="shared" si="7"/>
        <v>2064</v>
      </c>
      <c r="B473" s="12">
        <v>7843</v>
      </c>
      <c r="C473" s="13" t="s">
        <v>1490</v>
      </c>
      <c r="D473" s="13" t="s">
        <v>2244</v>
      </c>
      <c r="E473" s="13" t="s">
        <v>2245</v>
      </c>
      <c r="F473" s="41" t="s">
        <v>1493</v>
      </c>
    </row>
    <row r="474" spans="1:6" ht="18" customHeight="1">
      <c r="A474" s="11">
        <f t="shared" si="7"/>
        <v>2065</v>
      </c>
      <c r="B474" s="12">
        <v>7846</v>
      </c>
      <c r="C474" s="13" t="s">
        <v>1412</v>
      </c>
      <c r="D474" s="13" t="s">
        <v>2246</v>
      </c>
      <c r="E474" s="13" t="s">
        <v>2247</v>
      </c>
      <c r="F474" s="41" t="s">
        <v>1493</v>
      </c>
    </row>
    <row r="475" spans="1:6" ht="18" customHeight="1">
      <c r="A475" s="11">
        <f t="shared" si="7"/>
        <v>2066</v>
      </c>
      <c r="B475" s="12">
        <v>7849</v>
      </c>
      <c r="C475" s="13" t="s">
        <v>1412</v>
      </c>
      <c r="D475" s="13" t="s">
        <v>2248</v>
      </c>
      <c r="E475" s="13" t="s">
        <v>2249</v>
      </c>
      <c r="F475" s="41" t="s">
        <v>1493</v>
      </c>
    </row>
    <row r="476" spans="1:6" ht="18" customHeight="1">
      <c r="A476" s="11">
        <f t="shared" si="7"/>
        <v>2067</v>
      </c>
      <c r="B476" s="12">
        <v>7852</v>
      </c>
      <c r="C476" s="13" t="s">
        <v>1412</v>
      </c>
      <c r="D476" s="13" t="s">
        <v>2250</v>
      </c>
      <c r="E476" s="13" t="s">
        <v>2251</v>
      </c>
      <c r="F476" s="41" t="s">
        <v>1493</v>
      </c>
    </row>
    <row r="477" spans="1:6" ht="18" customHeight="1">
      <c r="A477" s="11">
        <f t="shared" si="7"/>
        <v>2068</v>
      </c>
      <c r="B477" s="12">
        <v>7855</v>
      </c>
      <c r="C477" s="13" t="s">
        <v>1412</v>
      </c>
      <c r="D477" s="13" t="s">
        <v>2252</v>
      </c>
      <c r="E477" s="13" t="s">
        <v>2253</v>
      </c>
      <c r="F477" s="41" t="s">
        <v>1493</v>
      </c>
    </row>
    <row r="478" spans="1:6" ht="18" customHeight="1">
      <c r="A478" s="11">
        <f t="shared" si="7"/>
        <v>2069</v>
      </c>
      <c r="B478" s="12">
        <v>7858</v>
      </c>
      <c r="C478" s="13" t="s">
        <v>1279</v>
      </c>
      <c r="D478" s="13" t="s">
        <v>2254</v>
      </c>
      <c r="E478" s="13" t="s">
        <v>2255</v>
      </c>
      <c r="F478" s="14" t="s">
        <v>1282</v>
      </c>
    </row>
    <row r="479" spans="1:6" ht="18" customHeight="1">
      <c r="A479" s="11">
        <f t="shared" si="7"/>
        <v>2070</v>
      </c>
      <c r="B479" s="12">
        <v>7861</v>
      </c>
      <c r="C479" s="13" t="s">
        <v>1490</v>
      </c>
      <c r="D479" s="13" t="s">
        <v>2256</v>
      </c>
      <c r="E479" s="13" t="s">
        <v>2257</v>
      </c>
      <c r="F479" s="41" t="s">
        <v>1493</v>
      </c>
    </row>
    <row r="480" spans="1:6" ht="18" customHeight="1">
      <c r="A480" s="15">
        <f t="shared" si="7"/>
        <v>2071</v>
      </c>
      <c r="B480" s="16">
        <v>7863</v>
      </c>
      <c r="C480" s="17" t="s">
        <v>1283</v>
      </c>
      <c r="D480" s="17" t="s">
        <v>2258</v>
      </c>
      <c r="E480" s="17" t="s">
        <v>2259</v>
      </c>
      <c r="F480" s="18" t="s">
        <v>1928</v>
      </c>
    </row>
    <row r="481" spans="1:6" ht="18" customHeight="1">
      <c r="A481" s="11">
        <f t="shared" si="7"/>
        <v>2072</v>
      </c>
      <c r="B481" s="12">
        <v>7865</v>
      </c>
      <c r="C481" s="13" t="s">
        <v>1412</v>
      </c>
      <c r="D481" s="13" t="s">
        <v>2260</v>
      </c>
      <c r="E481" s="13" t="s">
        <v>2261</v>
      </c>
      <c r="F481" s="41" t="s">
        <v>1493</v>
      </c>
    </row>
    <row r="482" spans="1:6" ht="18" customHeight="1">
      <c r="A482" s="11">
        <f t="shared" si="7"/>
        <v>2073</v>
      </c>
      <c r="B482" s="12">
        <v>7869</v>
      </c>
      <c r="C482" s="13" t="s">
        <v>1412</v>
      </c>
      <c r="D482" s="13" t="s">
        <v>2262</v>
      </c>
      <c r="E482" s="13" t="s">
        <v>2263</v>
      </c>
      <c r="F482" s="41" t="s">
        <v>1493</v>
      </c>
    </row>
    <row r="483" spans="1:6" ht="18" customHeight="1">
      <c r="A483" s="11">
        <f t="shared" si="7"/>
        <v>2074</v>
      </c>
      <c r="B483" s="12">
        <v>7872</v>
      </c>
      <c r="C483" s="13" t="s">
        <v>1412</v>
      </c>
      <c r="D483" s="13" t="s">
        <v>2264</v>
      </c>
      <c r="E483" s="13" t="s">
        <v>2265</v>
      </c>
      <c r="F483" s="41" t="s">
        <v>1493</v>
      </c>
    </row>
    <row r="484" spans="1:6" ht="18" customHeight="1">
      <c r="A484" s="11">
        <f t="shared" si="7"/>
        <v>2075</v>
      </c>
      <c r="B484" s="12">
        <v>7875</v>
      </c>
      <c r="C484" s="13" t="s">
        <v>1490</v>
      </c>
      <c r="D484" s="13" t="s">
        <v>2266</v>
      </c>
      <c r="E484" s="13" t="s">
        <v>2267</v>
      </c>
      <c r="F484" s="41" t="s">
        <v>1493</v>
      </c>
    </row>
    <row r="485" spans="1:6" ht="18" customHeight="1">
      <c r="A485" s="11">
        <f t="shared" si="7"/>
        <v>2076</v>
      </c>
      <c r="B485" s="12">
        <v>7878</v>
      </c>
      <c r="C485" s="13" t="s">
        <v>1412</v>
      </c>
      <c r="D485" s="13" t="s">
        <v>2268</v>
      </c>
      <c r="E485" s="13" t="s">
        <v>2269</v>
      </c>
      <c r="F485" s="41" t="s">
        <v>1493</v>
      </c>
    </row>
    <row r="486" spans="1:6" ht="18" customHeight="1">
      <c r="A486" s="11">
        <f t="shared" si="7"/>
        <v>2077</v>
      </c>
      <c r="B486" s="12">
        <v>7881</v>
      </c>
      <c r="C486" s="13" t="s">
        <v>1412</v>
      </c>
      <c r="D486" s="13" t="s">
        <v>2270</v>
      </c>
      <c r="E486" s="13" t="s">
        <v>2271</v>
      </c>
      <c r="F486" s="41" t="s">
        <v>1493</v>
      </c>
    </row>
    <row r="487" spans="1:6" ht="18" customHeight="1">
      <c r="A487" s="11">
        <f t="shared" si="7"/>
        <v>2078</v>
      </c>
      <c r="B487" s="12">
        <v>7884</v>
      </c>
      <c r="C487" s="13" t="s">
        <v>1412</v>
      </c>
      <c r="D487" s="13" t="s">
        <v>2272</v>
      </c>
      <c r="E487" s="13" t="s">
        <v>2273</v>
      </c>
      <c r="F487" s="41" t="s">
        <v>1493</v>
      </c>
    </row>
    <row r="488" spans="1:6" ht="18" customHeight="1">
      <c r="A488" s="11">
        <f t="shared" si="7"/>
        <v>2079</v>
      </c>
      <c r="B488" s="12">
        <v>7887</v>
      </c>
      <c r="C488" s="13" t="s">
        <v>1490</v>
      </c>
      <c r="D488" s="13" t="s">
        <v>2274</v>
      </c>
      <c r="E488" s="13" t="s">
        <v>2275</v>
      </c>
      <c r="F488" s="41" t="s">
        <v>1493</v>
      </c>
    </row>
    <row r="489" spans="1:6" ht="18" customHeight="1">
      <c r="A489" s="11">
        <f t="shared" si="7"/>
        <v>2080</v>
      </c>
      <c r="B489" s="12">
        <v>7890</v>
      </c>
      <c r="C489" s="13" t="s">
        <v>1490</v>
      </c>
      <c r="D489" s="13" t="s">
        <v>2276</v>
      </c>
      <c r="E489" s="13" t="s">
        <v>2277</v>
      </c>
      <c r="F489" s="41" t="s">
        <v>1493</v>
      </c>
    </row>
    <row r="490" spans="1:6" ht="18" customHeight="1">
      <c r="A490" s="15">
        <f t="shared" si="7"/>
        <v>2081</v>
      </c>
      <c r="B490" s="16">
        <v>7892</v>
      </c>
      <c r="C490" s="17" t="s">
        <v>1283</v>
      </c>
      <c r="D490" s="17" t="s">
        <v>2278</v>
      </c>
      <c r="E490" s="17" t="s">
        <v>2279</v>
      </c>
      <c r="F490" s="18" t="s">
        <v>1928</v>
      </c>
    </row>
    <row r="491" spans="1:6" ht="18" customHeight="1">
      <c r="A491" s="11">
        <f t="shared" si="7"/>
        <v>2082</v>
      </c>
      <c r="B491" s="12">
        <v>7895</v>
      </c>
      <c r="C491" s="13" t="s">
        <v>1412</v>
      </c>
      <c r="D491" s="13" t="s">
        <v>2280</v>
      </c>
      <c r="E491" s="13" t="s">
        <v>2281</v>
      </c>
      <c r="F491" s="41" t="s">
        <v>1493</v>
      </c>
    </row>
    <row r="492" spans="1:6" ht="18" customHeight="1">
      <c r="A492" s="11">
        <f t="shared" si="7"/>
        <v>2083</v>
      </c>
      <c r="B492" s="12">
        <v>7898</v>
      </c>
      <c r="C492" s="13" t="s">
        <v>1412</v>
      </c>
      <c r="D492" s="13" t="s">
        <v>2282</v>
      </c>
      <c r="E492" s="13" t="s">
        <v>2283</v>
      </c>
      <c r="F492" s="41" t="s">
        <v>1493</v>
      </c>
    </row>
    <row r="493" spans="1:6" ht="18" customHeight="1">
      <c r="A493" s="11">
        <f t="shared" si="7"/>
        <v>2084</v>
      </c>
      <c r="B493" s="12">
        <v>7901</v>
      </c>
      <c r="C493" s="13" t="s">
        <v>1490</v>
      </c>
      <c r="D493" s="13" t="s">
        <v>2284</v>
      </c>
      <c r="E493" s="13" t="s">
        <v>2285</v>
      </c>
      <c r="F493" s="41" t="s">
        <v>1493</v>
      </c>
    </row>
    <row r="494" spans="1:6" ht="18" customHeight="1">
      <c r="A494" s="11">
        <f t="shared" si="7"/>
        <v>2085</v>
      </c>
      <c r="B494" s="12">
        <v>7904</v>
      </c>
      <c r="C494" s="13" t="s">
        <v>1490</v>
      </c>
      <c r="D494" s="13" t="s">
        <v>2286</v>
      </c>
      <c r="E494" s="13" t="s">
        <v>2287</v>
      </c>
      <c r="F494" s="41" t="s">
        <v>1493</v>
      </c>
    </row>
    <row r="495" spans="1:6" ht="18" customHeight="1">
      <c r="A495" s="11">
        <f t="shared" si="7"/>
        <v>2086</v>
      </c>
      <c r="B495" s="12">
        <v>7907</v>
      </c>
      <c r="C495" s="13" t="s">
        <v>1490</v>
      </c>
      <c r="D495" s="13" t="s">
        <v>2288</v>
      </c>
      <c r="E495" s="13" t="s">
        <v>2289</v>
      </c>
      <c r="F495" s="41" t="s">
        <v>1493</v>
      </c>
    </row>
    <row r="496" spans="1:6" ht="18" customHeight="1">
      <c r="A496" s="11">
        <f t="shared" si="7"/>
        <v>2087</v>
      </c>
      <c r="B496" s="12">
        <v>7910</v>
      </c>
      <c r="C496" s="13" t="s">
        <v>1412</v>
      </c>
      <c r="D496" s="13" t="s">
        <v>2290</v>
      </c>
      <c r="E496" s="13" t="s">
        <v>2291</v>
      </c>
      <c r="F496" s="41" t="s">
        <v>1493</v>
      </c>
    </row>
    <row r="497" spans="1:6" ht="18" customHeight="1">
      <c r="A497" s="11">
        <f t="shared" si="7"/>
        <v>2088</v>
      </c>
      <c r="B497" s="12">
        <v>7913</v>
      </c>
      <c r="C497" s="13" t="s">
        <v>1412</v>
      </c>
      <c r="D497" s="13" t="s">
        <v>2292</v>
      </c>
      <c r="E497" s="13" t="s">
        <v>2293</v>
      </c>
      <c r="F497" s="41" t="s">
        <v>1493</v>
      </c>
    </row>
    <row r="498" spans="1:6" ht="18" customHeight="1">
      <c r="A498" s="11">
        <f t="shared" si="7"/>
        <v>2089</v>
      </c>
      <c r="B498" s="12">
        <v>7916</v>
      </c>
      <c r="C498" s="13" t="s">
        <v>1412</v>
      </c>
      <c r="D498" s="13" t="s">
        <v>2294</v>
      </c>
      <c r="E498" s="13" t="s">
        <v>2295</v>
      </c>
      <c r="F498" s="41" t="s">
        <v>1493</v>
      </c>
    </row>
    <row r="499" spans="1:6" ht="18" customHeight="1">
      <c r="A499" s="11">
        <f t="shared" si="7"/>
        <v>2090</v>
      </c>
      <c r="B499" s="12">
        <v>7919</v>
      </c>
      <c r="C499" s="13" t="s">
        <v>2296</v>
      </c>
      <c r="D499" s="13" t="s">
        <v>2297</v>
      </c>
      <c r="E499" s="13" t="s">
        <v>2298</v>
      </c>
      <c r="F499" s="14" t="s">
        <v>1282</v>
      </c>
    </row>
    <row r="500" spans="1:6" ht="18" customHeight="1">
      <c r="A500" s="11">
        <f t="shared" si="7"/>
        <v>2091</v>
      </c>
      <c r="B500" s="12">
        <v>7922</v>
      </c>
      <c r="C500" s="13" t="s">
        <v>1490</v>
      </c>
      <c r="D500" s="13" t="s">
        <v>2299</v>
      </c>
      <c r="E500" s="13" t="s">
        <v>2300</v>
      </c>
      <c r="F500" s="41" t="s">
        <v>1493</v>
      </c>
    </row>
    <row r="501" spans="1:6" ht="18" customHeight="1">
      <c r="A501" s="11">
        <f t="shared" si="7"/>
        <v>2092</v>
      </c>
      <c r="B501" s="12">
        <v>7925</v>
      </c>
      <c r="C501" s="13" t="s">
        <v>1490</v>
      </c>
      <c r="D501" s="13" t="s">
        <v>2301</v>
      </c>
      <c r="E501" s="13" t="s">
        <v>2302</v>
      </c>
      <c r="F501" s="41" t="s">
        <v>1493</v>
      </c>
    </row>
    <row r="502" spans="1:6" ht="18" customHeight="1">
      <c r="A502" s="15">
        <f t="shared" si="7"/>
        <v>2093</v>
      </c>
      <c r="B502" s="16">
        <v>7927</v>
      </c>
      <c r="C502" s="17" t="s">
        <v>1283</v>
      </c>
      <c r="D502" s="17" t="s">
        <v>2303</v>
      </c>
      <c r="E502" s="17" t="s">
        <v>2304</v>
      </c>
      <c r="F502" s="18" t="s">
        <v>1928</v>
      </c>
    </row>
    <row r="503" spans="1:6" ht="18" customHeight="1">
      <c r="A503" s="11">
        <f t="shared" si="7"/>
        <v>2094</v>
      </c>
      <c r="B503" s="12">
        <v>7930</v>
      </c>
      <c r="C503" s="13" t="s">
        <v>1412</v>
      </c>
      <c r="D503" s="13" t="s">
        <v>2305</v>
      </c>
      <c r="E503" s="13" t="s">
        <v>2306</v>
      </c>
      <c r="F503" s="41" t="s">
        <v>1493</v>
      </c>
    </row>
    <row r="504" spans="1:6" ht="18" customHeight="1">
      <c r="A504" s="11">
        <f t="shared" si="7"/>
        <v>2095</v>
      </c>
      <c r="B504" s="12">
        <v>7933</v>
      </c>
      <c r="C504" s="13" t="s">
        <v>1412</v>
      </c>
      <c r="D504" s="13" t="s">
        <v>2307</v>
      </c>
      <c r="E504" s="13" t="s">
        <v>2308</v>
      </c>
      <c r="F504" s="41" t="s">
        <v>1493</v>
      </c>
    </row>
    <row r="505" spans="1:6" ht="18" customHeight="1">
      <c r="A505" s="11">
        <f t="shared" si="7"/>
        <v>2096</v>
      </c>
      <c r="B505" s="12">
        <v>7936</v>
      </c>
      <c r="C505" s="13" t="s">
        <v>1490</v>
      </c>
      <c r="D505" s="13" t="s">
        <v>2309</v>
      </c>
      <c r="E505" s="13" t="s">
        <v>2310</v>
      </c>
      <c r="F505" s="41" t="s">
        <v>1493</v>
      </c>
    </row>
    <row r="506" spans="1:6" ht="18" customHeight="1">
      <c r="A506" s="11">
        <f t="shared" si="7"/>
        <v>2097</v>
      </c>
      <c r="B506" s="12">
        <v>7939</v>
      </c>
      <c r="C506" s="13" t="s">
        <v>1412</v>
      </c>
      <c r="D506" s="13" t="s">
        <v>2311</v>
      </c>
      <c r="E506" s="13" t="s">
        <v>2312</v>
      </c>
      <c r="F506" s="41" t="s">
        <v>1493</v>
      </c>
    </row>
    <row r="507" spans="1:6" ht="18" customHeight="1">
      <c r="A507" s="11">
        <f t="shared" si="7"/>
        <v>2098</v>
      </c>
      <c r="B507" s="12">
        <v>7942</v>
      </c>
      <c r="C507" s="13" t="s">
        <v>1490</v>
      </c>
      <c r="D507" s="13" t="s">
        <v>2313</v>
      </c>
      <c r="E507" s="13" t="s">
        <v>2314</v>
      </c>
      <c r="F507" s="41" t="s">
        <v>1493</v>
      </c>
    </row>
    <row r="508" spans="1:6" ht="18" customHeight="1">
      <c r="A508" s="11">
        <f t="shared" si="7"/>
        <v>2099</v>
      </c>
      <c r="B508" s="12">
        <v>7945</v>
      </c>
      <c r="C508" s="13" t="s">
        <v>1412</v>
      </c>
      <c r="D508" s="13" t="s">
        <v>2315</v>
      </c>
      <c r="E508" s="13" t="s">
        <v>2316</v>
      </c>
      <c r="F508" s="41" t="s">
        <v>1493</v>
      </c>
    </row>
    <row r="509" spans="1:6" ht="18" customHeight="1">
      <c r="A509" s="11">
        <f t="shared" si="7"/>
        <v>2100</v>
      </c>
      <c r="B509" s="12">
        <v>7948</v>
      </c>
      <c r="C509" s="13" t="s">
        <v>1490</v>
      </c>
      <c r="D509" s="13" t="s">
        <v>2317</v>
      </c>
      <c r="E509" s="13" t="s">
        <v>2318</v>
      </c>
      <c r="F509" s="41" t="s">
        <v>1493</v>
      </c>
    </row>
    <row r="510" spans="1:6" ht="18" customHeight="1">
      <c r="A510" s="11">
        <f t="shared" si="7"/>
        <v>2101</v>
      </c>
      <c r="B510" s="12">
        <v>7951</v>
      </c>
      <c r="C510" s="13" t="s">
        <v>1412</v>
      </c>
      <c r="D510" s="13" t="s">
        <v>2319</v>
      </c>
      <c r="E510" s="13" t="s">
        <v>2320</v>
      </c>
      <c r="F510" s="41" t="s">
        <v>1493</v>
      </c>
    </row>
    <row r="511" spans="1:6" ht="18" customHeight="1">
      <c r="A511" s="11">
        <f t="shared" si="7"/>
        <v>2102</v>
      </c>
      <c r="B511" s="12">
        <v>7954</v>
      </c>
      <c r="C511" s="13" t="s">
        <v>1412</v>
      </c>
      <c r="D511" s="13" t="s">
        <v>2321</v>
      </c>
      <c r="E511" s="13" t="s">
        <v>2322</v>
      </c>
      <c r="F511" s="41" t="s">
        <v>1493</v>
      </c>
    </row>
    <row r="512" spans="1:6" ht="18" customHeight="1">
      <c r="A512" s="11">
        <f t="shared" si="7"/>
        <v>2103</v>
      </c>
      <c r="B512" s="12">
        <v>7957</v>
      </c>
      <c r="C512" s="13" t="s">
        <v>2323</v>
      </c>
      <c r="D512" s="13" t="s">
        <v>2324</v>
      </c>
      <c r="E512" s="13" t="s">
        <v>2325</v>
      </c>
      <c r="F512" s="41" t="s">
        <v>1278</v>
      </c>
    </row>
    <row r="513" spans="1:6" ht="18" customHeight="1">
      <c r="A513" s="11">
        <f t="shared" si="7"/>
        <v>2104</v>
      </c>
      <c r="B513" s="12">
        <v>7960</v>
      </c>
      <c r="C513" s="13" t="s">
        <v>1412</v>
      </c>
      <c r="D513" s="13" t="s">
        <v>2326</v>
      </c>
      <c r="E513" s="13" t="s">
        <v>2327</v>
      </c>
      <c r="F513" s="41" t="s">
        <v>1493</v>
      </c>
    </row>
    <row r="514" spans="1:6" ht="18" customHeight="1">
      <c r="A514" s="11">
        <f t="shared" si="7"/>
        <v>2105</v>
      </c>
      <c r="B514" s="12">
        <v>7963</v>
      </c>
      <c r="C514" s="13" t="s">
        <v>1490</v>
      </c>
      <c r="D514" s="13" t="s">
        <v>2328</v>
      </c>
      <c r="E514" s="13" t="s">
        <v>2329</v>
      </c>
      <c r="F514" s="41" t="s">
        <v>1493</v>
      </c>
    </row>
    <row r="515" spans="1:6" ht="18" customHeight="1">
      <c r="A515" s="11">
        <f t="shared" si="7"/>
        <v>2106</v>
      </c>
      <c r="B515" s="12">
        <v>7966</v>
      </c>
      <c r="C515" s="13" t="s">
        <v>1490</v>
      </c>
      <c r="D515" s="13" t="s">
        <v>2330</v>
      </c>
      <c r="E515" s="13" t="s">
        <v>2331</v>
      </c>
      <c r="F515" s="41" t="s">
        <v>1493</v>
      </c>
    </row>
    <row r="516" spans="1:6" ht="18" customHeight="1">
      <c r="A516" s="15">
        <f t="shared" si="7"/>
        <v>2107</v>
      </c>
      <c r="B516" s="16">
        <v>7968</v>
      </c>
      <c r="C516" s="17" t="s">
        <v>1283</v>
      </c>
      <c r="D516" s="17" t="s">
        <v>2332</v>
      </c>
      <c r="E516" s="17" t="s">
        <v>2333</v>
      </c>
      <c r="F516" s="18" t="s">
        <v>1928</v>
      </c>
    </row>
    <row r="517" spans="1:6" ht="18" customHeight="1">
      <c r="A517" s="11">
        <f t="shared" si="7"/>
        <v>2108</v>
      </c>
      <c r="B517" s="12">
        <v>7971</v>
      </c>
      <c r="C517" s="13" t="s">
        <v>1412</v>
      </c>
      <c r="D517" s="13" t="s">
        <v>2334</v>
      </c>
      <c r="E517" s="13" t="s">
        <v>2335</v>
      </c>
      <c r="F517" s="41" t="s">
        <v>1493</v>
      </c>
    </row>
    <row r="518" spans="1:6" ht="18" customHeight="1">
      <c r="A518" s="11">
        <f aca="true" t="shared" si="8" ref="A518:A581">A517+1</f>
        <v>2109</v>
      </c>
      <c r="B518" s="12">
        <v>7974</v>
      </c>
      <c r="C518" s="13" t="s">
        <v>1412</v>
      </c>
      <c r="D518" s="13" t="s">
        <v>2336</v>
      </c>
      <c r="E518" s="13" t="s">
        <v>2337</v>
      </c>
      <c r="F518" s="41" t="s">
        <v>1493</v>
      </c>
    </row>
    <row r="519" spans="1:6" ht="18" customHeight="1">
      <c r="A519" s="11">
        <f t="shared" si="8"/>
        <v>2110</v>
      </c>
      <c r="B519" s="12">
        <v>7977</v>
      </c>
      <c r="C519" s="13" t="s">
        <v>1412</v>
      </c>
      <c r="D519" s="13" t="s">
        <v>2338</v>
      </c>
      <c r="E519" s="13" t="s">
        <v>2339</v>
      </c>
      <c r="F519" s="41" t="s">
        <v>1493</v>
      </c>
    </row>
    <row r="520" spans="1:6" ht="18" customHeight="1">
      <c r="A520" s="11">
        <f t="shared" si="8"/>
        <v>2111</v>
      </c>
      <c r="B520" s="12">
        <v>7980</v>
      </c>
      <c r="C520" s="13" t="s">
        <v>1490</v>
      </c>
      <c r="D520" s="13" t="s">
        <v>2340</v>
      </c>
      <c r="E520" s="13" t="s">
        <v>2341</v>
      </c>
      <c r="F520" s="41" t="s">
        <v>1493</v>
      </c>
    </row>
    <row r="521" spans="1:6" ht="18" customHeight="1">
      <c r="A521" s="11">
        <f t="shared" si="8"/>
        <v>2112</v>
      </c>
      <c r="B521" s="12">
        <v>7983</v>
      </c>
      <c r="C521" s="13" t="s">
        <v>1412</v>
      </c>
      <c r="D521" s="13" t="s">
        <v>2342</v>
      </c>
      <c r="E521" s="13" t="s">
        <v>2343</v>
      </c>
      <c r="F521" s="41" t="s">
        <v>1493</v>
      </c>
    </row>
    <row r="522" spans="1:6" ht="18" customHeight="1">
      <c r="A522" s="11">
        <f t="shared" si="8"/>
        <v>2113</v>
      </c>
      <c r="B522" s="12">
        <v>7986</v>
      </c>
      <c r="C522" s="13" t="s">
        <v>1490</v>
      </c>
      <c r="D522" s="13" t="s">
        <v>2344</v>
      </c>
      <c r="E522" s="13" t="s">
        <v>2345</v>
      </c>
      <c r="F522" s="41" t="s">
        <v>1493</v>
      </c>
    </row>
    <row r="523" spans="1:6" ht="18" customHeight="1">
      <c r="A523" s="11">
        <f t="shared" si="8"/>
        <v>2114</v>
      </c>
      <c r="B523" s="12">
        <v>7989</v>
      </c>
      <c r="C523" s="13" t="s">
        <v>1412</v>
      </c>
      <c r="D523" s="13" t="s">
        <v>2346</v>
      </c>
      <c r="E523" s="13" t="s">
        <v>2347</v>
      </c>
      <c r="F523" s="41" t="s">
        <v>1493</v>
      </c>
    </row>
    <row r="524" spans="1:6" ht="18" customHeight="1">
      <c r="A524" s="11">
        <f t="shared" si="8"/>
        <v>2115</v>
      </c>
      <c r="B524" s="12">
        <v>7992</v>
      </c>
      <c r="C524" s="13" t="s">
        <v>1412</v>
      </c>
      <c r="D524" s="13" t="s">
        <v>2348</v>
      </c>
      <c r="E524" s="13" t="s">
        <v>2349</v>
      </c>
      <c r="F524" s="41" t="s">
        <v>1493</v>
      </c>
    </row>
    <row r="525" spans="1:6" ht="18" customHeight="1">
      <c r="A525" s="11">
        <f t="shared" si="8"/>
        <v>2116</v>
      </c>
      <c r="B525" s="12">
        <v>7995</v>
      </c>
      <c r="C525" s="13" t="s">
        <v>1412</v>
      </c>
      <c r="D525" s="13" t="s">
        <v>2350</v>
      </c>
      <c r="E525" s="13" t="s">
        <v>2351</v>
      </c>
      <c r="F525" s="41" t="s">
        <v>1493</v>
      </c>
    </row>
    <row r="526" spans="1:6" ht="18" customHeight="1">
      <c r="A526" s="11">
        <f t="shared" si="8"/>
        <v>2117</v>
      </c>
      <c r="B526" s="12">
        <v>7998</v>
      </c>
      <c r="C526" s="13" t="s">
        <v>1490</v>
      </c>
      <c r="D526" s="13" t="s">
        <v>2352</v>
      </c>
      <c r="E526" s="13" t="s">
        <v>2353</v>
      </c>
      <c r="F526" s="41" t="s">
        <v>1493</v>
      </c>
    </row>
    <row r="527" spans="1:6" ht="18" customHeight="1">
      <c r="A527" s="15">
        <f t="shared" si="8"/>
        <v>2118</v>
      </c>
      <c r="B527" s="16">
        <v>8000</v>
      </c>
      <c r="C527" s="17" t="s">
        <v>1283</v>
      </c>
      <c r="D527" s="17" t="s">
        <v>2354</v>
      </c>
      <c r="E527" s="17" t="s">
        <v>2355</v>
      </c>
      <c r="F527" s="18" t="s">
        <v>1928</v>
      </c>
    </row>
    <row r="528" spans="1:6" ht="18" customHeight="1">
      <c r="A528" s="11">
        <f t="shared" si="8"/>
        <v>2119</v>
      </c>
      <c r="B528" s="12">
        <v>8003</v>
      </c>
      <c r="C528" s="13" t="s">
        <v>1412</v>
      </c>
      <c r="D528" s="13" t="s">
        <v>2356</v>
      </c>
      <c r="E528" s="13" t="s">
        <v>2357</v>
      </c>
      <c r="F528" s="41" t="s">
        <v>1493</v>
      </c>
    </row>
    <row r="529" spans="1:6" ht="18" customHeight="1">
      <c r="A529" s="11">
        <f t="shared" si="8"/>
        <v>2120</v>
      </c>
      <c r="B529" s="12">
        <v>8006</v>
      </c>
      <c r="C529" s="13" t="s">
        <v>1412</v>
      </c>
      <c r="D529" s="13" t="s">
        <v>2358</v>
      </c>
      <c r="E529" s="13" t="s">
        <v>2359</v>
      </c>
      <c r="F529" s="41" t="s">
        <v>1493</v>
      </c>
    </row>
    <row r="530" spans="1:6" ht="18" customHeight="1">
      <c r="A530" s="11">
        <f t="shared" si="8"/>
        <v>2121</v>
      </c>
      <c r="B530" s="12">
        <v>8009</v>
      </c>
      <c r="C530" s="13" t="s">
        <v>1412</v>
      </c>
      <c r="D530" s="13" t="s">
        <v>2360</v>
      </c>
      <c r="E530" s="13" t="s">
        <v>2361</v>
      </c>
      <c r="F530" s="41" t="s">
        <v>1493</v>
      </c>
    </row>
    <row r="531" spans="1:6" ht="18" customHeight="1">
      <c r="A531" s="11">
        <f t="shared" si="8"/>
        <v>2122</v>
      </c>
      <c r="B531" s="12">
        <v>8012</v>
      </c>
      <c r="C531" s="13" t="s">
        <v>1490</v>
      </c>
      <c r="D531" s="13" t="s">
        <v>2362</v>
      </c>
      <c r="E531" s="13" t="s">
        <v>2363</v>
      </c>
      <c r="F531" s="41" t="s">
        <v>1493</v>
      </c>
    </row>
    <row r="532" spans="1:6" ht="18" customHeight="1">
      <c r="A532" s="11">
        <f t="shared" si="8"/>
        <v>2123</v>
      </c>
      <c r="B532" s="12">
        <v>8015</v>
      </c>
      <c r="C532" s="13" t="s">
        <v>1412</v>
      </c>
      <c r="D532" s="13" t="s">
        <v>2364</v>
      </c>
      <c r="E532" s="13" t="s">
        <v>2365</v>
      </c>
      <c r="F532" s="41" t="s">
        <v>1493</v>
      </c>
    </row>
    <row r="533" spans="1:6" ht="18" customHeight="1">
      <c r="A533" s="11">
        <f t="shared" si="8"/>
        <v>2124</v>
      </c>
      <c r="B533" s="12">
        <v>8018</v>
      </c>
      <c r="C533" s="13" t="s">
        <v>1490</v>
      </c>
      <c r="D533" s="13" t="s">
        <v>2366</v>
      </c>
      <c r="E533" s="13" t="s">
        <v>2367</v>
      </c>
      <c r="F533" s="41" t="s">
        <v>1493</v>
      </c>
    </row>
    <row r="534" spans="1:6" ht="18" customHeight="1">
      <c r="A534" s="11">
        <f t="shared" si="8"/>
        <v>2125</v>
      </c>
      <c r="B534" s="12">
        <v>8021</v>
      </c>
      <c r="C534" s="13" t="s">
        <v>1412</v>
      </c>
      <c r="D534" s="13" t="s">
        <v>2368</v>
      </c>
      <c r="E534" s="13" t="s">
        <v>2369</v>
      </c>
      <c r="F534" s="41" t="s">
        <v>1493</v>
      </c>
    </row>
    <row r="535" spans="1:6" ht="18" customHeight="1">
      <c r="A535" s="11">
        <f t="shared" si="8"/>
        <v>2126</v>
      </c>
      <c r="B535" s="12">
        <v>8024</v>
      </c>
      <c r="C535" s="13" t="s">
        <v>1412</v>
      </c>
      <c r="D535" s="13" t="s">
        <v>2370</v>
      </c>
      <c r="E535" s="13" t="s">
        <v>2371</v>
      </c>
      <c r="F535" s="41" t="s">
        <v>1493</v>
      </c>
    </row>
    <row r="536" spans="1:6" ht="18" customHeight="1">
      <c r="A536" s="11">
        <f t="shared" si="8"/>
        <v>2127</v>
      </c>
      <c r="B536" s="12">
        <v>8027</v>
      </c>
      <c r="C536" s="13" t="s">
        <v>1412</v>
      </c>
      <c r="D536" s="13" t="s">
        <v>2372</v>
      </c>
      <c r="E536" s="13" t="s">
        <v>2373</v>
      </c>
      <c r="F536" s="41" t="s">
        <v>1493</v>
      </c>
    </row>
    <row r="537" spans="1:6" ht="18" customHeight="1">
      <c r="A537" s="11">
        <f t="shared" si="8"/>
        <v>2128</v>
      </c>
      <c r="B537" s="12">
        <v>8030</v>
      </c>
      <c r="C537" s="13" t="s">
        <v>1412</v>
      </c>
      <c r="D537" s="13" t="s">
        <v>2374</v>
      </c>
      <c r="E537" s="13" t="s">
        <v>2375</v>
      </c>
      <c r="F537" s="41" t="s">
        <v>1493</v>
      </c>
    </row>
    <row r="538" spans="1:6" ht="18" customHeight="1">
      <c r="A538" s="11">
        <f t="shared" si="8"/>
        <v>2129</v>
      </c>
      <c r="B538" s="12">
        <v>8033</v>
      </c>
      <c r="C538" s="13" t="s">
        <v>1490</v>
      </c>
      <c r="D538" s="13" t="s">
        <v>2376</v>
      </c>
      <c r="E538" s="13" t="s">
        <v>2377</v>
      </c>
      <c r="F538" s="41" t="s">
        <v>1493</v>
      </c>
    </row>
    <row r="539" spans="1:6" ht="18" customHeight="1">
      <c r="A539" s="11">
        <f t="shared" si="8"/>
        <v>2130</v>
      </c>
      <c r="B539" s="12">
        <v>8036</v>
      </c>
      <c r="C539" s="13" t="s">
        <v>1490</v>
      </c>
      <c r="D539" s="13" t="s">
        <v>2378</v>
      </c>
      <c r="E539" s="13" t="s">
        <v>2379</v>
      </c>
      <c r="F539" s="41" t="s">
        <v>1493</v>
      </c>
    </row>
    <row r="540" spans="1:6" ht="18" customHeight="1">
      <c r="A540" s="15">
        <f t="shared" si="8"/>
        <v>2131</v>
      </c>
      <c r="B540" s="16">
        <v>8038</v>
      </c>
      <c r="C540" s="17" t="s">
        <v>1283</v>
      </c>
      <c r="D540" s="17" t="s">
        <v>2380</v>
      </c>
      <c r="E540" s="17" t="s">
        <v>2381</v>
      </c>
      <c r="F540" s="18" t="s">
        <v>1928</v>
      </c>
    </row>
    <row r="541" spans="1:6" ht="18" customHeight="1">
      <c r="A541" s="11">
        <f t="shared" si="8"/>
        <v>2132</v>
      </c>
      <c r="B541" s="12">
        <v>8041</v>
      </c>
      <c r="C541" s="13" t="s">
        <v>1412</v>
      </c>
      <c r="D541" s="13" t="s">
        <v>2382</v>
      </c>
      <c r="E541" s="13" t="s">
        <v>2383</v>
      </c>
      <c r="F541" s="41" t="s">
        <v>1493</v>
      </c>
    </row>
    <row r="542" spans="1:6" ht="18" customHeight="1">
      <c r="A542" s="11">
        <f t="shared" si="8"/>
        <v>2133</v>
      </c>
      <c r="B542" s="12">
        <v>8044</v>
      </c>
      <c r="C542" s="13" t="s">
        <v>1412</v>
      </c>
      <c r="D542" s="13" t="s">
        <v>2384</v>
      </c>
      <c r="E542" s="13" t="s">
        <v>2385</v>
      </c>
      <c r="F542" s="41" t="s">
        <v>1493</v>
      </c>
    </row>
    <row r="543" spans="1:6" ht="18" customHeight="1">
      <c r="A543" s="11">
        <f t="shared" si="8"/>
        <v>2134</v>
      </c>
      <c r="B543" s="12">
        <v>8047</v>
      </c>
      <c r="C543" s="13" t="s">
        <v>1412</v>
      </c>
      <c r="D543" s="13" t="s">
        <v>2386</v>
      </c>
      <c r="E543" s="13" t="s">
        <v>2387</v>
      </c>
      <c r="F543" s="41" t="s">
        <v>1493</v>
      </c>
    </row>
    <row r="544" spans="1:6" ht="18" customHeight="1">
      <c r="A544" s="11">
        <f t="shared" si="8"/>
        <v>2135</v>
      </c>
      <c r="B544" s="12">
        <v>8050</v>
      </c>
      <c r="C544" s="13" t="s">
        <v>1490</v>
      </c>
      <c r="D544" s="13" t="s">
        <v>2388</v>
      </c>
      <c r="E544" s="13" t="s">
        <v>2389</v>
      </c>
      <c r="F544" s="41" t="s">
        <v>1493</v>
      </c>
    </row>
    <row r="545" spans="1:6" ht="18" customHeight="1">
      <c r="A545" s="11">
        <f t="shared" si="8"/>
        <v>2136</v>
      </c>
      <c r="B545" s="12">
        <v>8053</v>
      </c>
      <c r="C545" s="13" t="s">
        <v>1412</v>
      </c>
      <c r="D545" s="13" t="s">
        <v>2390</v>
      </c>
      <c r="E545" s="13" t="s">
        <v>2391</v>
      </c>
      <c r="F545" s="41" t="s">
        <v>1493</v>
      </c>
    </row>
    <row r="546" spans="1:6" ht="18" customHeight="1">
      <c r="A546" s="11">
        <f t="shared" si="8"/>
        <v>2137</v>
      </c>
      <c r="B546" s="12">
        <v>8056</v>
      </c>
      <c r="C546" s="13" t="s">
        <v>1490</v>
      </c>
      <c r="D546" s="13" t="s">
        <v>2392</v>
      </c>
      <c r="E546" s="13" t="s">
        <v>2393</v>
      </c>
      <c r="F546" s="41" t="s">
        <v>1493</v>
      </c>
    </row>
    <row r="547" spans="1:6" ht="18" customHeight="1">
      <c r="A547" s="11">
        <f t="shared" si="8"/>
        <v>2138</v>
      </c>
      <c r="B547" s="12">
        <v>8059</v>
      </c>
      <c r="C547" s="13" t="s">
        <v>1412</v>
      </c>
      <c r="D547" s="13" t="s">
        <v>2394</v>
      </c>
      <c r="E547" s="13" t="s">
        <v>2395</v>
      </c>
      <c r="F547" s="41" t="s">
        <v>1493</v>
      </c>
    </row>
    <row r="548" spans="1:6" ht="18" customHeight="1">
      <c r="A548" s="11">
        <f t="shared" si="8"/>
        <v>2139</v>
      </c>
      <c r="B548" s="12">
        <v>8062</v>
      </c>
      <c r="C548" s="13" t="s">
        <v>1412</v>
      </c>
      <c r="D548" s="13" t="s">
        <v>2396</v>
      </c>
      <c r="E548" s="13" t="s">
        <v>2397</v>
      </c>
      <c r="F548" s="41" t="s">
        <v>1493</v>
      </c>
    </row>
    <row r="549" spans="1:6" ht="18" customHeight="1">
      <c r="A549" s="11">
        <f t="shared" si="8"/>
        <v>2140</v>
      </c>
      <c r="B549" s="12">
        <v>8065</v>
      </c>
      <c r="C549" s="13" t="s">
        <v>1412</v>
      </c>
      <c r="D549" s="13" t="s">
        <v>2398</v>
      </c>
      <c r="E549" s="13" t="s">
        <v>2399</v>
      </c>
      <c r="F549" s="41" t="s">
        <v>1493</v>
      </c>
    </row>
    <row r="550" spans="1:6" ht="18" customHeight="1">
      <c r="A550" s="11">
        <f t="shared" si="8"/>
        <v>2141</v>
      </c>
      <c r="B550" s="12">
        <v>8068</v>
      </c>
      <c r="C550" s="13" t="s">
        <v>1412</v>
      </c>
      <c r="D550" s="13" t="s">
        <v>2400</v>
      </c>
      <c r="E550" s="13" t="s">
        <v>2401</v>
      </c>
      <c r="F550" s="41" t="s">
        <v>1493</v>
      </c>
    </row>
    <row r="551" spans="1:6" ht="18" customHeight="1">
      <c r="A551" s="11">
        <f t="shared" si="8"/>
        <v>2142</v>
      </c>
      <c r="B551" s="12">
        <v>8071</v>
      </c>
      <c r="C551" s="13" t="s">
        <v>1490</v>
      </c>
      <c r="D551" s="13" t="s">
        <v>2402</v>
      </c>
      <c r="E551" s="13" t="s">
        <v>2403</v>
      </c>
      <c r="F551" s="41" t="s">
        <v>1493</v>
      </c>
    </row>
    <row r="552" spans="1:6" ht="18" customHeight="1">
      <c r="A552" s="11">
        <f t="shared" si="8"/>
        <v>2143</v>
      </c>
      <c r="B552" s="12">
        <v>8074</v>
      </c>
      <c r="C552" s="13" t="s">
        <v>1301</v>
      </c>
      <c r="D552" s="13" t="s">
        <v>2404</v>
      </c>
      <c r="E552" s="13" t="s">
        <v>2405</v>
      </c>
      <c r="F552" s="14" t="s">
        <v>1282</v>
      </c>
    </row>
    <row r="553" spans="1:6" ht="18" customHeight="1">
      <c r="A553" s="15">
        <f t="shared" si="8"/>
        <v>2144</v>
      </c>
      <c r="B553" s="16">
        <v>8076</v>
      </c>
      <c r="C553" s="17" t="s">
        <v>1283</v>
      </c>
      <c r="D553" s="17" t="s">
        <v>2406</v>
      </c>
      <c r="E553" s="17" t="s">
        <v>2407</v>
      </c>
      <c r="F553" s="18" t="s">
        <v>1928</v>
      </c>
    </row>
    <row r="554" spans="1:6" ht="18" customHeight="1">
      <c r="A554" s="11">
        <f t="shared" si="8"/>
        <v>2145</v>
      </c>
      <c r="B554" s="12">
        <v>8079</v>
      </c>
      <c r="C554" s="13" t="s">
        <v>1412</v>
      </c>
      <c r="D554" s="13" t="s">
        <v>2408</v>
      </c>
      <c r="E554" s="13" t="s">
        <v>2409</v>
      </c>
      <c r="F554" s="41" t="s">
        <v>1493</v>
      </c>
    </row>
    <row r="555" spans="1:6" ht="18" customHeight="1">
      <c r="A555" s="11">
        <f t="shared" si="8"/>
        <v>2146</v>
      </c>
      <c r="B555" s="12">
        <v>8082</v>
      </c>
      <c r="C555" s="13" t="s">
        <v>1412</v>
      </c>
      <c r="D555" s="13" t="s">
        <v>2410</v>
      </c>
      <c r="E555" s="13" t="s">
        <v>2411</v>
      </c>
      <c r="F555" s="41" t="s">
        <v>1493</v>
      </c>
    </row>
    <row r="556" spans="1:6" ht="18" customHeight="1">
      <c r="A556" s="11">
        <f t="shared" si="8"/>
        <v>2147</v>
      </c>
      <c r="B556" s="12">
        <v>8085</v>
      </c>
      <c r="C556" s="13" t="s">
        <v>1412</v>
      </c>
      <c r="D556" s="13" t="s">
        <v>2412</v>
      </c>
      <c r="E556" s="13" t="s">
        <v>2413</v>
      </c>
      <c r="F556" s="41" t="s">
        <v>1493</v>
      </c>
    </row>
    <row r="557" spans="1:6" ht="18" customHeight="1">
      <c r="A557" s="11">
        <f t="shared" si="8"/>
        <v>2148</v>
      </c>
      <c r="B557" s="12">
        <v>8088</v>
      </c>
      <c r="C557" s="13" t="s">
        <v>1490</v>
      </c>
      <c r="D557" s="13" t="s">
        <v>2414</v>
      </c>
      <c r="E557" s="13" t="s">
        <v>2415</v>
      </c>
      <c r="F557" s="41" t="s">
        <v>1493</v>
      </c>
    </row>
    <row r="558" spans="1:6" ht="18" customHeight="1">
      <c r="A558" s="11">
        <f t="shared" si="8"/>
        <v>2149</v>
      </c>
      <c r="B558" s="12">
        <v>8091</v>
      </c>
      <c r="C558" s="13" t="s">
        <v>1412</v>
      </c>
      <c r="D558" s="13" t="s">
        <v>2416</v>
      </c>
      <c r="E558" s="13" t="s">
        <v>2417</v>
      </c>
      <c r="F558" s="41" t="s">
        <v>1493</v>
      </c>
    </row>
    <row r="559" spans="1:6" ht="18" customHeight="1">
      <c r="A559" s="11">
        <f t="shared" si="8"/>
        <v>2150</v>
      </c>
      <c r="B559" s="12">
        <v>8094</v>
      </c>
      <c r="C559" s="13" t="s">
        <v>1490</v>
      </c>
      <c r="D559" s="13" t="s">
        <v>2418</v>
      </c>
      <c r="E559" s="13" t="s">
        <v>2419</v>
      </c>
      <c r="F559" s="41" t="s">
        <v>1493</v>
      </c>
    </row>
    <row r="560" spans="1:6" ht="18" customHeight="1">
      <c r="A560" s="11">
        <f t="shared" si="8"/>
        <v>2151</v>
      </c>
      <c r="B560" s="12">
        <v>8097</v>
      </c>
      <c r="C560" s="13" t="s">
        <v>1412</v>
      </c>
      <c r="D560" s="13" t="s">
        <v>2420</v>
      </c>
      <c r="E560" s="13" t="s">
        <v>2421</v>
      </c>
      <c r="F560" s="41" t="s">
        <v>1493</v>
      </c>
    </row>
    <row r="561" spans="1:6" ht="18" customHeight="1">
      <c r="A561" s="11">
        <f t="shared" si="8"/>
        <v>2152</v>
      </c>
      <c r="B561" s="12">
        <v>8100</v>
      </c>
      <c r="C561" s="13" t="s">
        <v>2422</v>
      </c>
      <c r="D561" s="13" t="s">
        <v>2423</v>
      </c>
      <c r="E561" s="13" t="s">
        <v>2424</v>
      </c>
      <c r="F561" s="14" t="s">
        <v>1282</v>
      </c>
    </row>
    <row r="562" spans="1:6" ht="18" customHeight="1">
      <c r="A562" s="11">
        <f t="shared" si="8"/>
        <v>2153</v>
      </c>
      <c r="B562" s="12">
        <v>8103</v>
      </c>
      <c r="C562" s="13" t="s">
        <v>1412</v>
      </c>
      <c r="D562" s="13" t="s">
        <v>2425</v>
      </c>
      <c r="E562" s="13" t="s">
        <v>2426</v>
      </c>
      <c r="F562" s="41" t="s">
        <v>1493</v>
      </c>
    </row>
    <row r="563" spans="1:6" ht="18" customHeight="1">
      <c r="A563" s="11">
        <f t="shared" si="8"/>
        <v>2154</v>
      </c>
      <c r="B563" s="12">
        <v>8106</v>
      </c>
      <c r="C563" s="13" t="s">
        <v>1412</v>
      </c>
      <c r="D563" s="13" t="s">
        <v>2427</v>
      </c>
      <c r="E563" s="13" t="s">
        <v>2428</v>
      </c>
      <c r="F563" s="41" t="s">
        <v>1493</v>
      </c>
    </row>
    <row r="564" spans="1:6" ht="18" customHeight="1">
      <c r="A564" s="11">
        <f t="shared" si="8"/>
        <v>2155</v>
      </c>
      <c r="B564" s="12">
        <v>8109</v>
      </c>
      <c r="C564" s="13" t="s">
        <v>1490</v>
      </c>
      <c r="D564" s="13" t="s">
        <v>2429</v>
      </c>
      <c r="E564" s="13" t="s">
        <v>2430</v>
      </c>
      <c r="F564" s="41" t="s">
        <v>1493</v>
      </c>
    </row>
    <row r="565" spans="1:6" ht="18" customHeight="1">
      <c r="A565" s="11">
        <f t="shared" si="8"/>
        <v>2156</v>
      </c>
      <c r="B565" s="12">
        <v>8112</v>
      </c>
      <c r="C565" s="13" t="s">
        <v>1301</v>
      </c>
      <c r="D565" s="13" t="s">
        <v>2431</v>
      </c>
      <c r="E565" s="13" t="s">
        <v>2432</v>
      </c>
      <c r="F565" s="14" t="s">
        <v>1282</v>
      </c>
    </row>
    <row r="566" spans="1:6" ht="18" customHeight="1">
      <c r="A566" s="11">
        <f t="shared" si="8"/>
        <v>2157</v>
      </c>
      <c r="B566" s="12">
        <v>8115</v>
      </c>
      <c r="C566" s="13" t="s">
        <v>1490</v>
      </c>
      <c r="D566" s="13" t="s">
        <v>2433</v>
      </c>
      <c r="E566" s="13" t="s">
        <v>2434</v>
      </c>
      <c r="F566" s="41" t="s">
        <v>1493</v>
      </c>
    </row>
    <row r="567" spans="1:6" ht="18" customHeight="1">
      <c r="A567" s="15">
        <f t="shared" si="8"/>
        <v>2158</v>
      </c>
      <c r="B567" s="16">
        <v>8117</v>
      </c>
      <c r="C567" s="17" t="s">
        <v>1283</v>
      </c>
      <c r="D567" s="17" t="s">
        <v>2435</v>
      </c>
      <c r="E567" s="17" t="s">
        <v>2436</v>
      </c>
      <c r="F567" s="18" t="s">
        <v>1928</v>
      </c>
    </row>
    <row r="568" spans="1:6" ht="18" customHeight="1">
      <c r="A568" s="11">
        <f t="shared" si="8"/>
        <v>2159</v>
      </c>
      <c r="B568" s="12">
        <v>8119</v>
      </c>
      <c r="C568" s="13" t="s">
        <v>1412</v>
      </c>
      <c r="D568" s="13" t="s">
        <v>2437</v>
      </c>
      <c r="E568" s="13" t="s">
        <v>2438</v>
      </c>
      <c r="F568" s="41" t="s">
        <v>1493</v>
      </c>
    </row>
    <row r="569" spans="1:6" ht="18" customHeight="1">
      <c r="A569" s="11">
        <f t="shared" si="8"/>
        <v>2160</v>
      </c>
      <c r="B569" s="12">
        <v>8123</v>
      </c>
      <c r="C569" s="13" t="s">
        <v>1412</v>
      </c>
      <c r="D569" s="13" t="s">
        <v>2439</v>
      </c>
      <c r="E569" s="13" t="s">
        <v>2440</v>
      </c>
      <c r="F569" s="41" t="s">
        <v>1493</v>
      </c>
    </row>
    <row r="570" spans="1:6" ht="18" customHeight="1">
      <c r="A570" s="11">
        <f t="shared" si="8"/>
        <v>2161</v>
      </c>
      <c r="B570" s="12">
        <v>8126</v>
      </c>
      <c r="C570" s="13" t="s">
        <v>1412</v>
      </c>
      <c r="D570" s="13" t="s">
        <v>2441</v>
      </c>
      <c r="E570" s="13" t="s">
        <v>2442</v>
      </c>
      <c r="F570" s="41" t="s">
        <v>1493</v>
      </c>
    </row>
    <row r="571" spans="1:6" ht="18" customHeight="1">
      <c r="A571" s="11">
        <f t="shared" si="8"/>
        <v>2162</v>
      </c>
      <c r="B571" s="12">
        <v>8129</v>
      </c>
      <c r="C571" s="13" t="s">
        <v>1490</v>
      </c>
      <c r="D571" s="13" t="s">
        <v>2443</v>
      </c>
      <c r="E571" s="13" t="s">
        <v>2444</v>
      </c>
      <c r="F571" s="41" t="s">
        <v>1493</v>
      </c>
    </row>
    <row r="572" spans="1:6" ht="18" customHeight="1">
      <c r="A572" s="11">
        <f t="shared" si="8"/>
        <v>2163</v>
      </c>
      <c r="B572" s="12">
        <v>8132</v>
      </c>
      <c r="C572" s="13" t="s">
        <v>1412</v>
      </c>
      <c r="D572" s="13" t="s">
        <v>2445</v>
      </c>
      <c r="E572" s="13" t="s">
        <v>2446</v>
      </c>
      <c r="F572" s="41" t="s">
        <v>1493</v>
      </c>
    </row>
    <row r="573" spans="1:6" ht="18" customHeight="1">
      <c r="A573" s="11">
        <f t="shared" si="8"/>
        <v>2164</v>
      </c>
      <c r="B573" s="12">
        <v>8135</v>
      </c>
      <c r="C573" s="13" t="s">
        <v>1490</v>
      </c>
      <c r="D573" s="13" t="s">
        <v>2447</v>
      </c>
      <c r="E573" s="13" t="s">
        <v>2448</v>
      </c>
      <c r="F573" s="41" t="s">
        <v>1493</v>
      </c>
    </row>
    <row r="574" spans="1:6" ht="18" customHeight="1">
      <c r="A574" s="11">
        <f t="shared" si="8"/>
        <v>2165</v>
      </c>
      <c r="B574" s="12">
        <v>8138</v>
      </c>
      <c r="C574" s="13" t="s">
        <v>1412</v>
      </c>
      <c r="D574" s="13" t="s">
        <v>2449</v>
      </c>
      <c r="E574" s="13" t="s">
        <v>2450</v>
      </c>
      <c r="F574" s="41" t="s">
        <v>1493</v>
      </c>
    </row>
    <row r="575" spans="1:6" ht="18" customHeight="1">
      <c r="A575" s="11">
        <f t="shared" si="8"/>
        <v>2166</v>
      </c>
      <c r="B575" s="12">
        <v>8141</v>
      </c>
      <c r="C575" s="13" t="s">
        <v>2422</v>
      </c>
      <c r="D575" s="13" t="s">
        <v>2451</v>
      </c>
      <c r="E575" s="13" t="s">
        <v>2452</v>
      </c>
      <c r="F575" s="14" t="s">
        <v>1282</v>
      </c>
    </row>
    <row r="576" spans="1:6" ht="18" customHeight="1">
      <c r="A576" s="11">
        <f t="shared" si="8"/>
        <v>2167</v>
      </c>
      <c r="B576" s="12">
        <v>8144</v>
      </c>
      <c r="C576" s="13" t="s">
        <v>1412</v>
      </c>
      <c r="D576" s="13" t="s">
        <v>2453</v>
      </c>
      <c r="E576" s="13" t="s">
        <v>2454</v>
      </c>
      <c r="F576" s="41" t="s">
        <v>1493</v>
      </c>
    </row>
    <row r="577" spans="1:6" ht="18" customHeight="1">
      <c r="A577" s="11">
        <f t="shared" si="8"/>
        <v>2168</v>
      </c>
      <c r="B577" s="12">
        <v>8147</v>
      </c>
      <c r="C577" s="13" t="s">
        <v>1279</v>
      </c>
      <c r="D577" s="13" t="s">
        <v>2455</v>
      </c>
      <c r="E577" s="13" t="s">
        <v>2456</v>
      </c>
      <c r="F577" s="14" t="s">
        <v>1282</v>
      </c>
    </row>
    <row r="578" spans="1:6" ht="18" customHeight="1">
      <c r="A578" s="15">
        <f t="shared" si="8"/>
        <v>2169</v>
      </c>
      <c r="B578" s="16">
        <v>8149</v>
      </c>
      <c r="C578" s="17" t="s">
        <v>1283</v>
      </c>
      <c r="D578" s="17" t="s">
        <v>2457</v>
      </c>
      <c r="E578" s="17" t="s">
        <v>2458</v>
      </c>
      <c r="F578" s="18" t="s">
        <v>1928</v>
      </c>
    </row>
    <row r="579" spans="1:6" ht="18" customHeight="1">
      <c r="A579" s="11">
        <f t="shared" si="8"/>
        <v>2170</v>
      </c>
      <c r="B579" s="12">
        <v>8152</v>
      </c>
      <c r="C579" s="13" t="s">
        <v>1412</v>
      </c>
      <c r="D579" s="13" t="s">
        <v>2459</v>
      </c>
      <c r="E579" s="13" t="s">
        <v>2460</v>
      </c>
      <c r="F579" s="41" t="s">
        <v>1493</v>
      </c>
    </row>
    <row r="580" spans="1:6" ht="18" customHeight="1">
      <c r="A580" s="11">
        <f t="shared" si="8"/>
        <v>2171</v>
      </c>
      <c r="B580" s="12">
        <v>8155</v>
      </c>
      <c r="C580" s="13" t="s">
        <v>1490</v>
      </c>
      <c r="D580" s="13" t="s">
        <v>2461</v>
      </c>
      <c r="E580" s="13" t="s">
        <v>2462</v>
      </c>
      <c r="F580" s="41" t="s">
        <v>1493</v>
      </c>
    </row>
    <row r="581" spans="1:6" ht="18" customHeight="1">
      <c r="A581" s="11">
        <f t="shared" si="8"/>
        <v>2172</v>
      </c>
      <c r="B581" s="12">
        <v>8158</v>
      </c>
      <c r="C581" s="13" t="s">
        <v>1412</v>
      </c>
      <c r="D581" s="13" t="s">
        <v>2463</v>
      </c>
      <c r="E581" s="13" t="s">
        <v>2464</v>
      </c>
      <c r="F581" s="41" t="s">
        <v>1493</v>
      </c>
    </row>
    <row r="582" spans="1:6" ht="18" customHeight="1">
      <c r="A582" s="11">
        <f aca="true" t="shared" si="9" ref="A582:A645">A581+1</f>
        <v>2173</v>
      </c>
      <c r="B582" s="12">
        <v>8161</v>
      </c>
      <c r="C582" s="13" t="s">
        <v>1490</v>
      </c>
      <c r="D582" s="13" t="s">
        <v>2465</v>
      </c>
      <c r="E582" s="13" t="s">
        <v>2466</v>
      </c>
      <c r="F582" s="41" t="s">
        <v>1493</v>
      </c>
    </row>
    <row r="583" spans="1:6" ht="18" customHeight="1">
      <c r="A583" s="11">
        <f t="shared" si="9"/>
        <v>2174</v>
      </c>
      <c r="B583" s="12">
        <v>8164</v>
      </c>
      <c r="C583" s="13" t="s">
        <v>1412</v>
      </c>
      <c r="D583" s="13" t="s">
        <v>2467</v>
      </c>
      <c r="E583" s="13" t="s">
        <v>2468</v>
      </c>
      <c r="F583" s="41" t="s">
        <v>1493</v>
      </c>
    </row>
    <row r="584" spans="1:6" ht="18" customHeight="1">
      <c r="A584" s="11">
        <f t="shared" si="9"/>
        <v>2175</v>
      </c>
      <c r="B584" s="12">
        <v>8167</v>
      </c>
      <c r="C584" s="13" t="s">
        <v>1412</v>
      </c>
      <c r="D584" s="13" t="s">
        <v>2469</v>
      </c>
      <c r="E584" s="13" t="s">
        <v>2470</v>
      </c>
      <c r="F584" s="41" t="s">
        <v>1493</v>
      </c>
    </row>
    <row r="585" spans="1:6" ht="18" customHeight="1">
      <c r="A585" s="11">
        <f t="shared" si="9"/>
        <v>2176</v>
      </c>
      <c r="B585" s="12">
        <v>8170</v>
      </c>
      <c r="C585" s="13" t="s">
        <v>1490</v>
      </c>
      <c r="D585" s="13" t="s">
        <v>2471</v>
      </c>
      <c r="E585" s="13" t="s">
        <v>2472</v>
      </c>
      <c r="F585" s="41" t="s">
        <v>1493</v>
      </c>
    </row>
    <row r="586" spans="1:6" ht="18" customHeight="1">
      <c r="A586" s="11">
        <f t="shared" si="9"/>
        <v>2177</v>
      </c>
      <c r="B586" s="12">
        <v>8173</v>
      </c>
      <c r="C586" s="13" t="s">
        <v>1490</v>
      </c>
      <c r="D586" s="13" t="s">
        <v>2473</v>
      </c>
      <c r="E586" s="13" t="s">
        <v>2474</v>
      </c>
      <c r="F586" s="41" t="s">
        <v>1493</v>
      </c>
    </row>
    <row r="587" spans="1:6" ht="18" customHeight="1">
      <c r="A587" s="11">
        <f t="shared" si="9"/>
        <v>2178</v>
      </c>
      <c r="B587" s="12">
        <v>8176</v>
      </c>
      <c r="C587" s="13" t="s">
        <v>1412</v>
      </c>
      <c r="D587" s="13" t="s">
        <v>2475</v>
      </c>
      <c r="E587" s="13" t="s">
        <v>2476</v>
      </c>
      <c r="F587" s="41" t="s">
        <v>1493</v>
      </c>
    </row>
    <row r="588" spans="1:6" ht="18" customHeight="1">
      <c r="A588" s="11">
        <f t="shared" si="9"/>
        <v>2179</v>
      </c>
      <c r="B588" s="12">
        <v>8179</v>
      </c>
      <c r="C588" s="13" t="s">
        <v>1490</v>
      </c>
      <c r="D588" s="13" t="s">
        <v>2477</v>
      </c>
      <c r="E588" s="13" t="s">
        <v>2478</v>
      </c>
      <c r="F588" s="41" t="s">
        <v>1493</v>
      </c>
    </row>
    <row r="589" spans="1:6" ht="18" customHeight="1">
      <c r="A589" s="11">
        <f t="shared" si="9"/>
        <v>2180</v>
      </c>
      <c r="B589" s="12">
        <v>8182</v>
      </c>
      <c r="C589" s="13" t="s">
        <v>1412</v>
      </c>
      <c r="D589" s="13" t="s">
        <v>2479</v>
      </c>
      <c r="E589" s="13" t="s">
        <v>2480</v>
      </c>
      <c r="F589" s="41" t="s">
        <v>1493</v>
      </c>
    </row>
    <row r="590" spans="1:6" ht="18" customHeight="1">
      <c r="A590" s="11">
        <f t="shared" si="9"/>
        <v>2181</v>
      </c>
      <c r="B590" s="12">
        <v>8185</v>
      </c>
      <c r="C590" s="13" t="s">
        <v>1412</v>
      </c>
      <c r="D590" s="13" t="s">
        <v>2481</v>
      </c>
      <c r="E590" s="13" t="s">
        <v>2482</v>
      </c>
      <c r="F590" s="41" t="s">
        <v>1493</v>
      </c>
    </row>
    <row r="591" spans="1:6" ht="18" customHeight="1">
      <c r="A591" s="15">
        <f t="shared" si="9"/>
        <v>2182</v>
      </c>
      <c r="B591" s="16">
        <v>8187</v>
      </c>
      <c r="C591" s="17" t="s">
        <v>1283</v>
      </c>
      <c r="D591" s="17" t="s">
        <v>2483</v>
      </c>
      <c r="E591" s="17" t="s">
        <v>2484</v>
      </c>
      <c r="F591" s="58" t="s">
        <v>2485</v>
      </c>
    </row>
    <row r="592" spans="1:6" ht="18" customHeight="1">
      <c r="A592" s="11">
        <f t="shared" si="9"/>
        <v>2183</v>
      </c>
      <c r="B592" s="12">
        <v>8190</v>
      </c>
      <c r="C592" s="13" t="s">
        <v>1412</v>
      </c>
      <c r="D592" s="13" t="s">
        <v>2486</v>
      </c>
      <c r="E592" s="13" t="s">
        <v>2487</v>
      </c>
      <c r="F592" s="41" t="s">
        <v>1493</v>
      </c>
    </row>
    <row r="593" spans="1:6" ht="18" customHeight="1">
      <c r="A593" s="11">
        <f t="shared" si="9"/>
        <v>2184</v>
      </c>
      <c r="B593" s="12">
        <v>8193</v>
      </c>
      <c r="C593" s="13" t="s">
        <v>1490</v>
      </c>
      <c r="D593" s="13" t="s">
        <v>2488</v>
      </c>
      <c r="E593" s="13" t="s">
        <v>2489</v>
      </c>
      <c r="F593" s="41" t="s">
        <v>1493</v>
      </c>
    </row>
    <row r="594" spans="1:6" ht="18" customHeight="1">
      <c r="A594" s="11">
        <f t="shared" si="9"/>
        <v>2185</v>
      </c>
      <c r="B594" s="12">
        <v>8196</v>
      </c>
      <c r="C594" s="13" t="s">
        <v>1412</v>
      </c>
      <c r="D594" s="13" t="s">
        <v>2490</v>
      </c>
      <c r="E594" s="13" t="s">
        <v>2491</v>
      </c>
      <c r="F594" s="41" t="s">
        <v>1493</v>
      </c>
    </row>
    <row r="595" spans="1:6" ht="18" customHeight="1">
      <c r="A595" s="11">
        <f t="shared" si="9"/>
        <v>2186</v>
      </c>
      <c r="B595" s="12">
        <v>8199</v>
      </c>
      <c r="C595" s="13" t="s">
        <v>1490</v>
      </c>
      <c r="D595" s="13" t="s">
        <v>2492</v>
      </c>
      <c r="E595" s="13" t="s">
        <v>2493</v>
      </c>
      <c r="F595" s="41" t="s">
        <v>1493</v>
      </c>
    </row>
    <row r="596" spans="1:6" ht="18" customHeight="1">
      <c r="A596" s="11">
        <f t="shared" si="9"/>
        <v>2187</v>
      </c>
      <c r="B596" s="12">
        <v>8202</v>
      </c>
      <c r="C596" s="13" t="s">
        <v>1412</v>
      </c>
      <c r="D596" s="13" t="s">
        <v>2494</v>
      </c>
      <c r="E596" s="13" t="s">
        <v>2495</v>
      </c>
      <c r="F596" s="41" t="s">
        <v>1493</v>
      </c>
    </row>
    <row r="597" spans="1:6" ht="18" customHeight="1">
      <c r="A597" s="11">
        <f t="shared" si="9"/>
        <v>2188</v>
      </c>
      <c r="B597" s="12">
        <v>8205</v>
      </c>
      <c r="C597" s="13" t="s">
        <v>1490</v>
      </c>
      <c r="D597" s="13" t="s">
        <v>2496</v>
      </c>
      <c r="E597" s="13" t="s">
        <v>2497</v>
      </c>
      <c r="F597" s="41" t="s">
        <v>1493</v>
      </c>
    </row>
    <row r="598" spans="1:6" ht="18" customHeight="1" thickBot="1">
      <c r="A598" s="45">
        <f t="shared" si="9"/>
        <v>2189</v>
      </c>
      <c r="B598" s="46">
        <v>8208</v>
      </c>
      <c r="C598" s="47" t="s">
        <v>1412</v>
      </c>
      <c r="D598" s="47" t="s">
        <v>2498</v>
      </c>
      <c r="E598" s="47" t="s">
        <v>2499</v>
      </c>
      <c r="F598" s="48" t="s">
        <v>1493</v>
      </c>
    </row>
    <row r="599" spans="1:6" ht="18" customHeight="1">
      <c r="A599" s="23">
        <f t="shared" si="9"/>
        <v>2190</v>
      </c>
      <c r="B599" s="31">
        <v>8211</v>
      </c>
      <c r="C599" s="32" t="s">
        <v>2296</v>
      </c>
      <c r="D599" s="25" t="s">
        <v>2500</v>
      </c>
      <c r="E599" s="25" t="s">
        <v>2501</v>
      </c>
      <c r="F599" s="34" t="s">
        <v>1282</v>
      </c>
    </row>
    <row r="600" spans="1:6" ht="18" customHeight="1">
      <c r="A600" s="23">
        <f t="shared" si="9"/>
        <v>2191</v>
      </c>
      <c r="B600" s="31">
        <v>8214</v>
      </c>
      <c r="C600" s="32" t="s">
        <v>1490</v>
      </c>
      <c r="D600" s="32" t="s">
        <v>2502</v>
      </c>
      <c r="E600" s="32" t="s">
        <v>2503</v>
      </c>
      <c r="F600" s="33" t="s">
        <v>1493</v>
      </c>
    </row>
    <row r="601" spans="1:6" ht="18" customHeight="1">
      <c r="A601" s="23">
        <f t="shared" si="9"/>
        <v>2192</v>
      </c>
      <c r="B601" s="31">
        <v>8217</v>
      </c>
      <c r="C601" s="32" t="s">
        <v>1490</v>
      </c>
      <c r="D601" s="32" t="s">
        <v>2504</v>
      </c>
      <c r="E601" s="32" t="s">
        <v>2505</v>
      </c>
      <c r="F601" s="33" t="s">
        <v>1493</v>
      </c>
    </row>
    <row r="602" spans="1:6" ht="18" customHeight="1">
      <c r="A602" s="23">
        <f t="shared" si="9"/>
        <v>2193</v>
      </c>
      <c r="B602" s="31">
        <v>8220</v>
      </c>
      <c r="C602" s="32" t="s">
        <v>1412</v>
      </c>
      <c r="D602" s="32" t="s">
        <v>2506</v>
      </c>
      <c r="E602" s="32" t="s">
        <v>2507</v>
      </c>
      <c r="F602" s="33" t="s">
        <v>1493</v>
      </c>
    </row>
    <row r="603" spans="1:6" ht="18" customHeight="1">
      <c r="A603" s="23">
        <f t="shared" si="9"/>
        <v>2194</v>
      </c>
      <c r="B603" s="31">
        <v>8223</v>
      </c>
      <c r="C603" s="32" t="s">
        <v>1490</v>
      </c>
      <c r="D603" s="32" t="s">
        <v>2508</v>
      </c>
      <c r="E603" s="32" t="s">
        <v>2509</v>
      </c>
      <c r="F603" s="33" t="s">
        <v>1493</v>
      </c>
    </row>
    <row r="604" spans="1:6" ht="18" customHeight="1">
      <c r="A604" s="23">
        <f t="shared" si="9"/>
        <v>2195</v>
      </c>
      <c r="B604" s="31">
        <v>8226</v>
      </c>
      <c r="C604" s="32" t="s">
        <v>1412</v>
      </c>
      <c r="D604" s="32" t="s">
        <v>2510</v>
      </c>
      <c r="E604" s="32" t="s">
        <v>2511</v>
      </c>
      <c r="F604" s="33" t="s">
        <v>1493</v>
      </c>
    </row>
    <row r="605" spans="1:6" ht="18" customHeight="1">
      <c r="A605" s="23">
        <f t="shared" si="9"/>
        <v>2196</v>
      </c>
      <c r="B605" s="31">
        <v>8229</v>
      </c>
      <c r="C605" s="32" t="s">
        <v>1412</v>
      </c>
      <c r="D605" s="32" t="s">
        <v>2512</v>
      </c>
      <c r="E605" s="32" t="s">
        <v>2513</v>
      </c>
      <c r="F605" s="33" t="s">
        <v>1493</v>
      </c>
    </row>
    <row r="606" spans="1:6" ht="18" customHeight="1">
      <c r="A606" s="27">
        <f t="shared" si="9"/>
        <v>2197</v>
      </c>
      <c r="B606" s="28">
        <v>8231</v>
      </c>
      <c r="C606" s="29" t="s">
        <v>1283</v>
      </c>
      <c r="D606" s="29" t="s">
        <v>2514</v>
      </c>
      <c r="E606" s="29" t="s">
        <v>2515</v>
      </c>
      <c r="F606" s="30" t="s">
        <v>2516</v>
      </c>
    </row>
    <row r="607" spans="1:6" ht="18" customHeight="1">
      <c r="A607" s="23">
        <f t="shared" si="9"/>
        <v>2198</v>
      </c>
      <c r="B607" s="31">
        <v>8234</v>
      </c>
      <c r="C607" s="32" t="s">
        <v>1412</v>
      </c>
      <c r="D607" s="32" t="s">
        <v>2517</v>
      </c>
      <c r="E607" s="32" t="s">
        <v>2518</v>
      </c>
      <c r="F607" s="33" t="s">
        <v>1493</v>
      </c>
    </row>
    <row r="608" spans="1:6" ht="18" customHeight="1">
      <c r="A608" s="23">
        <f t="shared" si="9"/>
        <v>2199</v>
      </c>
      <c r="B608" s="31">
        <v>8237</v>
      </c>
      <c r="C608" s="32" t="s">
        <v>1490</v>
      </c>
      <c r="D608" s="32" t="s">
        <v>2519</v>
      </c>
      <c r="E608" s="32" t="s">
        <v>2520</v>
      </c>
      <c r="F608" s="33" t="s">
        <v>1493</v>
      </c>
    </row>
    <row r="609" spans="1:6" ht="18" customHeight="1">
      <c r="A609" s="23">
        <f t="shared" si="9"/>
        <v>2200</v>
      </c>
      <c r="B609" s="31">
        <v>8240</v>
      </c>
      <c r="C609" s="32" t="s">
        <v>1412</v>
      </c>
      <c r="D609" s="32" t="s">
        <v>2521</v>
      </c>
      <c r="E609" s="32" t="s">
        <v>2522</v>
      </c>
      <c r="F609" s="33" t="s">
        <v>1493</v>
      </c>
    </row>
    <row r="610" spans="1:6" ht="18" customHeight="1">
      <c r="A610" s="23">
        <f t="shared" si="9"/>
        <v>2201</v>
      </c>
      <c r="B610" s="31">
        <v>8243</v>
      </c>
      <c r="C610" s="32" t="s">
        <v>1490</v>
      </c>
      <c r="D610" s="32" t="s">
        <v>2523</v>
      </c>
      <c r="E610" s="32" t="s">
        <v>2524</v>
      </c>
      <c r="F610" s="33" t="s">
        <v>1493</v>
      </c>
    </row>
    <row r="611" spans="1:6" ht="18" customHeight="1">
      <c r="A611" s="23">
        <f t="shared" si="9"/>
        <v>2202</v>
      </c>
      <c r="B611" s="31">
        <v>8246</v>
      </c>
      <c r="C611" s="32" t="s">
        <v>1412</v>
      </c>
      <c r="D611" s="32" t="s">
        <v>2525</v>
      </c>
      <c r="E611" s="32" t="s">
        <v>2526</v>
      </c>
      <c r="F611" s="33" t="s">
        <v>1493</v>
      </c>
    </row>
    <row r="612" spans="1:6" ht="18" customHeight="1">
      <c r="A612" s="23">
        <f t="shared" si="9"/>
        <v>2203</v>
      </c>
      <c r="B612" s="31">
        <v>8249</v>
      </c>
      <c r="C612" s="32" t="s">
        <v>1490</v>
      </c>
      <c r="D612" s="32" t="s">
        <v>2527</v>
      </c>
      <c r="E612" s="32" t="s">
        <v>2528</v>
      </c>
      <c r="F612" s="33" t="s">
        <v>1493</v>
      </c>
    </row>
    <row r="613" spans="1:6" ht="18" customHeight="1">
      <c r="A613" s="23">
        <f t="shared" si="9"/>
        <v>2204</v>
      </c>
      <c r="B613" s="31">
        <v>8252</v>
      </c>
      <c r="C613" s="32" t="s">
        <v>1412</v>
      </c>
      <c r="D613" s="32" t="s">
        <v>2529</v>
      </c>
      <c r="E613" s="32" t="s">
        <v>2530</v>
      </c>
      <c r="F613" s="33" t="s">
        <v>1493</v>
      </c>
    </row>
    <row r="614" spans="1:6" ht="18" customHeight="1">
      <c r="A614" s="23">
        <f t="shared" si="9"/>
        <v>2205</v>
      </c>
      <c r="B614" s="31">
        <v>8255</v>
      </c>
      <c r="C614" s="32" t="s">
        <v>2323</v>
      </c>
      <c r="D614" s="32" t="s">
        <v>2531</v>
      </c>
      <c r="E614" s="32" t="s">
        <v>2532</v>
      </c>
      <c r="F614" s="33" t="s">
        <v>1278</v>
      </c>
    </row>
    <row r="615" spans="1:6" ht="18" customHeight="1">
      <c r="A615" s="23">
        <f t="shared" si="9"/>
        <v>2206</v>
      </c>
      <c r="B615" s="31">
        <v>8258</v>
      </c>
      <c r="C615" s="32" t="s">
        <v>1490</v>
      </c>
      <c r="D615" s="32" t="s">
        <v>2533</v>
      </c>
      <c r="E615" s="32" t="s">
        <v>2534</v>
      </c>
      <c r="F615" s="33" t="s">
        <v>1493</v>
      </c>
    </row>
    <row r="616" spans="1:6" ht="18" customHeight="1">
      <c r="A616" s="23">
        <f t="shared" si="9"/>
        <v>2207</v>
      </c>
      <c r="B616" s="31">
        <v>8261</v>
      </c>
      <c r="C616" s="32" t="s">
        <v>1490</v>
      </c>
      <c r="D616" s="32" t="s">
        <v>2535</v>
      </c>
      <c r="E616" s="32" t="s">
        <v>2536</v>
      </c>
      <c r="F616" s="33" t="s">
        <v>1493</v>
      </c>
    </row>
    <row r="617" spans="1:6" ht="18" customHeight="1">
      <c r="A617" s="23">
        <f t="shared" si="9"/>
        <v>2208</v>
      </c>
      <c r="B617" s="31">
        <v>8264</v>
      </c>
      <c r="C617" s="32" t="s">
        <v>1412</v>
      </c>
      <c r="D617" s="32" t="s">
        <v>2537</v>
      </c>
      <c r="E617" s="32" t="s">
        <v>2538</v>
      </c>
      <c r="F617" s="33" t="s">
        <v>1493</v>
      </c>
    </row>
    <row r="618" spans="1:6" ht="18" customHeight="1">
      <c r="A618" s="23">
        <f t="shared" si="9"/>
        <v>2209</v>
      </c>
      <c r="B618" s="31">
        <v>8267</v>
      </c>
      <c r="C618" s="32" t="s">
        <v>1490</v>
      </c>
      <c r="D618" s="32" t="s">
        <v>2539</v>
      </c>
      <c r="E618" s="32" t="s">
        <v>2540</v>
      </c>
      <c r="F618" s="33" t="s">
        <v>1493</v>
      </c>
    </row>
    <row r="619" spans="1:6" ht="18" customHeight="1">
      <c r="A619" s="23">
        <f t="shared" si="9"/>
        <v>2210</v>
      </c>
      <c r="B619" s="31">
        <v>8270</v>
      </c>
      <c r="C619" s="32" t="s">
        <v>1412</v>
      </c>
      <c r="D619" s="32" t="s">
        <v>2541</v>
      </c>
      <c r="E619" s="32" t="s">
        <v>2542</v>
      </c>
      <c r="F619" s="33" t="s">
        <v>1493</v>
      </c>
    </row>
    <row r="620" spans="1:6" ht="18" customHeight="1">
      <c r="A620" s="23">
        <f t="shared" si="9"/>
        <v>2211</v>
      </c>
      <c r="B620" s="31">
        <v>8273</v>
      </c>
      <c r="C620" s="32" t="s">
        <v>1412</v>
      </c>
      <c r="D620" s="32" t="s">
        <v>2543</v>
      </c>
      <c r="E620" s="32" t="s">
        <v>2544</v>
      </c>
      <c r="F620" s="33" t="s">
        <v>1493</v>
      </c>
    </row>
    <row r="621" spans="1:6" ht="18" customHeight="1">
      <c r="A621" s="27">
        <f t="shared" si="9"/>
        <v>2212</v>
      </c>
      <c r="B621" s="28">
        <v>8275</v>
      </c>
      <c r="C621" s="29" t="s">
        <v>1283</v>
      </c>
      <c r="D621" s="29" t="s">
        <v>2545</v>
      </c>
      <c r="E621" s="29" t="s">
        <v>2546</v>
      </c>
      <c r="F621" s="30" t="s">
        <v>2516</v>
      </c>
    </row>
    <row r="622" spans="1:6" ht="18" customHeight="1">
      <c r="A622" s="23">
        <f t="shared" si="9"/>
        <v>2213</v>
      </c>
      <c r="B622" s="31">
        <v>8278</v>
      </c>
      <c r="C622" s="32" t="s">
        <v>1412</v>
      </c>
      <c r="D622" s="32" t="s">
        <v>2547</v>
      </c>
      <c r="E622" s="32" t="s">
        <v>2548</v>
      </c>
      <c r="F622" s="33" t="s">
        <v>1493</v>
      </c>
    </row>
    <row r="623" spans="1:6" ht="18" customHeight="1">
      <c r="A623" s="23">
        <f t="shared" si="9"/>
        <v>2214</v>
      </c>
      <c r="B623" s="31">
        <v>8281</v>
      </c>
      <c r="C623" s="32" t="s">
        <v>1490</v>
      </c>
      <c r="D623" s="32" t="s">
        <v>2549</v>
      </c>
      <c r="E623" s="32" t="s">
        <v>2550</v>
      </c>
      <c r="F623" s="33" t="s">
        <v>1493</v>
      </c>
    </row>
    <row r="624" spans="1:6" ht="18" customHeight="1">
      <c r="A624" s="23">
        <f t="shared" si="9"/>
        <v>2215</v>
      </c>
      <c r="B624" s="31">
        <v>8284</v>
      </c>
      <c r="C624" s="32" t="s">
        <v>1412</v>
      </c>
      <c r="D624" s="32" t="s">
        <v>2551</v>
      </c>
      <c r="E624" s="32" t="s">
        <v>2552</v>
      </c>
      <c r="F624" s="33" t="s">
        <v>1493</v>
      </c>
    </row>
    <row r="625" spans="1:6" ht="18" customHeight="1">
      <c r="A625" s="23">
        <f t="shared" si="9"/>
        <v>2216</v>
      </c>
      <c r="B625" s="31">
        <v>8287</v>
      </c>
      <c r="C625" s="32" t="s">
        <v>1490</v>
      </c>
      <c r="D625" s="32" t="s">
        <v>2553</v>
      </c>
      <c r="E625" s="32" t="s">
        <v>2554</v>
      </c>
      <c r="F625" s="33" t="s">
        <v>1493</v>
      </c>
    </row>
    <row r="626" spans="1:6" ht="18" customHeight="1">
      <c r="A626" s="23">
        <f t="shared" si="9"/>
        <v>2217</v>
      </c>
      <c r="B626" s="31">
        <v>8290</v>
      </c>
      <c r="C626" s="32" t="s">
        <v>1412</v>
      </c>
      <c r="D626" s="32" t="s">
        <v>2555</v>
      </c>
      <c r="E626" s="32" t="s">
        <v>2556</v>
      </c>
      <c r="F626" s="33" t="s">
        <v>1493</v>
      </c>
    </row>
    <row r="627" spans="1:6" ht="18" customHeight="1">
      <c r="A627" s="23">
        <f t="shared" si="9"/>
        <v>2218</v>
      </c>
      <c r="B627" s="31">
        <v>8293</v>
      </c>
      <c r="C627" s="32" t="s">
        <v>1490</v>
      </c>
      <c r="D627" s="32" t="s">
        <v>2557</v>
      </c>
      <c r="E627" s="32" t="s">
        <v>2558</v>
      </c>
      <c r="F627" s="33" t="s">
        <v>1493</v>
      </c>
    </row>
    <row r="628" spans="1:6" ht="18" customHeight="1">
      <c r="A628" s="23">
        <f t="shared" si="9"/>
        <v>2219</v>
      </c>
      <c r="B628" s="31">
        <v>8296</v>
      </c>
      <c r="C628" s="32" t="s">
        <v>1412</v>
      </c>
      <c r="D628" s="32" t="s">
        <v>2559</v>
      </c>
      <c r="E628" s="32" t="s">
        <v>2560</v>
      </c>
      <c r="F628" s="33" t="s">
        <v>1493</v>
      </c>
    </row>
    <row r="629" spans="1:6" ht="18" customHeight="1">
      <c r="A629" s="23">
        <f t="shared" si="9"/>
        <v>2220</v>
      </c>
      <c r="B629" s="31">
        <v>8299</v>
      </c>
      <c r="C629" s="32" t="s">
        <v>1490</v>
      </c>
      <c r="D629" s="32" t="s">
        <v>2561</v>
      </c>
      <c r="E629" s="32" t="s">
        <v>2562</v>
      </c>
      <c r="F629" s="33" t="s">
        <v>1493</v>
      </c>
    </row>
    <row r="630" spans="1:6" ht="18" customHeight="1">
      <c r="A630" s="23">
        <f t="shared" si="9"/>
        <v>2221</v>
      </c>
      <c r="B630" s="31">
        <v>8302</v>
      </c>
      <c r="C630" s="32" t="s">
        <v>1412</v>
      </c>
      <c r="D630" s="32" t="s">
        <v>2563</v>
      </c>
      <c r="E630" s="32" t="s">
        <v>2564</v>
      </c>
      <c r="F630" s="33" t="s">
        <v>1493</v>
      </c>
    </row>
    <row r="631" spans="1:6" ht="18" customHeight="1">
      <c r="A631" s="27">
        <f t="shared" si="9"/>
        <v>2222</v>
      </c>
      <c r="B631" s="28">
        <v>8304</v>
      </c>
      <c r="C631" s="29" t="s">
        <v>1283</v>
      </c>
      <c r="D631" s="29" t="s">
        <v>2565</v>
      </c>
      <c r="E631" s="29" t="s">
        <v>2566</v>
      </c>
      <c r="F631" s="30" t="s">
        <v>2516</v>
      </c>
    </row>
    <row r="632" spans="1:6" ht="18" customHeight="1">
      <c r="A632" s="23">
        <f t="shared" si="9"/>
        <v>2223</v>
      </c>
      <c r="B632" s="31">
        <v>8307</v>
      </c>
      <c r="C632" s="32" t="s">
        <v>1412</v>
      </c>
      <c r="D632" s="32" t="s">
        <v>2567</v>
      </c>
      <c r="E632" s="32" t="s">
        <v>2568</v>
      </c>
      <c r="F632" s="33" t="s">
        <v>1493</v>
      </c>
    </row>
    <row r="633" spans="1:6" ht="18" customHeight="1">
      <c r="A633" s="23">
        <f t="shared" si="9"/>
        <v>2224</v>
      </c>
      <c r="B633" s="31">
        <v>8310</v>
      </c>
      <c r="C633" s="32" t="s">
        <v>1490</v>
      </c>
      <c r="D633" s="32" t="s">
        <v>2569</v>
      </c>
      <c r="E633" s="32" t="s">
        <v>2570</v>
      </c>
      <c r="F633" s="33" t="s">
        <v>1493</v>
      </c>
    </row>
    <row r="634" spans="1:6" ht="18" customHeight="1">
      <c r="A634" s="23">
        <f t="shared" si="9"/>
        <v>2225</v>
      </c>
      <c r="B634" s="31">
        <v>8313</v>
      </c>
      <c r="C634" s="32" t="s">
        <v>1412</v>
      </c>
      <c r="D634" s="32" t="s">
        <v>2571</v>
      </c>
      <c r="E634" s="32" t="s">
        <v>2572</v>
      </c>
      <c r="F634" s="33" t="s">
        <v>1493</v>
      </c>
    </row>
    <row r="635" spans="1:6" ht="18" customHeight="1">
      <c r="A635" s="23">
        <f t="shared" si="9"/>
        <v>2226</v>
      </c>
      <c r="B635" s="31">
        <v>8316</v>
      </c>
      <c r="C635" s="32" t="s">
        <v>1490</v>
      </c>
      <c r="D635" s="32" t="s">
        <v>2573</v>
      </c>
      <c r="E635" s="32" t="s">
        <v>2574</v>
      </c>
      <c r="F635" s="33" t="s">
        <v>1493</v>
      </c>
    </row>
    <row r="636" spans="1:6" ht="18" customHeight="1">
      <c r="A636" s="23">
        <f t="shared" si="9"/>
        <v>2227</v>
      </c>
      <c r="B636" s="31">
        <v>8319</v>
      </c>
      <c r="C636" s="32" t="s">
        <v>1412</v>
      </c>
      <c r="D636" s="32" t="s">
        <v>2575</v>
      </c>
      <c r="E636" s="32" t="s">
        <v>2576</v>
      </c>
      <c r="F636" s="33" t="s">
        <v>1493</v>
      </c>
    </row>
    <row r="637" spans="1:6" ht="18" customHeight="1">
      <c r="A637" s="23">
        <f t="shared" si="9"/>
        <v>2228</v>
      </c>
      <c r="B637" s="31">
        <v>8322</v>
      </c>
      <c r="C637" s="32" t="s">
        <v>1490</v>
      </c>
      <c r="D637" s="32" t="s">
        <v>2577</v>
      </c>
      <c r="E637" s="32" t="s">
        <v>2578</v>
      </c>
      <c r="F637" s="33" t="s">
        <v>1493</v>
      </c>
    </row>
    <row r="638" spans="1:6" ht="18" customHeight="1">
      <c r="A638" s="23">
        <f t="shared" si="9"/>
        <v>2229</v>
      </c>
      <c r="B638" s="31">
        <v>8325</v>
      </c>
      <c r="C638" s="32" t="s">
        <v>1412</v>
      </c>
      <c r="D638" s="32" t="s">
        <v>2579</v>
      </c>
      <c r="E638" s="32" t="s">
        <v>2580</v>
      </c>
      <c r="F638" s="33" t="s">
        <v>1493</v>
      </c>
    </row>
    <row r="639" spans="1:6" ht="18" customHeight="1">
      <c r="A639" s="23">
        <f t="shared" si="9"/>
        <v>2230</v>
      </c>
      <c r="B639" s="31">
        <v>8328</v>
      </c>
      <c r="C639" s="32" t="s">
        <v>1490</v>
      </c>
      <c r="D639" s="32" t="s">
        <v>2581</v>
      </c>
      <c r="E639" s="32" t="s">
        <v>2582</v>
      </c>
      <c r="F639" s="33" t="s">
        <v>1493</v>
      </c>
    </row>
    <row r="640" spans="1:6" ht="18" customHeight="1">
      <c r="A640" s="23">
        <f t="shared" si="9"/>
        <v>2231</v>
      </c>
      <c r="B640" s="31">
        <v>8331</v>
      </c>
      <c r="C640" s="32" t="s">
        <v>1412</v>
      </c>
      <c r="D640" s="32" t="s">
        <v>2583</v>
      </c>
      <c r="E640" s="32" t="s">
        <v>2584</v>
      </c>
      <c r="F640" s="33" t="s">
        <v>1493</v>
      </c>
    </row>
    <row r="641" spans="1:6" ht="18" customHeight="1">
      <c r="A641" s="23">
        <f t="shared" si="9"/>
        <v>2232</v>
      </c>
      <c r="B641" s="31">
        <v>8334</v>
      </c>
      <c r="C641" s="32" t="s">
        <v>1490</v>
      </c>
      <c r="D641" s="32" t="s">
        <v>2585</v>
      </c>
      <c r="E641" s="32" t="s">
        <v>2586</v>
      </c>
      <c r="F641" s="33" t="s">
        <v>1493</v>
      </c>
    </row>
    <row r="642" spans="1:6" ht="18" customHeight="1">
      <c r="A642" s="23">
        <f t="shared" si="9"/>
        <v>2233</v>
      </c>
      <c r="B642" s="31">
        <v>8337</v>
      </c>
      <c r="C642" s="32" t="s">
        <v>1412</v>
      </c>
      <c r="D642" s="32" t="s">
        <v>2587</v>
      </c>
      <c r="E642" s="32" t="s">
        <v>2588</v>
      </c>
      <c r="F642" s="33" t="s">
        <v>1493</v>
      </c>
    </row>
    <row r="643" spans="1:6" ht="18" customHeight="1">
      <c r="A643" s="23">
        <f t="shared" si="9"/>
        <v>2234</v>
      </c>
      <c r="B643" s="31">
        <v>8340</v>
      </c>
      <c r="C643" s="32" t="s">
        <v>1412</v>
      </c>
      <c r="D643" s="32" t="s">
        <v>2589</v>
      </c>
      <c r="E643" s="32" t="s">
        <v>2590</v>
      </c>
      <c r="F643" s="33" t="s">
        <v>1493</v>
      </c>
    </row>
    <row r="644" spans="1:6" ht="18" customHeight="1">
      <c r="A644" s="27">
        <f t="shared" si="9"/>
        <v>2235</v>
      </c>
      <c r="B644" s="28">
        <v>8342</v>
      </c>
      <c r="C644" s="29" t="s">
        <v>1283</v>
      </c>
      <c r="D644" s="29" t="s">
        <v>2591</v>
      </c>
      <c r="E644" s="29" t="s">
        <v>2592</v>
      </c>
      <c r="F644" s="30" t="s">
        <v>2516</v>
      </c>
    </row>
    <row r="645" spans="1:6" ht="18" customHeight="1">
      <c r="A645" s="23">
        <f t="shared" si="9"/>
        <v>2236</v>
      </c>
      <c r="B645" s="31">
        <v>8345</v>
      </c>
      <c r="C645" s="32" t="s">
        <v>1412</v>
      </c>
      <c r="D645" s="32" t="s">
        <v>2593</v>
      </c>
      <c r="E645" s="32" t="s">
        <v>2594</v>
      </c>
      <c r="F645" s="33" t="s">
        <v>1493</v>
      </c>
    </row>
    <row r="646" spans="1:6" ht="18" customHeight="1">
      <c r="A646" s="23">
        <f aca="true" t="shared" si="10" ref="A646:A709">A645+1</f>
        <v>2237</v>
      </c>
      <c r="B646" s="31">
        <v>8348</v>
      </c>
      <c r="C646" s="32" t="s">
        <v>1490</v>
      </c>
      <c r="D646" s="32" t="s">
        <v>2595</v>
      </c>
      <c r="E646" s="32" t="s">
        <v>2596</v>
      </c>
      <c r="F646" s="33" t="s">
        <v>1493</v>
      </c>
    </row>
    <row r="647" spans="1:6" ht="18" customHeight="1">
      <c r="A647" s="23">
        <f t="shared" si="10"/>
        <v>2238</v>
      </c>
      <c r="B647" s="31">
        <v>8351</v>
      </c>
      <c r="C647" s="32" t="s">
        <v>1412</v>
      </c>
      <c r="D647" s="32" t="s">
        <v>2597</v>
      </c>
      <c r="E647" s="32" t="s">
        <v>2598</v>
      </c>
      <c r="F647" s="33" t="s">
        <v>1493</v>
      </c>
    </row>
    <row r="648" spans="1:6" ht="18" customHeight="1">
      <c r="A648" s="23">
        <f t="shared" si="10"/>
        <v>2239</v>
      </c>
      <c r="B648" s="31">
        <v>8354</v>
      </c>
      <c r="C648" s="32" t="s">
        <v>1490</v>
      </c>
      <c r="D648" s="32" t="s">
        <v>2599</v>
      </c>
      <c r="E648" s="32" t="s">
        <v>0</v>
      </c>
      <c r="F648" s="33" t="s">
        <v>1493</v>
      </c>
    </row>
    <row r="649" spans="1:6" ht="18" customHeight="1">
      <c r="A649" s="23">
        <f t="shared" si="10"/>
        <v>2240</v>
      </c>
      <c r="B649" s="31">
        <v>8357</v>
      </c>
      <c r="C649" s="32" t="s">
        <v>1412</v>
      </c>
      <c r="D649" s="32" t="s">
        <v>1</v>
      </c>
      <c r="E649" s="32" t="s">
        <v>2</v>
      </c>
      <c r="F649" s="33" t="s">
        <v>1493</v>
      </c>
    </row>
    <row r="650" spans="1:6" ht="18" customHeight="1">
      <c r="A650" s="23">
        <f t="shared" si="10"/>
        <v>2241</v>
      </c>
      <c r="B650" s="31">
        <v>8360</v>
      </c>
      <c r="C650" s="32" t="s">
        <v>1490</v>
      </c>
      <c r="D650" s="32" t="s">
        <v>3</v>
      </c>
      <c r="E650" s="32" t="s">
        <v>4</v>
      </c>
      <c r="F650" s="33" t="s">
        <v>1493</v>
      </c>
    </row>
    <row r="651" spans="1:6" ht="18" customHeight="1">
      <c r="A651" s="23">
        <f t="shared" si="10"/>
        <v>2242</v>
      </c>
      <c r="B651" s="31">
        <v>8363</v>
      </c>
      <c r="C651" s="32" t="s">
        <v>1412</v>
      </c>
      <c r="D651" s="32" t="s">
        <v>5</v>
      </c>
      <c r="E651" s="32" t="s">
        <v>6</v>
      </c>
      <c r="F651" s="33" t="s">
        <v>1493</v>
      </c>
    </row>
    <row r="652" spans="1:6" ht="18" customHeight="1">
      <c r="A652" s="23">
        <f t="shared" si="10"/>
        <v>2243</v>
      </c>
      <c r="B652" s="31">
        <v>8366</v>
      </c>
      <c r="C652" s="32" t="s">
        <v>1412</v>
      </c>
      <c r="D652" s="32" t="s">
        <v>7</v>
      </c>
      <c r="E652" s="32" t="s">
        <v>8</v>
      </c>
      <c r="F652" s="33" t="s">
        <v>1493</v>
      </c>
    </row>
    <row r="653" spans="1:6" ht="18" customHeight="1">
      <c r="A653" s="23">
        <f t="shared" si="10"/>
        <v>2244</v>
      </c>
      <c r="B653" s="31">
        <v>8369</v>
      </c>
      <c r="C653" s="32" t="s">
        <v>1490</v>
      </c>
      <c r="D653" s="32" t="s">
        <v>9</v>
      </c>
      <c r="E653" s="32" t="s">
        <v>10</v>
      </c>
      <c r="F653" s="33" t="s">
        <v>1493</v>
      </c>
    </row>
    <row r="654" spans="1:6" ht="18" customHeight="1">
      <c r="A654" s="23">
        <f t="shared" si="10"/>
        <v>2245</v>
      </c>
      <c r="B654" s="31">
        <v>8372</v>
      </c>
      <c r="C654" s="32" t="s">
        <v>1412</v>
      </c>
      <c r="D654" s="32" t="s">
        <v>11</v>
      </c>
      <c r="E654" s="32" t="s">
        <v>12</v>
      </c>
      <c r="F654" s="33" t="s">
        <v>1493</v>
      </c>
    </row>
    <row r="655" spans="1:6" ht="18" customHeight="1">
      <c r="A655" s="23">
        <f t="shared" si="10"/>
        <v>2246</v>
      </c>
      <c r="B655" s="31">
        <v>8375</v>
      </c>
      <c r="C655" s="32" t="s">
        <v>1490</v>
      </c>
      <c r="D655" s="32" t="s">
        <v>13</v>
      </c>
      <c r="E655" s="32" t="s">
        <v>14</v>
      </c>
      <c r="F655" s="33" t="s">
        <v>1493</v>
      </c>
    </row>
    <row r="656" spans="1:6" ht="18" customHeight="1">
      <c r="A656" s="23">
        <f t="shared" si="10"/>
        <v>2247</v>
      </c>
      <c r="B656" s="31">
        <v>8378</v>
      </c>
      <c r="C656" s="32" t="s">
        <v>1412</v>
      </c>
      <c r="D656" s="32" t="s">
        <v>15</v>
      </c>
      <c r="E656" s="32" t="s">
        <v>16</v>
      </c>
      <c r="F656" s="33" t="s">
        <v>1493</v>
      </c>
    </row>
    <row r="657" spans="1:6" ht="18" customHeight="1">
      <c r="A657" s="23">
        <f t="shared" si="10"/>
        <v>2248</v>
      </c>
      <c r="B657" s="31">
        <v>8381</v>
      </c>
      <c r="C657" s="32" t="s">
        <v>1412</v>
      </c>
      <c r="D657" s="32" t="s">
        <v>17</v>
      </c>
      <c r="E657" s="32" t="s">
        <v>18</v>
      </c>
      <c r="F657" s="33" t="s">
        <v>1493</v>
      </c>
    </row>
    <row r="658" spans="1:6" ht="18" customHeight="1">
      <c r="A658" s="27">
        <f t="shared" si="10"/>
        <v>2249</v>
      </c>
      <c r="B658" s="28">
        <v>8383</v>
      </c>
      <c r="C658" s="29" t="s">
        <v>1283</v>
      </c>
      <c r="D658" s="29" t="s">
        <v>19</v>
      </c>
      <c r="E658" s="29" t="s">
        <v>20</v>
      </c>
      <c r="F658" s="30" t="s">
        <v>2516</v>
      </c>
    </row>
    <row r="659" spans="1:6" ht="18" customHeight="1">
      <c r="A659" s="23">
        <f t="shared" si="10"/>
        <v>2250</v>
      </c>
      <c r="B659" s="31">
        <v>8386</v>
      </c>
      <c r="C659" s="32" t="s">
        <v>1412</v>
      </c>
      <c r="D659" s="32" t="s">
        <v>21</v>
      </c>
      <c r="E659" s="32" t="s">
        <v>22</v>
      </c>
      <c r="F659" s="33" t="s">
        <v>1493</v>
      </c>
    </row>
    <row r="660" spans="1:6" ht="18" customHeight="1">
      <c r="A660" s="23">
        <f t="shared" si="10"/>
        <v>2251</v>
      </c>
      <c r="B660" s="31">
        <v>8389</v>
      </c>
      <c r="C660" s="32" t="s">
        <v>1490</v>
      </c>
      <c r="D660" s="32" t="s">
        <v>23</v>
      </c>
      <c r="E660" s="32" t="s">
        <v>24</v>
      </c>
      <c r="F660" s="33" t="s">
        <v>1493</v>
      </c>
    </row>
    <row r="661" spans="1:6" ht="18" customHeight="1">
      <c r="A661" s="23">
        <f t="shared" si="10"/>
        <v>2252</v>
      </c>
      <c r="B661" s="31">
        <v>8392</v>
      </c>
      <c r="C661" s="32" t="s">
        <v>1412</v>
      </c>
      <c r="D661" s="32" t="s">
        <v>25</v>
      </c>
      <c r="E661" s="32" t="s">
        <v>26</v>
      </c>
      <c r="F661" s="33" t="s">
        <v>1493</v>
      </c>
    </row>
    <row r="662" spans="1:6" ht="18" customHeight="1">
      <c r="A662" s="23">
        <f t="shared" si="10"/>
        <v>2253</v>
      </c>
      <c r="B662" s="31">
        <v>8395</v>
      </c>
      <c r="C662" s="32" t="s">
        <v>1490</v>
      </c>
      <c r="D662" s="32" t="s">
        <v>27</v>
      </c>
      <c r="E662" s="32" t="s">
        <v>28</v>
      </c>
      <c r="F662" s="33" t="s">
        <v>1493</v>
      </c>
    </row>
    <row r="663" spans="1:6" ht="18" customHeight="1">
      <c r="A663" s="23">
        <f t="shared" si="10"/>
        <v>2254</v>
      </c>
      <c r="B663" s="31">
        <v>8398</v>
      </c>
      <c r="C663" s="32" t="s">
        <v>1412</v>
      </c>
      <c r="D663" s="32" t="s">
        <v>29</v>
      </c>
      <c r="E663" s="32" t="s">
        <v>30</v>
      </c>
      <c r="F663" s="33" t="s">
        <v>1493</v>
      </c>
    </row>
    <row r="664" spans="1:6" ht="18" customHeight="1">
      <c r="A664" s="23">
        <f t="shared" si="10"/>
        <v>2255</v>
      </c>
      <c r="B664" s="31">
        <v>8401</v>
      </c>
      <c r="C664" s="32" t="s">
        <v>2422</v>
      </c>
      <c r="D664" s="32" t="s">
        <v>31</v>
      </c>
      <c r="E664" s="32" t="s">
        <v>32</v>
      </c>
      <c r="F664" s="34" t="s">
        <v>1282</v>
      </c>
    </row>
    <row r="665" spans="1:6" ht="18" customHeight="1">
      <c r="A665" s="23">
        <f t="shared" si="10"/>
        <v>2256</v>
      </c>
      <c r="B665" s="31">
        <v>8404</v>
      </c>
      <c r="C665" s="32" t="s">
        <v>1490</v>
      </c>
      <c r="D665" s="32" t="s">
        <v>33</v>
      </c>
      <c r="E665" s="32" t="s">
        <v>34</v>
      </c>
      <c r="F665" s="33" t="s">
        <v>1493</v>
      </c>
    </row>
    <row r="666" spans="1:6" ht="18" customHeight="1">
      <c r="A666" s="23">
        <f t="shared" si="10"/>
        <v>2257</v>
      </c>
      <c r="B666" s="31">
        <v>8407</v>
      </c>
      <c r="C666" s="32" t="s">
        <v>1412</v>
      </c>
      <c r="D666" s="32" t="s">
        <v>35</v>
      </c>
      <c r="E666" s="32" t="s">
        <v>36</v>
      </c>
      <c r="F666" s="33" t="s">
        <v>1493</v>
      </c>
    </row>
    <row r="667" spans="1:6" ht="18" customHeight="1">
      <c r="A667" s="23">
        <f t="shared" si="10"/>
        <v>2258</v>
      </c>
      <c r="B667" s="31">
        <v>8410</v>
      </c>
      <c r="C667" s="32" t="s">
        <v>1301</v>
      </c>
      <c r="D667" s="32" t="s">
        <v>37</v>
      </c>
      <c r="E667" s="32" t="s">
        <v>38</v>
      </c>
      <c r="F667" s="34" t="s">
        <v>1282</v>
      </c>
    </row>
    <row r="668" spans="1:6" ht="18" customHeight="1">
      <c r="A668" s="23">
        <f t="shared" si="10"/>
        <v>2259</v>
      </c>
      <c r="B668" s="31">
        <v>8413</v>
      </c>
      <c r="C668" s="32" t="s">
        <v>1412</v>
      </c>
      <c r="D668" s="32" t="s">
        <v>39</v>
      </c>
      <c r="E668" s="32" t="s">
        <v>40</v>
      </c>
      <c r="F668" s="33" t="s">
        <v>1493</v>
      </c>
    </row>
    <row r="669" spans="1:6" ht="18" customHeight="1">
      <c r="A669" s="23">
        <f t="shared" si="10"/>
        <v>2260</v>
      </c>
      <c r="B669" s="31">
        <v>8416</v>
      </c>
      <c r="C669" s="32" t="s">
        <v>1412</v>
      </c>
      <c r="D669" s="32" t="s">
        <v>41</v>
      </c>
      <c r="E669" s="32" t="s">
        <v>42</v>
      </c>
      <c r="F669" s="33" t="s">
        <v>1493</v>
      </c>
    </row>
    <row r="670" spans="1:6" ht="18" customHeight="1">
      <c r="A670" s="23">
        <f t="shared" si="10"/>
        <v>2261</v>
      </c>
      <c r="B670" s="31">
        <v>8419</v>
      </c>
      <c r="C670" s="32" t="s">
        <v>1412</v>
      </c>
      <c r="D670" s="32" t="s">
        <v>43</v>
      </c>
      <c r="E670" s="32" t="s">
        <v>44</v>
      </c>
      <c r="F670" s="33" t="s">
        <v>1493</v>
      </c>
    </row>
    <row r="671" spans="1:6" ht="18" customHeight="1">
      <c r="A671" s="27">
        <f t="shared" si="10"/>
        <v>2262</v>
      </c>
      <c r="B671" s="28">
        <v>8421</v>
      </c>
      <c r="C671" s="29" t="s">
        <v>1283</v>
      </c>
      <c r="D671" s="29" t="s">
        <v>45</v>
      </c>
      <c r="E671" s="29" t="s">
        <v>46</v>
      </c>
      <c r="F671" s="30" t="s">
        <v>2516</v>
      </c>
    </row>
    <row r="672" spans="1:6" ht="18" customHeight="1">
      <c r="A672" s="23">
        <f t="shared" si="10"/>
        <v>2263</v>
      </c>
      <c r="B672" s="31">
        <v>8424</v>
      </c>
      <c r="C672" s="32" t="s">
        <v>1412</v>
      </c>
      <c r="D672" s="32" t="s">
        <v>47</v>
      </c>
      <c r="E672" s="32" t="s">
        <v>48</v>
      </c>
      <c r="F672" s="33" t="s">
        <v>1493</v>
      </c>
    </row>
    <row r="673" spans="1:6" ht="18" customHeight="1">
      <c r="A673" s="23">
        <f t="shared" si="10"/>
        <v>2264</v>
      </c>
      <c r="B673" s="31">
        <v>8427</v>
      </c>
      <c r="C673" s="32" t="s">
        <v>1490</v>
      </c>
      <c r="D673" s="32" t="s">
        <v>49</v>
      </c>
      <c r="E673" s="32" t="s">
        <v>50</v>
      </c>
      <c r="F673" s="33" t="s">
        <v>1493</v>
      </c>
    </row>
    <row r="674" spans="1:6" ht="18" customHeight="1">
      <c r="A674" s="23">
        <f t="shared" si="10"/>
        <v>2265</v>
      </c>
      <c r="B674" s="31">
        <v>8430</v>
      </c>
      <c r="C674" s="32" t="s">
        <v>1412</v>
      </c>
      <c r="D674" s="32" t="s">
        <v>51</v>
      </c>
      <c r="E674" s="32" t="s">
        <v>52</v>
      </c>
      <c r="F674" s="33" t="s">
        <v>1493</v>
      </c>
    </row>
    <row r="675" spans="1:6" ht="18" customHeight="1">
      <c r="A675" s="23">
        <f t="shared" si="10"/>
        <v>2266</v>
      </c>
      <c r="B675" s="31">
        <v>8433</v>
      </c>
      <c r="C675" s="32" t="s">
        <v>1490</v>
      </c>
      <c r="D675" s="32" t="s">
        <v>53</v>
      </c>
      <c r="E675" s="32" t="s">
        <v>54</v>
      </c>
      <c r="F675" s="33" t="s">
        <v>1493</v>
      </c>
    </row>
    <row r="676" spans="1:6" ht="18" customHeight="1">
      <c r="A676" s="23">
        <f t="shared" si="10"/>
        <v>2267</v>
      </c>
      <c r="B676" s="31">
        <v>8436</v>
      </c>
      <c r="C676" s="32" t="s">
        <v>1412</v>
      </c>
      <c r="D676" s="32" t="s">
        <v>55</v>
      </c>
      <c r="E676" s="32" t="s">
        <v>56</v>
      </c>
      <c r="F676" s="33" t="s">
        <v>1493</v>
      </c>
    </row>
    <row r="677" spans="1:6" ht="18" customHeight="1">
      <c r="A677" s="23">
        <f t="shared" si="10"/>
        <v>2268</v>
      </c>
      <c r="B677" s="31">
        <v>8439</v>
      </c>
      <c r="C677" s="32" t="s">
        <v>2422</v>
      </c>
      <c r="D677" s="32" t="s">
        <v>57</v>
      </c>
      <c r="E677" s="32" t="s">
        <v>58</v>
      </c>
      <c r="F677" s="34" t="s">
        <v>1282</v>
      </c>
    </row>
    <row r="678" spans="1:6" ht="18" customHeight="1">
      <c r="A678" s="23">
        <f t="shared" si="10"/>
        <v>2269</v>
      </c>
      <c r="B678" s="31">
        <v>8442</v>
      </c>
      <c r="C678" s="32" t="s">
        <v>1490</v>
      </c>
      <c r="D678" s="32" t="s">
        <v>59</v>
      </c>
      <c r="E678" s="32" t="s">
        <v>60</v>
      </c>
      <c r="F678" s="33" t="s">
        <v>1493</v>
      </c>
    </row>
    <row r="679" spans="1:6" ht="18" customHeight="1">
      <c r="A679" s="23">
        <f t="shared" si="10"/>
        <v>2270</v>
      </c>
      <c r="B679" s="31">
        <v>8445</v>
      </c>
      <c r="C679" s="32" t="s">
        <v>1279</v>
      </c>
      <c r="D679" s="32" t="s">
        <v>61</v>
      </c>
      <c r="E679" s="32" t="s">
        <v>62</v>
      </c>
      <c r="F679" s="34" t="s">
        <v>1282</v>
      </c>
    </row>
    <row r="680" spans="1:6" ht="18" customHeight="1">
      <c r="A680" s="27">
        <f t="shared" si="10"/>
        <v>2271</v>
      </c>
      <c r="B680" s="28">
        <v>8447</v>
      </c>
      <c r="C680" s="29" t="s">
        <v>1283</v>
      </c>
      <c r="D680" s="29" t="s">
        <v>63</v>
      </c>
      <c r="E680" s="29" t="s">
        <v>64</v>
      </c>
      <c r="F680" s="30" t="s">
        <v>2516</v>
      </c>
    </row>
    <row r="681" spans="1:6" ht="18" customHeight="1">
      <c r="A681" s="23">
        <f t="shared" si="10"/>
        <v>2272</v>
      </c>
      <c r="B681" s="31">
        <v>8450</v>
      </c>
      <c r="C681" s="32" t="s">
        <v>1412</v>
      </c>
      <c r="D681" s="32" t="s">
        <v>65</v>
      </c>
      <c r="E681" s="32" t="s">
        <v>66</v>
      </c>
      <c r="F681" s="33" t="s">
        <v>1493</v>
      </c>
    </row>
    <row r="682" spans="1:6" ht="18" customHeight="1">
      <c r="A682" s="23">
        <f t="shared" si="10"/>
        <v>2273</v>
      </c>
      <c r="B682" s="31">
        <v>8453</v>
      </c>
      <c r="C682" s="32" t="s">
        <v>1490</v>
      </c>
      <c r="D682" s="32" t="s">
        <v>67</v>
      </c>
      <c r="E682" s="32" t="s">
        <v>68</v>
      </c>
      <c r="F682" s="33" t="s">
        <v>1493</v>
      </c>
    </row>
    <row r="683" spans="1:6" ht="18" customHeight="1">
      <c r="A683" s="23">
        <f t="shared" si="10"/>
        <v>2274</v>
      </c>
      <c r="B683" s="31">
        <v>8456</v>
      </c>
      <c r="C683" s="32" t="s">
        <v>1412</v>
      </c>
      <c r="D683" s="32" t="s">
        <v>69</v>
      </c>
      <c r="E683" s="32" t="s">
        <v>70</v>
      </c>
      <c r="F683" s="33" t="s">
        <v>1493</v>
      </c>
    </row>
    <row r="684" spans="1:6" ht="18" customHeight="1">
      <c r="A684" s="23">
        <f t="shared" si="10"/>
        <v>2275</v>
      </c>
      <c r="B684" s="31">
        <v>8459</v>
      </c>
      <c r="C684" s="32" t="s">
        <v>1490</v>
      </c>
      <c r="D684" s="32" t="s">
        <v>71</v>
      </c>
      <c r="E684" s="32" t="s">
        <v>72</v>
      </c>
      <c r="F684" s="33" t="s">
        <v>1493</v>
      </c>
    </row>
    <row r="685" spans="1:6" ht="18" customHeight="1">
      <c r="A685" s="23">
        <f t="shared" si="10"/>
        <v>2276</v>
      </c>
      <c r="B685" s="31">
        <v>8462</v>
      </c>
      <c r="C685" s="32" t="s">
        <v>1412</v>
      </c>
      <c r="D685" s="32" t="s">
        <v>73</v>
      </c>
      <c r="E685" s="32" t="s">
        <v>74</v>
      </c>
      <c r="F685" s="33" t="s">
        <v>1493</v>
      </c>
    </row>
    <row r="686" spans="1:6" ht="18" customHeight="1">
      <c r="A686" s="23">
        <f t="shared" si="10"/>
        <v>2277</v>
      </c>
      <c r="B686" s="31">
        <v>8465</v>
      </c>
      <c r="C686" s="32" t="s">
        <v>1412</v>
      </c>
      <c r="D686" s="32" t="s">
        <v>75</v>
      </c>
      <c r="E686" s="32" t="s">
        <v>76</v>
      </c>
      <c r="F686" s="33" t="s">
        <v>1493</v>
      </c>
    </row>
    <row r="687" spans="1:6" ht="18" customHeight="1">
      <c r="A687" s="23">
        <f t="shared" si="10"/>
        <v>2278</v>
      </c>
      <c r="B687" s="31">
        <v>8468</v>
      </c>
      <c r="C687" s="32" t="s">
        <v>1490</v>
      </c>
      <c r="D687" s="32" t="s">
        <v>77</v>
      </c>
      <c r="E687" s="32" t="s">
        <v>78</v>
      </c>
      <c r="F687" s="33" t="s">
        <v>1493</v>
      </c>
    </row>
    <row r="688" spans="1:6" ht="18" customHeight="1">
      <c r="A688" s="23">
        <f t="shared" si="10"/>
        <v>2279</v>
      </c>
      <c r="B688" s="31">
        <v>8471</v>
      </c>
      <c r="C688" s="32" t="s">
        <v>1490</v>
      </c>
      <c r="D688" s="32" t="s">
        <v>79</v>
      </c>
      <c r="E688" s="32" t="s">
        <v>80</v>
      </c>
      <c r="F688" s="33" t="s">
        <v>1493</v>
      </c>
    </row>
    <row r="689" spans="1:6" ht="18" customHeight="1">
      <c r="A689" s="23">
        <f t="shared" si="10"/>
        <v>2280</v>
      </c>
      <c r="B689" s="31">
        <v>8474</v>
      </c>
      <c r="C689" s="32" t="s">
        <v>1412</v>
      </c>
      <c r="D689" s="32" t="s">
        <v>81</v>
      </c>
      <c r="E689" s="32" t="s">
        <v>82</v>
      </c>
      <c r="F689" s="33" t="s">
        <v>1493</v>
      </c>
    </row>
    <row r="690" spans="1:6" ht="18" customHeight="1">
      <c r="A690" s="23">
        <f t="shared" si="10"/>
        <v>2281</v>
      </c>
      <c r="B690" s="31">
        <v>8477</v>
      </c>
      <c r="C690" s="32" t="s">
        <v>1490</v>
      </c>
      <c r="D690" s="32" t="s">
        <v>83</v>
      </c>
      <c r="E690" s="32" t="s">
        <v>84</v>
      </c>
      <c r="F690" s="33" t="s">
        <v>1493</v>
      </c>
    </row>
    <row r="691" spans="1:6" ht="18" customHeight="1">
      <c r="A691" s="23">
        <f t="shared" si="10"/>
        <v>2282</v>
      </c>
      <c r="B691" s="31">
        <v>8480</v>
      </c>
      <c r="C691" s="32" t="s">
        <v>1412</v>
      </c>
      <c r="D691" s="32" t="s">
        <v>85</v>
      </c>
      <c r="E691" s="32" t="s">
        <v>86</v>
      </c>
      <c r="F691" s="33" t="s">
        <v>1493</v>
      </c>
    </row>
    <row r="692" spans="1:6" ht="18" customHeight="1">
      <c r="A692" s="23">
        <f t="shared" si="10"/>
        <v>2283</v>
      </c>
      <c r="B692" s="31">
        <v>8483</v>
      </c>
      <c r="C692" s="32" t="s">
        <v>1412</v>
      </c>
      <c r="D692" s="32" t="s">
        <v>87</v>
      </c>
      <c r="E692" s="32" t="s">
        <v>88</v>
      </c>
      <c r="F692" s="33" t="s">
        <v>1493</v>
      </c>
    </row>
    <row r="693" spans="1:6" ht="18" customHeight="1">
      <c r="A693" s="27">
        <f t="shared" si="10"/>
        <v>2284</v>
      </c>
      <c r="B693" s="28">
        <v>8485</v>
      </c>
      <c r="C693" s="29" t="s">
        <v>1283</v>
      </c>
      <c r="D693" s="29" t="s">
        <v>89</v>
      </c>
      <c r="E693" s="29" t="s">
        <v>90</v>
      </c>
      <c r="F693" s="30" t="s">
        <v>2516</v>
      </c>
    </row>
    <row r="694" spans="1:6" ht="18" customHeight="1">
      <c r="A694" s="23">
        <f t="shared" si="10"/>
        <v>2285</v>
      </c>
      <c r="B694" s="31">
        <v>8488</v>
      </c>
      <c r="C694" s="32" t="s">
        <v>1412</v>
      </c>
      <c r="D694" s="32" t="s">
        <v>91</v>
      </c>
      <c r="E694" s="32" t="s">
        <v>92</v>
      </c>
      <c r="F694" s="33" t="s">
        <v>1493</v>
      </c>
    </row>
    <row r="695" spans="1:6" ht="18" customHeight="1">
      <c r="A695" s="23">
        <f t="shared" si="10"/>
        <v>2286</v>
      </c>
      <c r="B695" s="31">
        <v>8491</v>
      </c>
      <c r="C695" s="32" t="s">
        <v>1490</v>
      </c>
      <c r="D695" s="32" t="s">
        <v>93</v>
      </c>
      <c r="E695" s="32" t="s">
        <v>94</v>
      </c>
      <c r="F695" s="33" t="s">
        <v>1493</v>
      </c>
    </row>
    <row r="696" spans="1:6" ht="18" customHeight="1">
      <c r="A696" s="23">
        <f t="shared" si="10"/>
        <v>2287</v>
      </c>
      <c r="B696" s="31">
        <v>8494</v>
      </c>
      <c r="C696" s="32" t="s">
        <v>1412</v>
      </c>
      <c r="D696" s="32" t="s">
        <v>95</v>
      </c>
      <c r="E696" s="32" t="s">
        <v>96</v>
      </c>
      <c r="F696" s="33" t="s">
        <v>1493</v>
      </c>
    </row>
    <row r="697" spans="1:6" ht="18" customHeight="1">
      <c r="A697" s="23">
        <f t="shared" si="10"/>
        <v>2288</v>
      </c>
      <c r="B697" s="31">
        <v>8497</v>
      </c>
      <c r="C697" s="32" t="s">
        <v>1490</v>
      </c>
      <c r="D697" s="32" t="s">
        <v>97</v>
      </c>
      <c r="E697" s="32" t="s">
        <v>98</v>
      </c>
      <c r="F697" s="33" t="s">
        <v>1493</v>
      </c>
    </row>
    <row r="698" spans="1:6" ht="18" customHeight="1">
      <c r="A698" s="23">
        <f t="shared" si="10"/>
        <v>2289</v>
      </c>
      <c r="B698" s="31">
        <v>8500</v>
      </c>
      <c r="C698" s="32" t="s">
        <v>1412</v>
      </c>
      <c r="D698" s="32" t="s">
        <v>99</v>
      </c>
      <c r="E698" s="32" t="s">
        <v>100</v>
      </c>
      <c r="F698" s="33" t="s">
        <v>1493</v>
      </c>
    </row>
    <row r="699" spans="1:6" ht="18" customHeight="1">
      <c r="A699" s="23">
        <f t="shared" si="10"/>
        <v>2290</v>
      </c>
      <c r="B699" s="31">
        <v>8503</v>
      </c>
      <c r="C699" s="32" t="s">
        <v>1490</v>
      </c>
      <c r="D699" s="32" t="s">
        <v>101</v>
      </c>
      <c r="E699" s="32" t="s">
        <v>102</v>
      </c>
      <c r="F699" s="33" t="s">
        <v>1493</v>
      </c>
    </row>
    <row r="700" spans="1:6" ht="18" customHeight="1">
      <c r="A700" s="23">
        <f t="shared" si="10"/>
        <v>2291</v>
      </c>
      <c r="B700" s="31">
        <v>8506</v>
      </c>
      <c r="C700" s="32" t="s">
        <v>1412</v>
      </c>
      <c r="D700" s="32" t="s">
        <v>103</v>
      </c>
      <c r="E700" s="32" t="s">
        <v>104</v>
      </c>
      <c r="F700" s="33" t="s">
        <v>1493</v>
      </c>
    </row>
    <row r="701" spans="1:6" ht="18" customHeight="1">
      <c r="A701" s="23">
        <f t="shared" si="10"/>
        <v>2292</v>
      </c>
      <c r="B701" s="31">
        <v>8509</v>
      </c>
      <c r="C701" s="32" t="s">
        <v>2296</v>
      </c>
      <c r="D701" s="32" t="s">
        <v>105</v>
      </c>
      <c r="E701" s="32" t="s">
        <v>106</v>
      </c>
      <c r="F701" s="34" t="s">
        <v>1282</v>
      </c>
    </row>
    <row r="702" spans="1:6" ht="18" customHeight="1">
      <c r="A702" s="23">
        <f t="shared" si="10"/>
        <v>2293</v>
      </c>
      <c r="B702" s="31">
        <v>8512</v>
      </c>
      <c r="C702" s="32" t="s">
        <v>1490</v>
      </c>
      <c r="D702" s="32" t="s">
        <v>107</v>
      </c>
      <c r="E702" s="32" t="s">
        <v>108</v>
      </c>
      <c r="F702" s="33" t="s">
        <v>1493</v>
      </c>
    </row>
    <row r="703" spans="1:6" ht="18" customHeight="1">
      <c r="A703" s="23">
        <f t="shared" si="10"/>
        <v>2294</v>
      </c>
      <c r="B703" s="31">
        <v>8515</v>
      </c>
      <c r="C703" s="32" t="s">
        <v>1490</v>
      </c>
      <c r="D703" s="32" t="s">
        <v>109</v>
      </c>
      <c r="E703" s="32" t="s">
        <v>110</v>
      </c>
      <c r="F703" s="33" t="s">
        <v>1493</v>
      </c>
    </row>
    <row r="704" spans="1:6" ht="18" customHeight="1">
      <c r="A704" s="23">
        <f t="shared" si="10"/>
        <v>2295</v>
      </c>
      <c r="B704" s="31">
        <v>8518</v>
      </c>
      <c r="C704" s="32" t="s">
        <v>1412</v>
      </c>
      <c r="D704" s="32" t="s">
        <v>111</v>
      </c>
      <c r="E704" s="32" t="s">
        <v>112</v>
      </c>
      <c r="F704" s="33" t="s">
        <v>1493</v>
      </c>
    </row>
    <row r="705" spans="1:6" ht="18" customHeight="1">
      <c r="A705" s="23">
        <f t="shared" si="10"/>
        <v>2296</v>
      </c>
      <c r="B705" s="31">
        <v>8521</v>
      </c>
      <c r="C705" s="32" t="s">
        <v>1490</v>
      </c>
      <c r="D705" s="32" t="s">
        <v>113</v>
      </c>
      <c r="E705" s="32" t="s">
        <v>114</v>
      </c>
      <c r="F705" s="33" t="s">
        <v>1493</v>
      </c>
    </row>
    <row r="706" spans="1:6" ht="18" customHeight="1">
      <c r="A706" s="23">
        <f t="shared" si="10"/>
        <v>2297</v>
      </c>
      <c r="B706" s="31">
        <v>8524</v>
      </c>
      <c r="C706" s="32" t="s">
        <v>1412</v>
      </c>
      <c r="D706" s="32" t="s">
        <v>115</v>
      </c>
      <c r="E706" s="32" t="s">
        <v>116</v>
      </c>
      <c r="F706" s="33" t="s">
        <v>1493</v>
      </c>
    </row>
    <row r="707" spans="1:6" ht="18" customHeight="1">
      <c r="A707" s="23">
        <f t="shared" si="10"/>
        <v>2298</v>
      </c>
      <c r="B707" s="31">
        <v>8527</v>
      </c>
      <c r="C707" s="32" t="s">
        <v>1412</v>
      </c>
      <c r="D707" s="32" t="s">
        <v>117</v>
      </c>
      <c r="E707" s="32" t="s">
        <v>118</v>
      </c>
      <c r="F707" s="33" t="s">
        <v>1493</v>
      </c>
    </row>
    <row r="708" spans="1:6" ht="18" customHeight="1">
      <c r="A708" s="27">
        <f t="shared" si="10"/>
        <v>2299</v>
      </c>
      <c r="B708" s="28">
        <v>8529</v>
      </c>
      <c r="C708" s="29" t="s">
        <v>1283</v>
      </c>
      <c r="D708" s="29" t="s">
        <v>119</v>
      </c>
      <c r="E708" s="29" t="s">
        <v>120</v>
      </c>
      <c r="F708" s="30" t="s">
        <v>2516</v>
      </c>
    </row>
    <row r="709" spans="1:6" ht="18" customHeight="1">
      <c r="A709" s="23">
        <f t="shared" si="10"/>
        <v>2300</v>
      </c>
      <c r="B709" s="31">
        <v>8532</v>
      </c>
      <c r="C709" s="32" t="s">
        <v>1412</v>
      </c>
      <c r="D709" s="32" t="s">
        <v>121</v>
      </c>
      <c r="E709" s="32" t="s">
        <v>122</v>
      </c>
      <c r="F709" s="33" t="s">
        <v>1493</v>
      </c>
    </row>
    <row r="710" spans="1:6" ht="18" customHeight="1">
      <c r="A710" s="23">
        <f aca="true" t="shared" si="11" ref="A710:A773">A709+1</f>
        <v>2301</v>
      </c>
      <c r="B710" s="31">
        <v>8535</v>
      </c>
      <c r="C710" s="32" t="s">
        <v>1490</v>
      </c>
      <c r="D710" s="32" t="s">
        <v>123</v>
      </c>
      <c r="E710" s="32" t="s">
        <v>124</v>
      </c>
      <c r="F710" s="33" t="s">
        <v>1493</v>
      </c>
    </row>
    <row r="711" spans="1:6" ht="18" customHeight="1">
      <c r="A711" s="23">
        <f t="shared" si="11"/>
        <v>2302</v>
      </c>
      <c r="B711" s="31">
        <v>8538</v>
      </c>
      <c r="C711" s="32" t="s">
        <v>1412</v>
      </c>
      <c r="D711" s="32" t="s">
        <v>125</v>
      </c>
      <c r="E711" s="32" t="s">
        <v>126</v>
      </c>
      <c r="F711" s="33" t="s">
        <v>1493</v>
      </c>
    </row>
    <row r="712" spans="1:6" ht="18" customHeight="1">
      <c r="A712" s="23">
        <f t="shared" si="11"/>
        <v>2303</v>
      </c>
      <c r="B712" s="31">
        <v>8541</v>
      </c>
      <c r="C712" s="32" t="s">
        <v>1490</v>
      </c>
      <c r="D712" s="32" t="s">
        <v>127</v>
      </c>
      <c r="E712" s="32" t="s">
        <v>128</v>
      </c>
      <c r="F712" s="33" t="s">
        <v>1493</v>
      </c>
    </row>
    <row r="713" spans="1:6" ht="18" customHeight="1">
      <c r="A713" s="23">
        <f t="shared" si="11"/>
        <v>2304</v>
      </c>
      <c r="B713" s="31">
        <v>8544</v>
      </c>
      <c r="C713" s="32" t="s">
        <v>1412</v>
      </c>
      <c r="D713" s="32" t="s">
        <v>129</v>
      </c>
      <c r="E713" s="32" t="s">
        <v>130</v>
      </c>
      <c r="F713" s="33" t="s">
        <v>1493</v>
      </c>
    </row>
    <row r="714" spans="1:6" ht="18" customHeight="1">
      <c r="A714" s="23">
        <f t="shared" si="11"/>
        <v>2305</v>
      </c>
      <c r="B714" s="31">
        <v>8547</v>
      </c>
      <c r="C714" s="32" t="s">
        <v>1490</v>
      </c>
      <c r="D714" s="32" t="s">
        <v>131</v>
      </c>
      <c r="E714" s="32" t="s">
        <v>132</v>
      </c>
      <c r="F714" s="33" t="s">
        <v>1493</v>
      </c>
    </row>
    <row r="715" spans="1:6" ht="18" customHeight="1">
      <c r="A715" s="23">
        <f t="shared" si="11"/>
        <v>2306</v>
      </c>
      <c r="B715" s="31">
        <v>8550</v>
      </c>
      <c r="C715" s="32" t="s">
        <v>1412</v>
      </c>
      <c r="D715" s="32" t="s">
        <v>133</v>
      </c>
      <c r="E715" s="32" t="s">
        <v>134</v>
      </c>
      <c r="F715" s="33" t="s">
        <v>1493</v>
      </c>
    </row>
    <row r="716" spans="1:6" ht="18" customHeight="1">
      <c r="A716" s="23">
        <f t="shared" si="11"/>
        <v>2307</v>
      </c>
      <c r="B716" s="31">
        <v>8553</v>
      </c>
      <c r="C716" s="32" t="s">
        <v>2323</v>
      </c>
      <c r="D716" s="32" t="s">
        <v>135</v>
      </c>
      <c r="E716" s="32" t="s">
        <v>136</v>
      </c>
      <c r="F716" s="34" t="s">
        <v>1278</v>
      </c>
    </row>
    <row r="717" spans="1:6" ht="18" customHeight="1">
      <c r="A717" s="23">
        <f t="shared" si="11"/>
        <v>2308</v>
      </c>
      <c r="B717" s="31">
        <v>8556</v>
      </c>
      <c r="C717" s="32" t="s">
        <v>1490</v>
      </c>
      <c r="D717" s="32" t="s">
        <v>137</v>
      </c>
      <c r="E717" s="32" t="s">
        <v>138</v>
      </c>
      <c r="F717" s="33" t="s">
        <v>1493</v>
      </c>
    </row>
    <row r="718" spans="1:6" ht="18" customHeight="1">
      <c r="A718" s="23">
        <f t="shared" si="11"/>
        <v>2309</v>
      </c>
      <c r="B718" s="31">
        <v>8559</v>
      </c>
      <c r="C718" s="32" t="s">
        <v>1490</v>
      </c>
      <c r="D718" s="32" t="s">
        <v>139</v>
      </c>
      <c r="E718" s="32" t="s">
        <v>140</v>
      </c>
      <c r="F718" s="33" t="s">
        <v>1493</v>
      </c>
    </row>
    <row r="719" spans="1:6" ht="18" customHeight="1">
      <c r="A719" s="23">
        <f t="shared" si="11"/>
        <v>2310</v>
      </c>
      <c r="B719" s="31">
        <v>8562</v>
      </c>
      <c r="C719" s="32" t="s">
        <v>1412</v>
      </c>
      <c r="D719" s="32" t="s">
        <v>141</v>
      </c>
      <c r="E719" s="32" t="s">
        <v>142</v>
      </c>
      <c r="F719" s="33" t="s">
        <v>1493</v>
      </c>
    </row>
    <row r="720" spans="1:6" ht="18" customHeight="1">
      <c r="A720" s="23">
        <f t="shared" si="11"/>
        <v>2311</v>
      </c>
      <c r="B720" s="31">
        <v>8565</v>
      </c>
      <c r="C720" s="32" t="s">
        <v>1490</v>
      </c>
      <c r="D720" s="32" t="s">
        <v>143</v>
      </c>
      <c r="E720" s="32" t="s">
        <v>144</v>
      </c>
      <c r="F720" s="33" t="s">
        <v>1493</v>
      </c>
    </row>
    <row r="721" spans="1:6" ht="18" customHeight="1">
      <c r="A721" s="23">
        <f t="shared" si="11"/>
        <v>2312</v>
      </c>
      <c r="B721" s="31">
        <v>8568</v>
      </c>
      <c r="C721" s="32" t="s">
        <v>1412</v>
      </c>
      <c r="D721" s="32" t="s">
        <v>145</v>
      </c>
      <c r="E721" s="32" t="s">
        <v>146</v>
      </c>
      <c r="F721" s="33" t="s">
        <v>1493</v>
      </c>
    </row>
    <row r="722" spans="1:6" ht="18" customHeight="1">
      <c r="A722" s="23">
        <f t="shared" si="11"/>
        <v>2313</v>
      </c>
      <c r="B722" s="31">
        <v>8571</v>
      </c>
      <c r="C722" s="32" t="s">
        <v>1412</v>
      </c>
      <c r="D722" s="32" t="s">
        <v>147</v>
      </c>
      <c r="E722" s="32" t="s">
        <v>148</v>
      </c>
      <c r="F722" s="33" t="s">
        <v>1493</v>
      </c>
    </row>
    <row r="723" spans="1:6" ht="18" customHeight="1">
      <c r="A723" s="27">
        <f t="shared" si="11"/>
        <v>2314</v>
      </c>
      <c r="B723" s="28">
        <v>8573</v>
      </c>
      <c r="C723" s="29" t="s">
        <v>1283</v>
      </c>
      <c r="D723" s="29" t="s">
        <v>149</v>
      </c>
      <c r="E723" s="29" t="s">
        <v>150</v>
      </c>
      <c r="F723" s="30" t="s">
        <v>2516</v>
      </c>
    </row>
    <row r="724" spans="1:6" ht="18" customHeight="1">
      <c r="A724" s="23">
        <f t="shared" si="11"/>
        <v>2315</v>
      </c>
      <c r="B724" s="31">
        <v>8576</v>
      </c>
      <c r="C724" s="32" t="s">
        <v>1412</v>
      </c>
      <c r="D724" s="32" t="s">
        <v>151</v>
      </c>
      <c r="E724" s="32" t="s">
        <v>152</v>
      </c>
      <c r="F724" s="33" t="s">
        <v>1493</v>
      </c>
    </row>
    <row r="725" spans="1:6" ht="18" customHeight="1">
      <c r="A725" s="23">
        <f t="shared" si="11"/>
        <v>2316</v>
      </c>
      <c r="B725" s="31">
        <v>8579</v>
      </c>
      <c r="C725" s="32" t="s">
        <v>1490</v>
      </c>
      <c r="D725" s="32" t="s">
        <v>153</v>
      </c>
      <c r="E725" s="32" t="s">
        <v>154</v>
      </c>
      <c r="F725" s="33" t="s">
        <v>1493</v>
      </c>
    </row>
    <row r="726" spans="1:6" ht="18" customHeight="1">
      <c r="A726" s="23">
        <f t="shared" si="11"/>
        <v>2317</v>
      </c>
      <c r="B726" s="31">
        <v>8582</v>
      </c>
      <c r="C726" s="32" t="s">
        <v>1412</v>
      </c>
      <c r="D726" s="32" t="s">
        <v>155</v>
      </c>
      <c r="E726" s="32" t="s">
        <v>156</v>
      </c>
      <c r="F726" s="33" t="s">
        <v>1493</v>
      </c>
    </row>
    <row r="727" spans="1:6" ht="18" customHeight="1">
      <c r="A727" s="23">
        <f t="shared" si="11"/>
        <v>2318</v>
      </c>
      <c r="B727" s="31">
        <v>8585</v>
      </c>
      <c r="C727" s="32" t="s">
        <v>1490</v>
      </c>
      <c r="D727" s="32" t="s">
        <v>157</v>
      </c>
      <c r="E727" s="32" t="s">
        <v>158</v>
      </c>
      <c r="F727" s="33" t="s">
        <v>1493</v>
      </c>
    </row>
    <row r="728" spans="1:6" ht="18" customHeight="1">
      <c r="A728" s="23">
        <f t="shared" si="11"/>
        <v>2319</v>
      </c>
      <c r="B728" s="31">
        <v>8588</v>
      </c>
      <c r="C728" s="32" t="s">
        <v>1412</v>
      </c>
      <c r="D728" s="32" t="s">
        <v>159</v>
      </c>
      <c r="E728" s="32" t="s">
        <v>160</v>
      </c>
      <c r="F728" s="33" t="s">
        <v>1493</v>
      </c>
    </row>
    <row r="729" spans="1:6" ht="18" customHeight="1">
      <c r="A729" s="23">
        <f t="shared" si="11"/>
        <v>2320</v>
      </c>
      <c r="B729" s="31">
        <v>8591</v>
      </c>
      <c r="C729" s="32" t="s">
        <v>1490</v>
      </c>
      <c r="D729" s="32" t="s">
        <v>161</v>
      </c>
      <c r="E729" s="32" t="s">
        <v>162</v>
      </c>
      <c r="F729" s="33" t="s">
        <v>1493</v>
      </c>
    </row>
    <row r="730" spans="1:6" ht="18" customHeight="1">
      <c r="A730" s="23">
        <f t="shared" si="11"/>
        <v>2321</v>
      </c>
      <c r="B730" s="31">
        <v>8594</v>
      </c>
      <c r="C730" s="32" t="s">
        <v>1412</v>
      </c>
      <c r="D730" s="32" t="s">
        <v>163</v>
      </c>
      <c r="E730" s="32" t="s">
        <v>164</v>
      </c>
      <c r="F730" s="33" t="s">
        <v>1493</v>
      </c>
    </row>
    <row r="731" spans="1:6" ht="18" customHeight="1">
      <c r="A731" s="23">
        <f t="shared" si="11"/>
        <v>2322</v>
      </c>
      <c r="B731" s="31">
        <v>8597</v>
      </c>
      <c r="C731" s="32" t="s">
        <v>1490</v>
      </c>
      <c r="D731" s="32" t="s">
        <v>165</v>
      </c>
      <c r="E731" s="32" t="s">
        <v>166</v>
      </c>
      <c r="F731" s="33" t="s">
        <v>1493</v>
      </c>
    </row>
    <row r="732" spans="1:6" ht="18" customHeight="1">
      <c r="A732" s="23">
        <f t="shared" si="11"/>
        <v>2323</v>
      </c>
      <c r="B732" s="31">
        <v>8600</v>
      </c>
      <c r="C732" s="32" t="s">
        <v>1412</v>
      </c>
      <c r="D732" s="32" t="s">
        <v>167</v>
      </c>
      <c r="E732" s="32" t="s">
        <v>168</v>
      </c>
      <c r="F732" s="33" t="s">
        <v>1493</v>
      </c>
    </row>
    <row r="733" spans="1:6" ht="18" customHeight="1">
      <c r="A733" s="23">
        <f t="shared" si="11"/>
        <v>2324</v>
      </c>
      <c r="B733" s="31">
        <v>8603</v>
      </c>
      <c r="C733" s="32" t="s">
        <v>1412</v>
      </c>
      <c r="D733" s="32" t="s">
        <v>169</v>
      </c>
      <c r="E733" s="32" t="s">
        <v>170</v>
      </c>
      <c r="F733" s="33" t="s">
        <v>1493</v>
      </c>
    </row>
    <row r="734" spans="1:6" ht="18" customHeight="1">
      <c r="A734" s="27">
        <f t="shared" si="11"/>
        <v>2325</v>
      </c>
      <c r="B734" s="28">
        <v>8605</v>
      </c>
      <c r="C734" s="29" t="s">
        <v>1283</v>
      </c>
      <c r="D734" s="29" t="s">
        <v>171</v>
      </c>
      <c r="E734" s="29" t="s">
        <v>172</v>
      </c>
      <c r="F734" s="30" t="s">
        <v>2516</v>
      </c>
    </row>
    <row r="735" spans="1:6" ht="18" customHeight="1">
      <c r="A735" s="23">
        <f t="shared" si="11"/>
        <v>2326</v>
      </c>
      <c r="B735" s="31">
        <v>8608</v>
      </c>
      <c r="C735" s="32" t="s">
        <v>1412</v>
      </c>
      <c r="D735" s="32" t="s">
        <v>173</v>
      </c>
      <c r="E735" s="32" t="s">
        <v>174</v>
      </c>
      <c r="F735" s="33" t="s">
        <v>1493</v>
      </c>
    </row>
    <row r="736" spans="1:6" ht="18" customHeight="1">
      <c r="A736" s="23">
        <f t="shared" si="11"/>
        <v>2327</v>
      </c>
      <c r="B736" s="31">
        <v>8611</v>
      </c>
      <c r="C736" s="32" t="s">
        <v>1490</v>
      </c>
      <c r="D736" s="32" t="s">
        <v>175</v>
      </c>
      <c r="E736" s="32" t="s">
        <v>176</v>
      </c>
      <c r="F736" s="33" t="s">
        <v>1493</v>
      </c>
    </row>
    <row r="737" spans="1:6" ht="18" customHeight="1">
      <c r="A737" s="23">
        <f t="shared" si="11"/>
        <v>2328</v>
      </c>
      <c r="B737" s="31">
        <v>8614</v>
      </c>
      <c r="C737" s="32" t="s">
        <v>1412</v>
      </c>
      <c r="D737" s="32" t="s">
        <v>177</v>
      </c>
      <c r="E737" s="32" t="s">
        <v>178</v>
      </c>
      <c r="F737" s="33" t="s">
        <v>1493</v>
      </c>
    </row>
    <row r="738" spans="1:6" ht="18" customHeight="1">
      <c r="A738" s="23">
        <f t="shared" si="11"/>
        <v>2329</v>
      </c>
      <c r="B738" s="31">
        <v>8617</v>
      </c>
      <c r="C738" s="32" t="s">
        <v>1490</v>
      </c>
      <c r="D738" s="32" t="s">
        <v>179</v>
      </c>
      <c r="E738" s="32" t="s">
        <v>180</v>
      </c>
      <c r="F738" s="33" t="s">
        <v>1493</v>
      </c>
    </row>
    <row r="739" spans="1:6" ht="18" customHeight="1">
      <c r="A739" s="23">
        <f t="shared" si="11"/>
        <v>2330</v>
      </c>
      <c r="B739" s="31">
        <v>8620</v>
      </c>
      <c r="C739" s="32" t="s">
        <v>1412</v>
      </c>
      <c r="D739" s="32" t="s">
        <v>181</v>
      </c>
      <c r="E739" s="32" t="s">
        <v>182</v>
      </c>
      <c r="F739" s="33" t="s">
        <v>1493</v>
      </c>
    </row>
    <row r="740" spans="1:6" ht="18" customHeight="1">
      <c r="A740" s="23">
        <f t="shared" si="11"/>
        <v>2331</v>
      </c>
      <c r="B740" s="31">
        <v>8623</v>
      </c>
      <c r="C740" s="32" t="s">
        <v>1490</v>
      </c>
      <c r="D740" s="32" t="s">
        <v>183</v>
      </c>
      <c r="E740" s="32" t="s">
        <v>184</v>
      </c>
      <c r="F740" s="33" t="s">
        <v>1493</v>
      </c>
    </row>
    <row r="741" spans="1:6" ht="18" customHeight="1">
      <c r="A741" s="23">
        <f t="shared" si="11"/>
        <v>2332</v>
      </c>
      <c r="B741" s="31">
        <v>8626</v>
      </c>
      <c r="C741" s="32" t="s">
        <v>1412</v>
      </c>
      <c r="D741" s="32" t="s">
        <v>185</v>
      </c>
      <c r="E741" s="32" t="s">
        <v>186</v>
      </c>
      <c r="F741" s="33" t="s">
        <v>1493</v>
      </c>
    </row>
    <row r="742" spans="1:6" ht="18" customHeight="1">
      <c r="A742" s="23">
        <f t="shared" si="11"/>
        <v>2333</v>
      </c>
      <c r="B742" s="31">
        <v>8629</v>
      </c>
      <c r="C742" s="32" t="s">
        <v>1490</v>
      </c>
      <c r="D742" s="32" t="s">
        <v>187</v>
      </c>
      <c r="E742" s="32" t="s">
        <v>188</v>
      </c>
      <c r="F742" s="33" t="s">
        <v>1493</v>
      </c>
    </row>
    <row r="743" spans="1:6" ht="18" customHeight="1">
      <c r="A743" s="23">
        <f t="shared" si="11"/>
        <v>2334</v>
      </c>
      <c r="B743" s="31">
        <v>8632</v>
      </c>
      <c r="C743" s="32" t="s">
        <v>1412</v>
      </c>
      <c r="D743" s="32" t="s">
        <v>189</v>
      </c>
      <c r="E743" s="32" t="s">
        <v>190</v>
      </c>
      <c r="F743" s="33" t="s">
        <v>1493</v>
      </c>
    </row>
    <row r="744" spans="1:6" ht="18" customHeight="1">
      <c r="A744" s="23">
        <f t="shared" si="11"/>
        <v>2335</v>
      </c>
      <c r="B744" s="31">
        <v>8635</v>
      </c>
      <c r="C744" s="32" t="s">
        <v>1490</v>
      </c>
      <c r="D744" s="32" t="s">
        <v>191</v>
      </c>
      <c r="E744" s="32" t="s">
        <v>192</v>
      </c>
      <c r="F744" s="33" t="s">
        <v>1493</v>
      </c>
    </row>
    <row r="745" spans="1:6" ht="18" customHeight="1">
      <c r="A745" s="23">
        <f t="shared" si="11"/>
        <v>2336</v>
      </c>
      <c r="B745" s="31">
        <v>8638</v>
      </c>
      <c r="C745" s="32" t="s">
        <v>1412</v>
      </c>
      <c r="D745" s="32" t="s">
        <v>193</v>
      </c>
      <c r="E745" s="32" t="s">
        <v>194</v>
      </c>
      <c r="F745" s="33" t="s">
        <v>1493</v>
      </c>
    </row>
    <row r="746" spans="1:6" ht="18" customHeight="1">
      <c r="A746" s="23">
        <f t="shared" si="11"/>
        <v>2337</v>
      </c>
      <c r="B746" s="31">
        <v>8641</v>
      </c>
      <c r="C746" s="32" t="s">
        <v>1412</v>
      </c>
      <c r="D746" s="32" t="s">
        <v>195</v>
      </c>
      <c r="E746" s="32" t="s">
        <v>196</v>
      </c>
      <c r="F746" s="33" t="s">
        <v>1493</v>
      </c>
    </row>
    <row r="747" spans="1:6" ht="18" customHeight="1">
      <c r="A747" s="27">
        <f t="shared" si="11"/>
        <v>2338</v>
      </c>
      <c r="B747" s="28">
        <v>8643</v>
      </c>
      <c r="C747" s="29" t="s">
        <v>1283</v>
      </c>
      <c r="D747" s="29" t="s">
        <v>197</v>
      </c>
      <c r="E747" s="29" t="s">
        <v>198</v>
      </c>
      <c r="F747" s="30" t="s">
        <v>2516</v>
      </c>
    </row>
    <row r="748" spans="1:6" ht="18" customHeight="1">
      <c r="A748" s="23">
        <f t="shared" si="11"/>
        <v>2339</v>
      </c>
      <c r="B748" s="31">
        <v>8646</v>
      </c>
      <c r="C748" s="32" t="s">
        <v>1490</v>
      </c>
      <c r="D748" s="32" t="s">
        <v>199</v>
      </c>
      <c r="E748" s="32" t="s">
        <v>200</v>
      </c>
      <c r="F748" s="33" t="s">
        <v>1493</v>
      </c>
    </row>
    <row r="749" spans="1:6" ht="18" customHeight="1">
      <c r="A749" s="23">
        <f t="shared" si="11"/>
        <v>2340</v>
      </c>
      <c r="B749" s="31">
        <v>8649</v>
      </c>
      <c r="C749" s="32" t="s">
        <v>1412</v>
      </c>
      <c r="D749" s="32" t="s">
        <v>201</v>
      </c>
      <c r="E749" s="32" t="s">
        <v>202</v>
      </c>
      <c r="F749" s="33" t="s">
        <v>1493</v>
      </c>
    </row>
    <row r="750" spans="1:6" ht="18" customHeight="1">
      <c r="A750" s="23">
        <f t="shared" si="11"/>
        <v>2341</v>
      </c>
      <c r="B750" s="31">
        <v>8652</v>
      </c>
      <c r="C750" s="32" t="s">
        <v>1490</v>
      </c>
      <c r="D750" s="32" t="s">
        <v>203</v>
      </c>
      <c r="E750" s="32" t="s">
        <v>204</v>
      </c>
      <c r="F750" s="33" t="s">
        <v>1493</v>
      </c>
    </row>
    <row r="751" spans="1:6" ht="18" customHeight="1">
      <c r="A751" s="23">
        <f t="shared" si="11"/>
        <v>2342</v>
      </c>
      <c r="B751" s="31">
        <v>8655</v>
      </c>
      <c r="C751" s="32" t="s">
        <v>1412</v>
      </c>
      <c r="D751" s="32" t="s">
        <v>205</v>
      </c>
      <c r="E751" s="32" t="s">
        <v>206</v>
      </c>
      <c r="F751" s="33" t="s">
        <v>1493</v>
      </c>
    </row>
    <row r="752" spans="1:6" ht="18" customHeight="1">
      <c r="A752" s="23">
        <f t="shared" si="11"/>
        <v>2343</v>
      </c>
      <c r="B752" s="31">
        <v>8658</v>
      </c>
      <c r="C752" s="32" t="s">
        <v>1490</v>
      </c>
      <c r="D752" s="32" t="s">
        <v>207</v>
      </c>
      <c r="E752" s="32" t="s">
        <v>208</v>
      </c>
      <c r="F752" s="33" t="s">
        <v>1493</v>
      </c>
    </row>
    <row r="753" spans="1:6" ht="18" customHeight="1">
      <c r="A753" s="23">
        <f t="shared" si="11"/>
        <v>2344</v>
      </c>
      <c r="B753" s="31">
        <v>8661</v>
      </c>
      <c r="C753" s="32" t="s">
        <v>1412</v>
      </c>
      <c r="D753" s="32" t="s">
        <v>209</v>
      </c>
      <c r="E753" s="32" t="s">
        <v>210</v>
      </c>
      <c r="F753" s="33" t="s">
        <v>1493</v>
      </c>
    </row>
    <row r="754" spans="1:6" ht="18" customHeight="1">
      <c r="A754" s="23">
        <f t="shared" si="11"/>
        <v>2345</v>
      </c>
      <c r="B754" s="31">
        <v>8664</v>
      </c>
      <c r="C754" s="32" t="s">
        <v>1412</v>
      </c>
      <c r="D754" s="32" t="s">
        <v>211</v>
      </c>
      <c r="E754" s="32" t="s">
        <v>212</v>
      </c>
      <c r="F754" s="33" t="s">
        <v>1493</v>
      </c>
    </row>
    <row r="755" spans="1:6" ht="18" customHeight="1">
      <c r="A755" s="23">
        <f t="shared" si="11"/>
        <v>2346</v>
      </c>
      <c r="B755" s="31">
        <v>8667</v>
      </c>
      <c r="C755" s="32" t="s">
        <v>1490</v>
      </c>
      <c r="D755" s="32" t="s">
        <v>213</v>
      </c>
      <c r="E755" s="32" t="s">
        <v>214</v>
      </c>
      <c r="F755" s="33" t="s">
        <v>1493</v>
      </c>
    </row>
    <row r="756" spans="1:6" ht="18" customHeight="1">
      <c r="A756" s="23">
        <f t="shared" si="11"/>
        <v>2347</v>
      </c>
      <c r="B756" s="31">
        <v>8670</v>
      </c>
      <c r="C756" s="32" t="s">
        <v>1412</v>
      </c>
      <c r="D756" s="32" t="s">
        <v>215</v>
      </c>
      <c r="E756" s="32" t="s">
        <v>216</v>
      </c>
      <c r="F756" s="33" t="s">
        <v>1493</v>
      </c>
    </row>
    <row r="757" spans="1:6" ht="18" customHeight="1">
      <c r="A757" s="23">
        <f t="shared" si="11"/>
        <v>2348</v>
      </c>
      <c r="B757" s="31">
        <v>8673</v>
      </c>
      <c r="C757" s="32" t="s">
        <v>1490</v>
      </c>
      <c r="D757" s="32" t="s">
        <v>217</v>
      </c>
      <c r="E757" s="32" t="s">
        <v>218</v>
      </c>
      <c r="F757" s="33" t="s">
        <v>1493</v>
      </c>
    </row>
    <row r="758" spans="1:6" ht="18" customHeight="1">
      <c r="A758" s="23">
        <f t="shared" si="11"/>
        <v>2349</v>
      </c>
      <c r="B758" s="31">
        <v>8676</v>
      </c>
      <c r="C758" s="32" t="s">
        <v>1412</v>
      </c>
      <c r="D758" s="32" t="s">
        <v>219</v>
      </c>
      <c r="E758" s="32" t="s">
        <v>220</v>
      </c>
      <c r="F758" s="33" t="s">
        <v>1493</v>
      </c>
    </row>
    <row r="759" spans="1:6" ht="18" customHeight="1">
      <c r="A759" s="23">
        <f t="shared" si="11"/>
        <v>2350</v>
      </c>
      <c r="B759" s="31">
        <v>8679</v>
      </c>
      <c r="C759" s="32" t="s">
        <v>1412</v>
      </c>
      <c r="D759" s="32" t="s">
        <v>221</v>
      </c>
      <c r="E759" s="32" t="s">
        <v>222</v>
      </c>
      <c r="F759" s="33" t="s">
        <v>1493</v>
      </c>
    </row>
    <row r="760" spans="1:6" ht="18" customHeight="1">
      <c r="A760" s="27">
        <f t="shared" si="11"/>
        <v>2351</v>
      </c>
      <c r="B760" s="28">
        <v>8681</v>
      </c>
      <c r="C760" s="29" t="s">
        <v>1283</v>
      </c>
      <c r="D760" s="29" t="s">
        <v>223</v>
      </c>
      <c r="E760" s="29" t="s">
        <v>224</v>
      </c>
      <c r="F760" s="30" t="s">
        <v>2516</v>
      </c>
    </row>
    <row r="761" spans="1:6" ht="18" customHeight="1">
      <c r="A761" s="23">
        <f t="shared" si="11"/>
        <v>2352</v>
      </c>
      <c r="B761" s="31">
        <v>8684</v>
      </c>
      <c r="C761" s="32" t="s">
        <v>1412</v>
      </c>
      <c r="D761" s="32" t="s">
        <v>225</v>
      </c>
      <c r="E761" s="32" t="s">
        <v>226</v>
      </c>
      <c r="F761" s="33" t="s">
        <v>1493</v>
      </c>
    </row>
    <row r="762" spans="1:6" ht="18" customHeight="1">
      <c r="A762" s="23">
        <f t="shared" si="11"/>
        <v>2353</v>
      </c>
      <c r="B762" s="31">
        <v>8687</v>
      </c>
      <c r="C762" s="32" t="s">
        <v>1490</v>
      </c>
      <c r="D762" s="32" t="s">
        <v>227</v>
      </c>
      <c r="E762" s="32" t="s">
        <v>228</v>
      </c>
      <c r="F762" s="33" t="s">
        <v>1493</v>
      </c>
    </row>
    <row r="763" spans="1:6" ht="18" customHeight="1">
      <c r="A763" s="23">
        <f t="shared" si="11"/>
        <v>2354</v>
      </c>
      <c r="B763" s="31">
        <v>8690</v>
      </c>
      <c r="C763" s="32" t="s">
        <v>1412</v>
      </c>
      <c r="D763" s="32" t="s">
        <v>229</v>
      </c>
      <c r="E763" s="32" t="s">
        <v>230</v>
      </c>
      <c r="F763" s="33" t="s">
        <v>1493</v>
      </c>
    </row>
    <row r="764" spans="1:6" ht="18" customHeight="1">
      <c r="A764" s="23">
        <f t="shared" si="11"/>
        <v>2355</v>
      </c>
      <c r="B764" s="31">
        <v>8693</v>
      </c>
      <c r="C764" s="32" t="s">
        <v>1490</v>
      </c>
      <c r="D764" s="32" t="s">
        <v>231</v>
      </c>
      <c r="E764" s="32" t="s">
        <v>232</v>
      </c>
      <c r="F764" s="33" t="s">
        <v>1493</v>
      </c>
    </row>
    <row r="765" spans="1:6" ht="18" customHeight="1">
      <c r="A765" s="23">
        <f t="shared" si="11"/>
        <v>2356</v>
      </c>
      <c r="B765" s="31">
        <v>8696</v>
      </c>
      <c r="C765" s="32" t="s">
        <v>1412</v>
      </c>
      <c r="D765" s="32" t="s">
        <v>233</v>
      </c>
      <c r="E765" s="32" t="s">
        <v>234</v>
      </c>
      <c r="F765" s="33" t="s">
        <v>1493</v>
      </c>
    </row>
    <row r="766" spans="1:6" ht="18" customHeight="1">
      <c r="A766" s="23">
        <f t="shared" si="11"/>
        <v>2357</v>
      </c>
      <c r="B766" s="31">
        <v>8699</v>
      </c>
      <c r="C766" s="32" t="s">
        <v>2422</v>
      </c>
      <c r="D766" s="32" t="s">
        <v>235</v>
      </c>
      <c r="E766" s="32" t="s">
        <v>236</v>
      </c>
      <c r="F766" s="34" t="s">
        <v>1282</v>
      </c>
    </row>
    <row r="767" spans="1:6" ht="18" customHeight="1">
      <c r="A767" s="23">
        <f t="shared" si="11"/>
        <v>2358</v>
      </c>
      <c r="B767" s="31">
        <v>8702</v>
      </c>
      <c r="C767" s="32" t="s">
        <v>1490</v>
      </c>
      <c r="D767" s="32" t="s">
        <v>237</v>
      </c>
      <c r="E767" s="32" t="s">
        <v>238</v>
      </c>
      <c r="F767" s="33" t="s">
        <v>1493</v>
      </c>
    </row>
    <row r="768" spans="1:6" ht="18" customHeight="1">
      <c r="A768" s="23">
        <f t="shared" si="11"/>
        <v>2359</v>
      </c>
      <c r="B768" s="31">
        <v>8705</v>
      </c>
      <c r="C768" s="32" t="s">
        <v>1412</v>
      </c>
      <c r="D768" s="32" t="s">
        <v>239</v>
      </c>
      <c r="E768" s="32" t="s">
        <v>240</v>
      </c>
      <c r="F768" s="33" t="s">
        <v>1493</v>
      </c>
    </row>
    <row r="769" spans="1:6" ht="18" customHeight="1">
      <c r="A769" s="23">
        <f t="shared" si="11"/>
        <v>2360</v>
      </c>
      <c r="B769" s="31">
        <v>8708</v>
      </c>
      <c r="C769" s="32" t="s">
        <v>1301</v>
      </c>
      <c r="D769" s="32" t="s">
        <v>241</v>
      </c>
      <c r="E769" s="32" t="s">
        <v>242</v>
      </c>
      <c r="F769" s="34" t="s">
        <v>1282</v>
      </c>
    </row>
    <row r="770" spans="1:6" ht="18" customHeight="1">
      <c r="A770" s="23">
        <f t="shared" si="11"/>
        <v>2361</v>
      </c>
      <c r="B770" s="31">
        <v>8711</v>
      </c>
      <c r="C770" s="32" t="s">
        <v>1412</v>
      </c>
      <c r="D770" s="32" t="s">
        <v>243</v>
      </c>
      <c r="E770" s="32" t="s">
        <v>244</v>
      </c>
      <c r="F770" s="33" t="s">
        <v>1493</v>
      </c>
    </row>
    <row r="771" spans="1:6" ht="18" customHeight="1">
      <c r="A771" s="27">
        <f t="shared" si="11"/>
        <v>2362</v>
      </c>
      <c r="B771" s="28">
        <v>8713</v>
      </c>
      <c r="C771" s="29" t="s">
        <v>1283</v>
      </c>
      <c r="D771" s="29" t="s">
        <v>245</v>
      </c>
      <c r="E771" s="29" t="s">
        <v>246</v>
      </c>
      <c r="F771" s="30" t="s">
        <v>2516</v>
      </c>
    </row>
    <row r="772" spans="1:6" ht="18" customHeight="1">
      <c r="A772" s="23">
        <f t="shared" si="11"/>
        <v>2363</v>
      </c>
      <c r="B772" s="31">
        <v>8716</v>
      </c>
      <c r="C772" s="32" t="s">
        <v>1412</v>
      </c>
      <c r="D772" s="32" t="s">
        <v>247</v>
      </c>
      <c r="E772" s="32" t="s">
        <v>248</v>
      </c>
      <c r="F772" s="33" t="s">
        <v>1493</v>
      </c>
    </row>
    <row r="773" spans="1:6" ht="18" customHeight="1">
      <c r="A773" s="23">
        <f t="shared" si="11"/>
        <v>2364</v>
      </c>
      <c r="B773" s="31">
        <v>8719</v>
      </c>
      <c r="C773" s="32" t="s">
        <v>1490</v>
      </c>
      <c r="D773" s="32" t="s">
        <v>249</v>
      </c>
      <c r="E773" s="32" t="s">
        <v>250</v>
      </c>
      <c r="F773" s="33" t="s">
        <v>1493</v>
      </c>
    </row>
    <row r="774" spans="1:6" ht="18" customHeight="1">
      <c r="A774" s="23">
        <f aca="true" t="shared" si="12" ref="A774:A837">A773+1</f>
        <v>2365</v>
      </c>
      <c r="B774" s="31">
        <v>8722</v>
      </c>
      <c r="C774" s="32" t="s">
        <v>1412</v>
      </c>
      <c r="D774" s="32" t="s">
        <v>251</v>
      </c>
      <c r="E774" s="32" t="s">
        <v>252</v>
      </c>
      <c r="F774" s="33" t="s">
        <v>1493</v>
      </c>
    </row>
    <row r="775" spans="1:6" ht="18" customHeight="1">
      <c r="A775" s="23">
        <f t="shared" si="12"/>
        <v>2366</v>
      </c>
      <c r="B775" s="31">
        <v>8725</v>
      </c>
      <c r="C775" s="32" t="s">
        <v>1490</v>
      </c>
      <c r="D775" s="32" t="s">
        <v>253</v>
      </c>
      <c r="E775" s="32" t="s">
        <v>254</v>
      </c>
      <c r="F775" s="33" t="s">
        <v>1493</v>
      </c>
    </row>
    <row r="776" spans="1:6" ht="18" customHeight="1">
      <c r="A776" s="23">
        <f t="shared" si="12"/>
        <v>2367</v>
      </c>
      <c r="B776" s="31">
        <v>8728</v>
      </c>
      <c r="C776" s="32" t="s">
        <v>1412</v>
      </c>
      <c r="D776" s="32" t="s">
        <v>255</v>
      </c>
      <c r="E776" s="32" t="s">
        <v>256</v>
      </c>
      <c r="F776" s="33" t="s">
        <v>1493</v>
      </c>
    </row>
    <row r="777" spans="1:6" ht="18" customHeight="1">
      <c r="A777" s="23">
        <f t="shared" si="12"/>
        <v>2368</v>
      </c>
      <c r="B777" s="31">
        <v>8731</v>
      </c>
      <c r="C777" s="32" t="s">
        <v>2422</v>
      </c>
      <c r="D777" s="32" t="s">
        <v>257</v>
      </c>
      <c r="E777" s="32" t="s">
        <v>258</v>
      </c>
      <c r="F777" s="34" t="s">
        <v>1282</v>
      </c>
    </row>
    <row r="778" spans="1:6" ht="18" customHeight="1">
      <c r="A778" s="23">
        <f t="shared" si="12"/>
        <v>2369</v>
      </c>
      <c r="B778" s="31">
        <v>8734</v>
      </c>
      <c r="C778" s="32" t="s">
        <v>1490</v>
      </c>
      <c r="D778" s="32" t="s">
        <v>259</v>
      </c>
      <c r="E778" s="32" t="s">
        <v>260</v>
      </c>
      <c r="F778" s="33" t="s">
        <v>1493</v>
      </c>
    </row>
    <row r="779" spans="1:6" ht="18" customHeight="1">
      <c r="A779" s="23">
        <f t="shared" si="12"/>
        <v>2370</v>
      </c>
      <c r="B779" s="31">
        <v>8737</v>
      </c>
      <c r="C779" s="32" t="s">
        <v>1279</v>
      </c>
      <c r="D779" s="32" t="s">
        <v>261</v>
      </c>
      <c r="E779" s="32" t="s">
        <v>262</v>
      </c>
      <c r="F779" s="34" t="s">
        <v>1282</v>
      </c>
    </row>
    <row r="780" spans="1:6" ht="18" customHeight="1">
      <c r="A780" s="23">
        <f t="shared" si="12"/>
        <v>2371</v>
      </c>
      <c r="B780" s="31">
        <v>8740</v>
      </c>
      <c r="C780" s="32" t="s">
        <v>1412</v>
      </c>
      <c r="D780" s="32" t="s">
        <v>263</v>
      </c>
      <c r="E780" s="32" t="s">
        <v>264</v>
      </c>
      <c r="F780" s="33" t="s">
        <v>1493</v>
      </c>
    </row>
    <row r="781" spans="1:6" ht="18" customHeight="1">
      <c r="A781" s="23">
        <f t="shared" si="12"/>
        <v>2372</v>
      </c>
      <c r="B781" s="31">
        <v>8743</v>
      </c>
      <c r="C781" s="32" t="s">
        <v>1490</v>
      </c>
      <c r="D781" s="32" t="s">
        <v>265</v>
      </c>
      <c r="E781" s="32" t="s">
        <v>266</v>
      </c>
      <c r="F781" s="33" t="s">
        <v>1493</v>
      </c>
    </row>
    <row r="782" spans="1:6" ht="18" customHeight="1">
      <c r="A782" s="23">
        <f t="shared" si="12"/>
        <v>2373</v>
      </c>
      <c r="B782" s="31">
        <v>8746</v>
      </c>
      <c r="C782" s="32" t="s">
        <v>1412</v>
      </c>
      <c r="D782" s="32" t="s">
        <v>267</v>
      </c>
      <c r="E782" s="32" t="s">
        <v>268</v>
      </c>
      <c r="F782" s="33" t="s">
        <v>1493</v>
      </c>
    </row>
    <row r="783" spans="1:6" ht="18" customHeight="1">
      <c r="A783" s="23">
        <f t="shared" si="12"/>
        <v>2374</v>
      </c>
      <c r="B783" s="31">
        <v>8749</v>
      </c>
      <c r="C783" s="32" t="s">
        <v>1412</v>
      </c>
      <c r="D783" s="32" t="s">
        <v>269</v>
      </c>
      <c r="E783" s="32" t="s">
        <v>270</v>
      </c>
      <c r="F783" s="33" t="s">
        <v>1493</v>
      </c>
    </row>
    <row r="784" spans="1:6" ht="18" customHeight="1">
      <c r="A784" s="27">
        <f t="shared" si="12"/>
        <v>2375</v>
      </c>
      <c r="B784" s="28">
        <v>8751</v>
      </c>
      <c r="C784" s="29" t="s">
        <v>1283</v>
      </c>
      <c r="D784" s="29" t="s">
        <v>271</v>
      </c>
      <c r="E784" s="29" t="s">
        <v>272</v>
      </c>
      <c r="F784" s="30" t="s">
        <v>2516</v>
      </c>
    </row>
    <row r="785" spans="1:6" ht="18" customHeight="1">
      <c r="A785" s="23">
        <f t="shared" si="12"/>
        <v>2376</v>
      </c>
      <c r="B785" s="31">
        <v>8754</v>
      </c>
      <c r="C785" s="32" t="s">
        <v>1412</v>
      </c>
      <c r="D785" s="32" t="s">
        <v>273</v>
      </c>
      <c r="E785" s="32" t="s">
        <v>274</v>
      </c>
      <c r="F785" s="33" t="s">
        <v>1493</v>
      </c>
    </row>
    <row r="786" spans="1:6" ht="18" customHeight="1">
      <c r="A786" s="23">
        <f t="shared" si="12"/>
        <v>2377</v>
      </c>
      <c r="B786" s="31">
        <v>8757</v>
      </c>
      <c r="C786" s="32" t="s">
        <v>1490</v>
      </c>
      <c r="D786" s="32" t="s">
        <v>275</v>
      </c>
      <c r="E786" s="32" t="s">
        <v>276</v>
      </c>
      <c r="F786" s="33" t="s">
        <v>1493</v>
      </c>
    </row>
    <row r="787" spans="1:6" ht="18" customHeight="1">
      <c r="A787" s="23">
        <f t="shared" si="12"/>
        <v>2378</v>
      </c>
      <c r="B787" s="31">
        <v>8760</v>
      </c>
      <c r="C787" s="32" t="s">
        <v>1412</v>
      </c>
      <c r="D787" s="32" t="s">
        <v>277</v>
      </c>
      <c r="E787" s="32" t="s">
        <v>278</v>
      </c>
      <c r="F787" s="33" t="s">
        <v>1493</v>
      </c>
    </row>
    <row r="788" spans="1:6" ht="18" customHeight="1">
      <c r="A788" s="23">
        <f t="shared" si="12"/>
        <v>2379</v>
      </c>
      <c r="B788" s="31">
        <v>8763</v>
      </c>
      <c r="C788" s="32" t="s">
        <v>1490</v>
      </c>
      <c r="D788" s="32" t="s">
        <v>279</v>
      </c>
      <c r="E788" s="32" t="s">
        <v>280</v>
      </c>
      <c r="F788" s="33" t="s">
        <v>1493</v>
      </c>
    </row>
    <row r="789" spans="1:6" ht="18" customHeight="1">
      <c r="A789" s="23">
        <f t="shared" si="12"/>
        <v>2380</v>
      </c>
      <c r="B789" s="31">
        <v>8766</v>
      </c>
      <c r="C789" s="32" t="s">
        <v>1412</v>
      </c>
      <c r="D789" s="32" t="s">
        <v>281</v>
      </c>
      <c r="E789" s="32" t="s">
        <v>282</v>
      </c>
      <c r="F789" s="33" t="s">
        <v>1493</v>
      </c>
    </row>
    <row r="790" spans="1:6" ht="18" customHeight="1">
      <c r="A790" s="23">
        <f t="shared" si="12"/>
        <v>2381</v>
      </c>
      <c r="B790" s="31">
        <v>8769</v>
      </c>
      <c r="C790" s="32" t="s">
        <v>1412</v>
      </c>
      <c r="D790" s="32" t="s">
        <v>283</v>
      </c>
      <c r="E790" s="32" t="s">
        <v>284</v>
      </c>
      <c r="F790" s="33" t="s">
        <v>1493</v>
      </c>
    </row>
    <row r="791" spans="1:6" ht="18" customHeight="1">
      <c r="A791" s="23">
        <f t="shared" si="12"/>
        <v>2382</v>
      </c>
      <c r="B791" s="31">
        <v>8772</v>
      </c>
      <c r="C791" s="32" t="s">
        <v>1490</v>
      </c>
      <c r="D791" s="32" t="s">
        <v>285</v>
      </c>
      <c r="E791" s="32" t="s">
        <v>286</v>
      </c>
      <c r="F791" s="33" t="s">
        <v>1493</v>
      </c>
    </row>
    <row r="792" spans="1:6" ht="18" customHeight="1">
      <c r="A792" s="23">
        <f t="shared" si="12"/>
        <v>2383</v>
      </c>
      <c r="B792" s="31">
        <v>8775</v>
      </c>
      <c r="C792" s="32" t="s">
        <v>1412</v>
      </c>
      <c r="D792" s="32" t="s">
        <v>287</v>
      </c>
      <c r="E792" s="32" t="s">
        <v>288</v>
      </c>
      <c r="F792" s="33" t="s">
        <v>1493</v>
      </c>
    </row>
    <row r="793" spans="1:6" ht="18" customHeight="1">
      <c r="A793" s="23">
        <f t="shared" si="12"/>
        <v>2384</v>
      </c>
      <c r="B793" s="31">
        <v>8778</v>
      </c>
      <c r="C793" s="32" t="s">
        <v>1412</v>
      </c>
      <c r="D793" s="32" t="s">
        <v>289</v>
      </c>
      <c r="E793" s="32" t="s">
        <v>290</v>
      </c>
      <c r="F793" s="33" t="s">
        <v>1493</v>
      </c>
    </row>
    <row r="794" spans="1:6" ht="18" customHeight="1">
      <c r="A794" s="23">
        <f t="shared" si="12"/>
        <v>2385</v>
      </c>
      <c r="B794" s="31">
        <v>8781</v>
      </c>
      <c r="C794" s="32" t="s">
        <v>1412</v>
      </c>
      <c r="D794" s="32" t="s">
        <v>291</v>
      </c>
      <c r="E794" s="32" t="s">
        <v>292</v>
      </c>
      <c r="F794" s="33" t="s">
        <v>1493</v>
      </c>
    </row>
    <row r="795" spans="1:6" ht="18" customHeight="1" thickBot="1">
      <c r="A795" s="35">
        <f t="shared" si="12"/>
        <v>2386</v>
      </c>
      <c r="B795" s="36">
        <v>8783</v>
      </c>
      <c r="C795" s="37" t="s">
        <v>1283</v>
      </c>
      <c r="D795" s="37" t="s">
        <v>293</v>
      </c>
      <c r="E795" s="37" t="s">
        <v>294</v>
      </c>
      <c r="F795" s="38" t="s">
        <v>2516</v>
      </c>
    </row>
    <row r="796" spans="1:6" ht="18" customHeight="1">
      <c r="A796" s="11">
        <f t="shared" si="12"/>
        <v>2387</v>
      </c>
      <c r="B796" s="12">
        <v>8786</v>
      </c>
      <c r="C796" s="13" t="s">
        <v>1412</v>
      </c>
      <c r="D796" s="9" t="s">
        <v>295</v>
      </c>
      <c r="E796" s="9" t="s">
        <v>296</v>
      </c>
      <c r="F796" s="41" t="s">
        <v>1493</v>
      </c>
    </row>
    <row r="797" spans="1:6" ht="18" customHeight="1">
      <c r="A797" s="11">
        <f t="shared" si="12"/>
        <v>2388</v>
      </c>
      <c r="B797" s="12">
        <v>8789</v>
      </c>
      <c r="C797" s="13" t="s">
        <v>1412</v>
      </c>
      <c r="D797" s="13" t="s">
        <v>297</v>
      </c>
      <c r="E797" s="13" t="s">
        <v>298</v>
      </c>
      <c r="F797" s="41" t="s">
        <v>1493</v>
      </c>
    </row>
    <row r="798" spans="1:6" ht="18" customHeight="1">
      <c r="A798" s="11">
        <f t="shared" si="12"/>
        <v>2389</v>
      </c>
      <c r="B798" s="12">
        <v>8792</v>
      </c>
      <c r="C798" s="13" t="s">
        <v>1412</v>
      </c>
      <c r="D798" s="13" t="s">
        <v>299</v>
      </c>
      <c r="E798" s="13" t="s">
        <v>300</v>
      </c>
      <c r="F798" s="41" t="s">
        <v>1493</v>
      </c>
    </row>
    <row r="799" spans="1:6" ht="18" customHeight="1">
      <c r="A799" s="11">
        <f t="shared" si="12"/>
        <v>2390</v>
      </c>
      <c r="B799" s="12">
        <v>8795</v>
      </c>
      <c r="C799" s="13" t="s">
        <v>1412</v>
      </c>
      <c r="D799" s="13" t="s">
        <v>301</v>
      </c>
      <c r="E799" s="13" t="s">
        <v>302</v>
      </c>
      <c r="F799" s="41" t="s">
        <v>1493</v>
      </c>
    </row>
    <row r="800" spans="1:6" ht="18" customHeight="1">
      <c r="A800" s="11">
        <f t="shared" si="12"/>
        <v>2391</v>
      </c>
      <c r="B800" s="12">
        <v>8798</v>
      </c>
      <c r="C800" s="13" t="s">
        <v>1412</v>
      </c>
      <c r="D800" s="13" t="s">
        <v>303</v>
      </c>
      <c r="E800" s="13" t="s">
        <v>304</v>
      </c>
      <c r="F800" s="41" t="s">
        <v>1493</v>
      </c>
    </row>
    <row r="801" spans="1:6" ht="18" customHeight="1">
      <c r="A801" s="11">
        <f t="shared" si="12"/>
        <v>2392</v>
      </c>
      <c r="B801" s="12">
        <v>8801</v>
      </c>
      <c r="C801" s="13" t="s">
        <v>1412</v>
      </c>
      <c r="D801" s="13" t="s">
        <v>305</v>
      </c>
      <c r="E801" s="13" t="s">
        <v>306</v>
      </c>
      <c r="F801" s="41" t="s">
        <v>1493</v>
      </c>
    </row>
    <row r="802" spans="1:6" ht="18" customHeight="1">
      <c r="A802" s="11">
        <f t="shared" si="12"/>
        <v>2393</v>
      </c>
      <c r="B802" s="12">
        <v>8804</v>
      </c>
      <c r="C802" s="13" t="s">
        <v>1412</v>
      </c>
      <c r="D802" s="13" t="s">
        <v>307</v>
      </c>
      <c r="E802" s="13" t="s">
        <v>308</v>
      </c>
      <c r="F802" s="41" t="s">
        <v>1493</v>
      </c>
    </row>
    <row r="803" spans="1:6" ht="18" customHeight="1">
      <c r="A803" s="15">
        <f t="shared" si="12"/>
        <v>2394</v>
      </c>
      <c r="B803" s="16">
        <v>8806</v>
      </c>
      <c r="C803" s="17" t="s">
        <v>1283</v>
      </c>
      <c r="D803" s="17" t="s">
        <v>309</v>
      </c>
      <c r="E803" s="17" t="s">
        <v>310</v>
      </c>
      <c r="F803" s="18" t="s">
        <v>2516</v>
      </c>
    </row>
    <row r="804" spans="1:6" ht="18" customHeight="1">
      <c r="A804" s="11">
        <f t="shared" si="12"/>
        <v>2395</v>
      </c>
      <c r="B804" s="12">
        <v>8809</v>
      </c>
      <c r="C804" s="13" t="s">
        <v>1412</v>
      </c>
      <c r="D804" s="13" t="s">
        <v>311</v>
      </c>
      <c r="E804" s="13" t="s">
        <v>312</v>
      </c>
      <c r="F804" s="41" t="s">
        <v>1493</v>
      </c>
    </row>
    <row r="805" spans="1:6" ht="18" customHeight="1">
      <c r="A805" s="11">
        <f t="shared" si="12"/>
        <v>2396</v>
      </c>
      <c r="B805" s="12">
        <v>8812</v>
      </c>
      <c r="C805" s="13" t="s">
        <v>1412</v>
      </c>
      <c r="D805" s="13" t="s">
        <v>313</v>
      </c>
      <c r="E805" s="13" t="s">
        <v>314</v>
      </c>
      <c r="F805" s="41" t="s">
        <v>1493</v>
      </c>
    </row>
    <row r="806" spans="1:6" ht="18" customHeight="1">
      <c r="A806" s="11">
        <f t="shared" si="12"/>
        <v>2397</v>
      </c>
      <c r="B806" s="12">
        <v>8815</v>
      </c>
      <c r="C806" s="13" t="s">
        <v>1412</v>
      </c>
      <c r="D806" s="13" t="s">
        <v>315</v>
      </c>
      <c r="E806" s="13" t="s">
        <v>316</v>
      </c>
      <c r="F806" s="41" t="s">
        <v>1493</v>
      </c>
    </row>
    <row r="807" spans="1:6" ht="18" customHeight="1">
      <c r="A807" s="11">
        <f t="shared" si="12"/>
        <v>2398</v>
      </c>
      <c r="B807" s="12">
        <v>8818</v>
      </c>
      <c r="C807" s="13" t="s">
        <v>1412</v>
      </c>
      <c r="D807" s="13" t="s">
        <v>317</v>
      </c>
      <c r="E807" s="13" t="s">
        <v>318</v>
      </c>
      <c r="F807" s="41" t="s">
        <v>1493</v>
      </c>
    </row>
    <row r="808" spans="1:6" ht="18" customHeight="1">
      <c r="A808" s="11">
        <f t="shared" si="12"/>
        <v>2399</v>
      </c>
      <c r="B808" s="12">
        <v>8821</v>
      </c>
      <c r="C808" s="13" t="s">
        <v>1412</v>
      </c>
      <c r="D808" s="13" t="s">
        <v>319</v>
      </c>
      <c r="E808" s="13" t="s">
        <v>320</v>
      </c>
      <c r="F808" s="41" t="s">
        <v>1493</v>
      </c>
    </row>
    <row r="809" spans="1:6" ht="18" customHeight="1">
      <c r="A809" s="11">
        <f t="shared" si="12"/>
        <v>2400</v>
      </c>
      <c r="B809" s="12">
        <v>8824</v>
      </c>
      <c r="C809" s="13" t="s">
        <v>1412</v>
      </c>
      <c r="D809" s="13" t="s">
        <v>321</v>
      </c>
      <c r="E809" s="13" t="s">
        <v>322</v>
      </c>
      <c r="F809" s="41" t="s">
        <v>1493</v>
      </c>
    </row>
    <row r="810" spans="1:6" ht="18" customHeight="1">
      <c r="A810" s="15">
        <f t="shared" si="12"/>
        <v>2401</v>
      </c>
      <c r="B810" s="16">
        <v>8826</v>
      </c>
      <c r="C810" s="17" t="s">
        <v>1283</v>
      </c>
      <c r="D810" s="17" t="s">
        <v>323</v>
      </c>
      <c r="E810" s="17" t="s">
        <v>324</v>
      </c>
      <c r="F810" s="18" t="s">
        <v>2516</v>
      </c>
    </row>
    <row r="811" spans="1:6" ht="18" customHeight="1">
      <c r="A811" s="11">
        <f t="shared" si="12"/>
        <v>2402</v>
      </c>
      <c r="B811" s="12">
        <v>8829</v>
      </c>
      <c r="C811" s="13" t="s">
        <v>1412</v>
      </c>
      <c r="D811" s="13" t="s">
        <v>325</v>
      </c>
      <c r="E811" s="13" t="s">
        <v>326</v>
      </c>
      <c r="F811" s="41" t="s">
        <v>1493</v>
      </c>
    </row>
    <row r="812" spans="1:6" ht="18" customHeight="1">
      <c r="A812" s="11">
        <f t="shared" si="12"/>
        <v>2403</v>
      </c>
      <c r="B812" s="12">
        <v>8832</v>
      </c>
      <c r="C812" s="13" t="s">
        <v>1412</v>
      </c>
      <c r="D812" s="13" t="s">
        <v>327</v>
      </c>
      <c r="E812" s="13" t="s">
        <v>328</v>
      </c>
      <c r="F812" s="41" t="s">
        <v>1493</v>
      </c>
    </row>
    <row r="813" spans="1:6" ht="18" customHeight="1">
      <c r="A813" s="11">
        <f t="shared" si="12"/>
        <v>2404</v>
      </c>
      <c r="B813" s="12">
        <v>8835</v>
      </c>
      <c r="C813" s="13" t="s">
        <v>1412</v>
      </c>
      <c r="D813" s="13" t="s">
        <v>329</v>
      </c>
      <c r="E813" s="13" t="s">
        <v>330</v>
      </c>
      <c r="F813" s="41" t="s">
        <v>1493</v>
      </c>
    </row>
    <row r="814" spans="1:6" ht="18" customHeight="1">
      <c r="A814" s="11">
        <f t="shared" si="12"/>
        <v>2405</v>
      </c>
      <c r="B814" s="12">
        <v>8838</v>
      </c>
      <c r="C814" s="13" t="s">
        <v>1412</v>
      </c>
      <c r="D814" s="13" t="s">
        <v>331</v>
      </c>
      <c r="E814" s="13" t="s">
        <v>332</v>
      </c>
      <c r="F814" s="41" t="s">
        <v>1493</v>
      </c>
    </row>
    <row r="815" spans="1:6" ht="18" customHeight="1">
      <c r="A815" s="11">
        <f t="shared" si="12"/>
        <v>2406</v>
      </c>
      <c r="B815" s="12">
        <v>8841</v>
      </c>
      <c r="C815" s="13" t="s">
        <v>1412</v>
      </c>
      <c r="D815" s="13" t="s">
        <v>333</v>
      </c>
      <c r="E815" s="13" t="s">
        <v>334</v>
      </c>
      <c r="F815" s="41" t="s">
        <v>1493</v>
      </c>
    </row>
    <row r="816" spans="1:6" ht="18" customHeight="1">
      <c r="A816" s="11">
        <f t="shared" si="12"/>
        <v>2407</v>
      </c>
      <c r="B816" s="12">
        <v>8844</v>
      </c>
      <c r="C816" s="13" t="s">
        <v>1412</v>
      </c>
      <c r="D816" s="13" t="s">
        <v>335</v>
      </c>
      <c r="E816" s="13" t="s">
        <v>336</v>
      </c>
      <c r="F816" s="41" t="s">
        <v>1493</v>
      </c>
    </row>
    <row r="817" spans="1:6" ht="18" customHeight="1">
      <c r="A817" s="11">
        <f t="shared" si="12"/>
        <v>2408</v>
      </c>
      <c r="B817" s="12">
        <v>8847</v>
      </c>
      <c r="C817" s="13" t="s">
        <v>1412</v>
      </c>
      <c r="D817" s="13" t="s">
        <v>337</v>
      </c>
      <c r="E817" s="13" t="s">
        <v>338</v>
      </c>
      <c r="F817" s="41" t="s">
        <v>1493</v>
      </c>
    </row>
    <row r="818" spans="1:6" ht="18" customHeight="1">
      <c r="A818" s="15">
        <f t="shared" si="12"/>
        <v>2409</v>
      </c>
      <c r="B818" s="16">
        <v>8849</v>
      </c>
      <c r="C818" s="17" t="s">
        <v>1283</v>
      </c>
      <c r="D818" s="17" t="s">
        <v>339</v>
      </c>
      <c r="E818" s="17" t="s">
        <v>340</v>
      </c>
      <c r="F818" s="18" t="s">
        <v>2516</v>
      </c>
    </row>
    <row r="819" spans="1:6" ht="18" customHeight="1">
      <c r="A819" s="11">
        <f t="shared" si="12"/>
        <v>2410</v>
      </c>
      <c r="B819" s="12">
        <v>8852</v>
      </c>
      <c r="C819" s="13" t="s">
        <v>1412</v>
      </c>
      <c r="D819" s="13" t="s">
        <v>341</v>
      </c>
      <c r="E819" s="13" t="s">
        <v>342</v>
      </c>
      <c r="F819" s="41" t="s">
        <v>1493</v>
      </c>
    </row>
    <row r="820" spans="1:6" ht="18" customHeight="1">
      <c r="A820" s="11">
        <f t="shared" si="12"/>
        <v>2411</v>
      </c>
      <c r="B820" s="12">
        <v>8855</v>
      </c>
      <c r="C820" s="13" t="s">
        <v>1412</v>
      </c>
      <c r="D820" s="13" t="s">
        <v>343</v>
      </c>
      <c r="E820" s="13" t="s">
        <v>344</v>
      </c>
      <c r="F820" s="41" t="s">
        <v>1493</v>
      </c>
    </row>
    <row r="821" spans="1:6" ht="18" customHeight="1">
      <c r="A821" s="11">
        <f t="shared" si="12"/>
        <v>2412</v>
      </c>
      <c r="B821" s="12">
        <v>8858</v>
      </c>
      <c r="C821" s="13" t="s">
        <v>1412</v>
      </c>
      <c r="D821" s="13" t="s">
        <v>345</v>
      </c>
      <c r="E821" s="13" t="s">
        <v>346</v>
      </c>
      <c r="F821" s="41" t="s">
        <v>1493</v>
      </c>
    </row>
    <row r="822" spans="1:6" ht="18" customHeight="1">
      <c r="A822" s="11">
        <f t="shared" si="12"/>
        <v>2413</v>
      </c>
      <c r="B822" s="12">
        <v>8861</v>
      </c>
      <c r="C822" s="13" t="s">
        <v>1412</v>
      </c>
      <c r="D822" s="13" t="s">
        <v>347</v>
      </c>
      <c r="E822" s="13" t="s">
        <v>348</v>
      </c>
      <c r="F822" s="41" t="s">
        <v>1493</v>
      </c>
    </row>
    <row r="823" spans="1:6" ht="18" customHeight="1">
      <c r="A823" s="11">
        <f t="shared" si="12"/>
        <v>2414</v>
      </c>
      <c r="B823" s="12">
        <v>8864</v>
      </c>
      <c r="C823" s="13" t="s">
        <v>1412</v>
      </c>
      <c r="D823" s="13" t="s">
        <v>349</v>
      </c>
      <c r="E823" s="13" t="s">
        <v>350</v>
      </c>
      <c r="F823" s="41" t="s">
        <v>1493</v>
      </c>
    </row>
    <row r="824" spans="1:6" ht="18" customHeight="1">
      <c r="A824" s="11">
        <f t="shared" si="12"/>
        <v>2415</v>
      </c>
      <c r="B824" s="12">
        <v>8867</v>
      </c>
      <c r="C824" s="13" t="s">
        <v>1412</v>
      </c>
      <c r="D824" s="13" t="s">
        <v>351</v>
      </c>
      <c r="E824" s="13" t="s">
        <v>352</v>
      </c>
      <c r="F824" s="41" t="s">
        <v>1493</v>
      </c>
    </row>
    <row r="825" spans="1:6" ht="18" customHeight="1">
      <c r="A825" s="11">
        <f t="shared" si="12"/>
        <v>2416</v>
      </c>
      <c r="B825" s="12">
        <v>8870</v>
      </c>
      <c r="C825" s="13" t="s">
        <v>1412</v>
      </c>
      <c r="D825" s="13" t="s">
        <v>353</v>
      </c>
      <c r="E825" s="13" t="s">
        <v>354</v>
      </c>
      <c r="F825" s="41" t="s">
        <v>1493</v>
      </c>
    </row>
    <row r="826" spans="1:6" ht="18" customHeight="1">
      <c r="A826" s="15">
        <f t="shared" si="12"/>
        <v>2417</v>
      </c>
      <c r="B826" s="16">
        <v>8872</v>
      </c>
      <c r="C826" s="17" t="s">
        <v>1283</v>
      </c>
      <c r="D826" s="17" t="s">
        <v>355</v>
      </c>
      <c r="E826" s="17" t="s">
        <v>356</v>
      </c>
      <c r="F826" s="18" t="s">
        <v>2516</v>
      </c>
    </row>
    <row r="827" spans="1:6" ht="18" customHeight="1">
      <c r="A827" s="11">
        <f t="shared" si="12"/>
        <v>2418</v>
      </c>
      <c r="B827" s="12">
        <v>8874</v>
      </c>
      <c r="C827" s="13" t="s">
        <v>2323</v>
      </c>
      <c r="D827" s="13" t="s">
        <v>357</v>
      </c>
      <c r="E827" s="13" t="s">
        <v>358</v>
      </c>
      <c r="F827" s="41" t="s">
        <v>1278</v>
      </c>
    </row>
    <row r="828" spans="1:6" ht="18" customHeight="1">
      <c r="A828" s="11">
        <f t="shared" si="12"/>
        <v>2419</v>
      </c>
      <c r="B828" s="12">
        <v>8878</v>
      </c>
      <c r="C828" s="13" t="s">
        <v>1412</v>
      </c>
      <c r="D828" s="13" t="s">
        <v>359</v>
      </c>
      <c r="E828" s="13" t="s">
        <v>360</v>
      </c>
      <c r="F828" s="41" t="s">
        <v>1493</v>
      </c>
    </row>
    <row r="829" spans="1:6" ht="18" customHeight="1">
      <c r="A829" s="11">
        <f t="shared" si="12"/>
        <v>2420</v>
      </c>
      <c r="B829" s="12">
        <v>8881</v>
      </c>
      <c r="C829" s="13" t="s">
        <v>1412</v>
      </c>
      <c r="D829" s="13" t="s">
        <v>361</v>
      </c>
      <c r="E829" s="13" t="s">
        <v>362</v>
      </c>
      <c r="F829" s="41" t="s">
        <v>1493</v>
      </c>
    </row>
    <row r="830" spans="1:6" ht="18" customHeight="1">
      <c r="A830" s="11">
        <f t="shared" si="12"/>
        <v>2421</v>
      </c>
      <c r="B830" s="12">
        <v>8884</v>
      </c>
      <c r="C830" s="13" t="s">
        <v>1412</v>
      </c>
      <c r="D830" s="13" t="s">
        <v>363</v>
      </c>
      <c r="E830" s="13" t="s">
        <v>364</v>
      </c>
      <c r="F830" s="41" t="s">
        <v>1493</v>
      </c>
    </row>
    <row r="831" spans="1:6" ht="18" customHeight="1">
      <c r="A831" s="11">
        <f t="shared" si="12"/>
        <v>2422</v>
      </c>
      <c r="B831" s="12">
        <v>8887</v>
      </c>
      <c r="C831" s="13" t="s">
        <v>1412</v>
      </c>
      <c r="D831" s="13" t="s">
        <v>365</v>
      </c>
      <c r="E831" s="13" t="s">
        <v>366</v>
      </c>
      <c r="F831" s="41" t="s">
        <v>1493</v>
      </c>
    </row>
    <row r="832" spans="1:6" ht="18" customHeight="1">
      <c r="A832" s="11">
        <f t="shared" si="12"/>
        <v>2423</v>
      </c>
      <c r="B832" s="12">
        <v>8890</v>
      </c>
      <c r="C832" s="13" t="s">
        <v>1412</v>
      </c>
      <c r="D832" s="13" t="s">
        <v>367</v>
      </c>
      <c r="E832" s="13" t="s">
        <v>368</v>
      </c>
      <c r="F832" s="41" t="s">
        <v>1493</v>
      </c>
    </row>
    <row r="833" spans="1:6" ht="18" customHeight="1">
      <c r="A833" s="11">
        <f t="shared" si="12"/>
        <v>2424</v>
      </c>
      <c r="B833" s="12">
        <v>8893</v>
      </c>
      <c r="C833" s="13" t="s">
        <v>1412</v>
      </c>
      <c r="D833" s="13" t="s">
        <v>369</v>
      </c>
      <c r="E833" s="13" t="s">
        <v>370</v>
      </c>
      <c r="F833" s="41" t="s">
        <v>1493</v>
      </c>
    </row>
    <row r="834" spans="1:6" ht="18" customHeight="1">
      <c r="A834" s="15">
        <f t="shared" si="12"/>
        <v>2425</v>
      </c>
      <c r="B834" s="16">
        <v>8895</v>
      </c>
      <c r="C834" s="17" t="s">
        <v>1283</v>
      </c>
      <c r="D834" s="17" t="s">
        <v>371</v>
      </c>
      <c r="E834" s="17" t="s">
        <v>372</v>
      </c>
      <c r="F834" s="18" t="s">
        <v>2516</v>
      </c>
    </row>
    <row r="835" spans="1:6" ht="18" customHeight="1">
      <c r="A835" s="11">
        <f t="shared" si="12"/>
        <v>2426</v>
      </c>
      <c r="B835" s="12">
        <v>8898</v>
      </c>
      <c r="C835" s="13" t="s">
        <v>1412</v>
      </c>
      <c r="D835" s="13" t="s">
        <v>373</v>
      </c>
      <c r="E835" s="13" t="s">
        <v>374</v>
      </c>
      <c r="F835" s="41" t="s">
        <v>1493</v>
      </c>
    </row>
    <row r="836" spans="1:6" ht="18" customHeight="1">
      <c r="A836" s="11">
        <f t="shared" si="12"/>
        <v>2427</v>
      </c>
      <c r="B836" s="12">
        <v>8901</v>
      </c>
      <c r="C836" s="13" t="s">
        <v>1412</v>
      </c>
      <c r="D836" s="13" t="s">
        <v>375</v>
      </c>
      <c r="E836" s="13" t="s">
        <v>376</v>
      </c>
      <c r="F836" s="41" t="s">
        <v>1493</v>
      </c>
    </row>
    <row r="837" spans="1:6" ht="18" customHeight="1">
      <c r="A837" s="11">
        <f t="shared" si="12"/>
        <v>2428</v>
      </c>
      <c r="B837" s="12">
        <v>8904</v>
      </c>
      <c r="C837" s="13" t="s">
        <v>377</v>
      </c>
      <c r="D837" s="13" t="s">
        <v>378</v>
      </c>
      <c r="E837" s="13" t="s">
        <v>379</v>
      </c>
      <c r="F837" s="14" t="s">
        <v>1282</v>
      </c>
    </row>
    <row r="838" spans="1:6" ht="18" customHeight="1">
      <c r="A838" s="11">
        <f aca="true" t="shared" si="13" ref="A838:A901">A837+1</f>
        <v>2429</v>
      </c>
      <c r="B838" s="12">
        <v>8907</v>
      </c>
      <c r="C838" s="13" t="s">
        <v>2422</v>
      </c>
      <c r="D838" s="13" t="s">
        <v>380</v>
      </c>
      <c r="E838" s="13" t="s">
        <v>381</v>
      </c>
      <c r="F838" s="14" t="s">
        <v>1282</v>
      </c>
    </row>
    <row r="839" spans="1:6" ht="18" customHeight="1">
      <c r="A839" s="11">
        <f t="shared" si="13"/>
        <v>2430</v>
      </c>
      <c r="B839" s="12">
        <v>8910</v>
      </c>
      <c r="C839" s="13" t="s">
        <v>1412</v>
      </c>
      <c r="D839" s="13" t="s">
        <v>382</v>
      </c>
      <c r="E839" s="13" t="s">
        <v>383</v>
      </c>
      <c r="F839" s="41" t="s">
        <v>1493</v>
      </c>
    </row>
    <row r="840" spans="1:6" ht="18" customHeight="1">
      <c r="A840" s="11">
        <f t="shared" si="13"/>
        <v>2431</v>
      </c>
      <c r="B840" s="12">
        <v>8913</v>
      </c>
      <c r="C840" s="13" t="s">
        <v>1301</v>
      </c>
      <c r="D840" s="13" t="s">
        <v>384</v>
      </c>
      <c r="E840" s="13" t="s">
        <v>385</v>
      </c>
      <c r="F840" s="14" t="s">
        <v>1282</v>
      </c>
    </row>
    <row r="841" spans="1:6" ht="18" customHeight="1">
      <c r="A841" s="11">
        <f t="shared" si="13"/>
        <v>2432</v>
      </c>
      <c r="B841" s="12">
        <v>8916</v>
      </c>
      <c r="C841" s="13" t="s">
        <v>1412</v>
      </c>
      <c r="D841" s="13" t="s">
        <v>386</v>
      </c>
      <c r="E841" s="13" t="s">
        <v>387</v>
      </c>
      <c r="F841" s="41" t="s">
        <v>1493</v>
      </c>
    </row>
    <row r="842" spans="1:6" ht="18" customHeight="1">
      <c r="A842" s="11">
        <f t="shared" si="13"/>
        <v>2433</v>
      </c>
      <c r="B842" s="12">
        <v>8919</v>
      </c>
      <c r="C842" s="13" t="s">
        <v>1412</v>
      </c>
      <c r="D842" s="13" t="s">
        <v>388</v>
      </c>
      <c r="E842" s="13" t="s">
        <v>389</v>
      </c>
      <c r="F842" s="41" t="s">
        <v>1493</v>
      </c>
    </row>
    <row r="843" spans="1:6" ht="18" customHeight="1">
      <c r="A843" s="11">
        <f t="shared" si="13"/>
        <v>2434</v>
      </c>
      <c r="B843" s="12">
        <v>8922</v>
      </c>
      <c r="C843" s="13" t="s">
        <v>1412</v>
      </c>
      <c r="D843" s="13" t="s">
        <v>390</v>
      </c>
      <c r="E843" s="13" t="s">
        <v>391</v>
      </c>
      <c r="F843" s="41" t="s">
        <v>1493</v>
      </c>
    </row>
    <row r="844" spans="1:6" ht="18" customHeight="1">
      <c r="A844" s="15">
        <f t="shared" si="13"/>
        <v>2435</v>
      </c>
      <c r="B844" s="16">
        <v>8924</v>
      </c>
      <c r="C844" s="17" t="s">
        <v>1283</v>
      </c>
      <c r="D844" s="17" t="s">
        <v>392</v>
      </c>
      <c r="E844" s="17" t="s">
        <v>393</v>
      </c>
      <c r="F844" s="18" t="s">
        <v>2516</v>
      </c>
    </row>
    <row r="845" spans="1:6" ht="18" customHeight="1">
      <c r="A845" s="11">
        <f t="shared" si="13"/>
        <v>2436</v>
      </c>
      <c r="B845" s="12">
        <v>8927</v>
      </c>
      <c r="C845" s="13" t="s">
        <v>1412</v>
      </c>
      <c r="D845" s="13" t="s">
        <v>394</v>
      </c>
      <c r="E845" s="13" t="s">
        <v>395</v>
      </c>
      <c r="F845" s="41" t="s">
        <v>1493</v>
      </c>
    </row>
    <row r="846" spans="1:6" ht="18" customHeight="1">
      <c r="A846" s="11">
        <f t="shared" si="13"/>
        <v>2437</v>
      </c>
      <c r="B846" s="12">
        <v>8930</v>
      </c>
      <c r="C846" s="13" t="s">
        <v>1412</v>
      </c>
      <c r="D846" s="13" t="s">
        <v>396</v>
      </c>
      <c r="E846" s="13" t="s">
        <v>397</v>
      </c>
      <c r="F846" s="41" t="s">
        <v>1493</v>
      </c>
    </row>
    <row r="847" spans="1:6" ht="18" customHeight="1">
      <c r="A847" s="11">
        <f t="shared" si="13"/>
        <v>2438</v>
      </c>
      <c r="B847" s="12">
        <v>8933</v>
      </c>
      <c r="C847" s="13" t="s">
        <v>1412</v>
      </c>
      <c r="D847" s="13" t="s">
        <v>398</v>
      </c>
      <c r="E847" s="13" t="s">
        <v>399</v>
      </c>
      <c r="F847" s="41" t="s">
        <v>1493</v>
      </c>
    </row>
    <row r="848" spans="1:6" ht="18" customHeight="1">
      <c r="A848" s="11">
        <f t="shared" si="13"/>
        <v>2439</v>
      </c>
      <c r="B848" s="12">
        <v>8936</v>
      </c>
      <c r="C848" s="13" t="s">
        <v>2422</v>
      </c>
      <c r="D848" s="13" t="s">
        <v>400</v>
      </c>
      <c r="E848" s="13" t="s">
        <v>401</v>
      </c>
      <c r="F848" s="14" t="s">
        <v>1282</v>
      </c>
    </row>
    <row r="849" spans="1:6" ht="18" customHeight="1">
      <c r="A849" s="11">
        <f t="shared" si="13"/>
        <v>2440</v>
      </c>
      <c r="B849" s="12">
        <v>8939</v>
      </c>
      <c r="C849" s="13" t="s">
        <v>1279</v>
      </c>
      <c r="D849" s="13" t="s">
        <v>402</v>
      </c>
      <c r="E849" s="13" t="s">
        <v>403</v>
      </c>
      <c r="F849" s="14" t="s">
        <v>1282</v>
      </c>
    </row>
    <row r="850" spans="1:6" ht="18" customHeight="1">
      <c r="A850" s="11">
        <f t="shared" si="13"/>
        <v>2441</v>
      </c>
      <c r="B850" s="12">
        <v>8942</v>
      </c>
      <c r="C850" s="13" t="s">
        <v>1412</v>
      </c>
      <c r="D850" s="13" t="s">
        <v>404</v>
      </c>
      <c r="E850" s="13" t="s">
        <v>405</v>
      </c>
      <c r="F850" s="41" t="s">
        <v>1493</v>
      </c>
    </row>
    <row r="851" spans="1:6" ht="18" customHeight="1">
      <c r="A851" s="11">
        <f t="shared" si="13"/>
        <v>2442</v>
      </c>
      <c r="B851" s="12">
        <v>8945</v>
      </c>
      <c r="C851" s="13" t="s">
        <v>1412</v>
      </c>
      <c r="D851" s="13" t="s">
        <v>406</v>
      </c>
      <c r="E851" s="13" t="s">
        <v>407</v>
      </c>
      <c r="F851" s="41" t="s">
        <v>1493</v>
      </c>
    </row>
    <row r="852" spans="1:6" ht="18" customHeight="1">
      <c r="A852" s="11">
        <f t="shared" si="13"/>
        <v>2443</v>
      </c>
      <c r="B852" s="12">
        <v>8948</v>
      </c>
      <c r="C852" s="13" t="s">
        <v>1412</v>
      </c>
      <c r="D852" s="13" t="s">
        <v>408</v>
      </c>
      <c r="E852" s="13" t="s">
        <v>409</v>
      </c>
      <c r="F852" s="41" t="s">
        <v>1493</v>
      </c>
    </row>
    <row r="853" spans="1:6" ht="18" customHeight="1">
      <c r="A853" s="15">
        <f t="shared" si="13"/>
        <v>2444</v>
      </c>
      <c r="B853" s="16">
        <v>8950</v>
      </c>
      <c r="C853" s="17" t="s">
        <v>1283</v>
      </c>
      <c r="D853" s="17" t="s">
        <v>410</v>
      </c>
      <c r="E853" s="17" t="s">
        <v>411</v>
      </c>
      <c r="F853" s="18" t="s">
        <v>2516</v>
      </c>
    </row>
    <row r="854" spans="1:6" ht="18" customHeight="1">
      <c r="A854" s="11">
        <f t="shared" si="13"/>
        <v>2445</v>
      </c>
      <c r="B854" s="12">
        <v>8953</v>
      </c>
      <c r="C854" s="13" t="s">
        <v>1412</v>
      </c>
      <c r="D854" s="13" t="s">
        <v>412</v>
      </c>
      <c r="E854" s="13" t="s">
        <v>413</v>
      </c>
      <c r="F854" s="41" t="s">
        <v>1493</v>
      </c>
    </row>
    <row r="855" spans="1:6" ht="18" customHeight="1">
      <c r="A855" s="11">
        <f t="shared" si="13"/>
        <v>2446</v>
      </c>
      <c r="B855" s="12">
        <v>8956</v>
      </c>
      <c r="C855" s="13" t="s">
        <v>1412</v>
      </c>
      <c r="D855" s="13" t="s">
        <v>414</v>
      </c>
      <c r="E855" s="13" t="s">
        <v>415</v>
      </c>
      <c r="F855" s="41" t="s">
        <v>1493</v>
      </c>
    </row>
    <row r="856" spans="1:6" ht="18" customHeight="1">
      <c r="A856" s="11">
        <f t="shared" si="13"/>
        <v>2447</v>
      </c>
      <c r="B856" s="12">
        <v>8959</v>
      </c>
      <c r="C856" s="13" t="s">
        <v>1412</v>
      </c>
      <c r="D856" s="13" t="s">
        <v>416</v>
      </c>
      <c r="E856" s="13" t="s">
        <v>417</v>
      </c>
      <c r="F856" s="41" t="s">
        <v>1493</v>
      </c>
    </row>
    <row r="857" spans="1:6" ht="18" customHeight="1">
      <c r="A857" s="11">
        <f t="shared" si="13"/>
        <v>2448</v>
      </c>
      <c r="B857" s="12">
        <v>8962</v>
      </c>
      <c r="C857" s="13" t="s">
        <v>1412</v>
      </c>
      <c r="D857" s="13" t="s">
        <v>418</v>
      </c>
      <c r="E857" s="13" t="s">
        <v>419</v>
      </c>
      <c r="F857" s="41" t="s">
        <v>1493</v>
      </c>
    </row>
    <row r="858" spans="1:6" ht="18" customHeight="1">
      <c r="A858" s="11">
        <f t="shared" si="13"/>
        <v>2449</v>
      </c>
      <c r="B858" s="12">
        <v>8965</v>
      </c>
      <c r="C858" s="13" t="s">
        <v>1412</v>
      </c>
      <c r="D858" s="13" t="s">
        <v>420</v>
      </c>
      <c r="E858" s="13" t="s">
        <v>421</v>
      </c>
      <c r="F858" s="41" t="s">
        <v>1493</v>
      </c>
    </row>
    <row r="859" spans="1:6" ht="18" customHeight="1">
      <c r="A859" s="11">
        <f t="shared" si="13"/>
        <v>2450</v>
      </c>
      <c r="B859" s="12">
        <v>8968</v>
      </c>
      <c r="C859" s="13" t="s">
        <v>1412</v>
      </c>
      <c r="D859" s="13" t="s">
        <v>422</v>
      </c>
      <c r="E859" s="13" t="s">
        <v>423</v>
      </c>
      <c r="F859" s="41" t="s">
        <v>1493</v>
      </c>
    </row>
    <row r="860" spans="1:6" ht="18" customHeight="1">
      <c r="A860" s="11">
        <f t="shared" si="13"/>
        <v>2451</v>
      </c>
      <c r="B860" s="12">
        <v>8971</v>
      </c>
      <c r="C860" s="13" t="s">
        <v>1412</v>
      </c>
      <c r="D860" s="13" t="s">
        <v>424</v>
      </c>
      <c r="E860" s="13" t="s">
        <v>425</v>
      </c>
      <c r="F860" s="41" t="s">
        <v>1493</v>
      </c>
    </row>
    <row r="861" spans="1:6" ht="18" customHeight="1">
      <c r="A861" s="15">
        <f t="shared" si="13"/>
        <v>2452</v>
      </c>
      <c r="B861" s="16">
        <v>8973</v>
      </c>
      <c r="C861" s="17" t="s">
        <v>1283</v>
      </c>
      <c r="D861" s="17" t="s">
        <v>426</v>
      </c>
      <c r="E861" s="17" t="s">
        <v>427</v>
      </c>
      <c r="F861" s="18" t="s">
        <v>2516</v>
      </c>
    </row>
    <row r="862" spans="1:6" ht="18" customHeight="1">
      <c r="A862" s="11">
        <f t="shared" si="13"/>
        <v>2453</v>
      </c>
      <c r="B862" s="12">
        <v>8976</v>
      </c>
      <c r="C862" s="13" t="s">
        <v>1412</v>
      </c>
      <c r="D862" s="13" t="s">
        <v>428</v>
      </c>
      <c r="E862" s="13" t="s">
        <v>429</v>
      </c>
      <c r="F862" s="41" t="s">
        <v>1493</v>
      </c>
    </row>
    <row r="863" spans="1:6" ht="18" customHeight="1">
      <c r="A863" s="11">
        <f t="shared" si="13"/>
        <v>2454</v>
      </c>
      <c r="B863" s="12">
        <v>8979</v>
      </c>
      <c r="C863" s="13" t="s">
        <v>1412</v>
      </c>
      <c r="D863" s="13" t="s">
        <v>430</v>
      </c>
      <c r="E863" s="13" t="s">
        <v>431</v>
      </c>
      <c r="F863" s="41" t="s">
        <v>1493</v>
      </c>
    </row>
    <row r="864" spans="1:6" ht="18" customHeight="1">
      <c r="A864" s="11">
        <f t="shared" si="13"/>
        <v>2455</v>
      </c>
      <c r="B864" s="12">
        <v>8982</v>
      </c>
      <c r="C864" s="13" t="s">
        <v>1412</v>
      </c>
      <c r="D864" s="13" t="s">
        <v>432</v>
      </c>
      <c r="E864" s="13" t="s">
        <v>433</v>
      </c>
      <c r="F864" s="41" t="s">
        <v>1493</v>
      </c>
    </row>
    <row r="865" spans="1:6" ht="18" customHeight="1">
      <c r="A865" s="11">
        <f t="shared" si="13"/>
        <v>2456</v>
      </c>
      <c r="B865" s="12">
        <v>8985</v>
      </c>
      <c r="C865" s="13" t="s">
        <v>1412</v>
      </c>
      <c r="D865" s="13" t="s">
        <v>434</v>
      </c>
      <c r="E865" s="13" t="s">
        <v>435</v>
      </c>
      <c r="F865" s="41" t="s">
        <v>1493</v>
      </c>
    </row>
    <row r="866" spans="1:6" ht="18" customHeight="1">
      <c r="A866" s="11">
        <f t="shared" si="13"/>
        <v>2457</v>
      </c>
      <c r="B866" s="12">
        <v>8988</v>
      </c>
      <c r="C866" s="13" t="s">
        <v>1412</v>
      </c>
      <c r="D866" s="13" t="s">
        <v>436</v>
      </c>
      <c r="E866" s="13" t="s">
        <v>437</v>
      </c>
      <c r="F866" s="41" t="s">
        <v>1493</v>
      </c>
    </row>
    <row r="867" spans="1:6" ht="18" customHeight="1">
      <c r="A867" s="11">
        <f t="shared" si="13"/>
        <v>2458</v>
      </c>
      <c r="B867" s="12">
        <v>8991</v>
      </c>
      <c r="C867" s="13" t="s">
        <v>1412</v>
      </c>
      <c r="D867" s="13" t="s">
        <v>438</v>
      </c>
      <c r="E867" s="13" t="s">
        <v>439</v>
      </c>
      <c r="F867" s="41" t="s">
        <v>1493</v>
      </c>
    </row>
    <row r="868" spans="1:6" ht="18" customHeight="1">
      <c r="A868" s="11">
        <f t="shared" si="13"/>
        <v>2459</v>
      </c>
      <c r="B868" s="12">
        <v>8994</v>
      </c>
      <c r="C868" s="13" t="s">
        <v>1412</v>
      </c>
      <c r="D868" s="13" t="s">
        <v>440</v>
      </c>
      <c r="E868" s="13" t="s">
        <v>441</v>
      </c>
      <c r="F868" s="41" t="s">
        <v>1493</v>
      </c>
    </row>
    <row r="869" spans="1:6" ht="18" customHeight="1">
      <c r="A869" s="15">
        <f t="shared" si="13"/>
        <v>2460</v>
      </c>
      <c r="B869" s="16">
        <v>8996</v>
      </c>
      <c r="C869" s="17" t="s">
        <v>1283</v>
      </c>
      <c r="D869" s="17" t="s">
        <v>442</v>
      </c>
      <c r="E869" s="17" t="s">
        <v>443</v>
      </c>
      <c r="F869" s="18" t="s">
        <v>2516</v>
      </c>
    </row>
    <row r="870" spans="1:6" ht="18" customHeight="1">
      <c r="A870" s="11">
        <f t="shared" si="13"/>
        <v>2461</v>
      </c>
      <c r="B870" s="12">
        <v>8999</v>
      </c>
      <c r="C870" s="13" t="s">
        <v>1412</v>
      </c>
      <c r="D870" s="13" t="s">
        <v>444</v>
      </c>
      <c r="E870" s="13" t="s">
        <v>445</v>
      </c>
      <c r="F870" s="41" t="s">
        <v>1493</v>
      </c>
    </row>
    <row r="871" spans="1:6" ht="18" customHeight="1">
      <c r="A871" s="11">
        <f t="shared" si="13"/>
        <v>2462</v>
      </c>
      <c r="B871" s="12">
        <v>9002</v>
      </c>
      <c r="C871" s="13" t="s">
        <v>1412</v>
      </c>
      <c r="D871" s="13" t="s">
        <v>446</v>
      </c>
      <c r="E871" s="13" t="s">
        <v>447</v>
      </c>
      <c r="F871" s="41" t="s">
        <v>1493</v>
      </c>
    </row>
    <row r="872" spans="1:6" ht="18" customHeight="1">
      <c r="A872" s="11">
        <f t="shared" si="13"/>
        <v>2463</v>
      </c>
      <c r="B872" s="12">
        <v>9005</v>
      </c>
      <c r="C872" s="13" t="s">
        <v>1412</v>
      </c>
      <c r="D872" s="13" t="s">
        <v>448</v>
      </c>
      <c r="E872" s="13" t="s">
        <v>449</v>
      </c>
      <c r="F872" s="41" t="s">
        <v>1493</v>
      </c>
    </row>
    <row r="873" spans="1:6" ht="18" customHeight="1">
      <c r="A873" s="11">
        <f t="shared" si="13"/>
        <v>2464</v>
      </c>
      <c r="B873" s="12">
        <v>9008</v>
      </c>
      <c r="C873" s="13" t="s">
        <v>1412</v>
      </c>
      <c r="D873" s="13" t="s">
        <v>450</v>
      </c>
      <c r="E873" s="13" t="s">
        <v>451</v>
      </c>
      <c r="F873" s="41" t="s">
        <v>1493</v>
      </c>
    </row>
    <row r="874" spans="1:6" ht="18" customHeight="1">
      <c r="A874" s="11">
        <f t="shared" si="13"/>
        <v>2465</v>
      </c>
      <c r="B874" s="12">
        <v>9011</v>
      </c>
      <c r="C874" s="13" t="s">
        <v>1412</v>
      </c>
      <c r="D874" s="13" t="s">
        <v>452</v>
      </c>
      <c r="E874" s="13" t="s">
        <v>453</v>
      </c>
      <c r="F874" s="41" t="s">
        <v>1493</v>
      </c>
    </row>
    <row r="875" spans="1:6" ht="18" customHeight="1">
      <c r="A875" s="11">
        <f t="shared" si="13"/>
        <v>2466</v>
      </c>
      <c r="B875" s="12">
        <v>9014</v>
      </c>
      <c r="C875" s="13" t="s">
        <v>1412</v>
      </c>
      <c r="D875" s="13" t="s">
        <v>454</v>
      </c>
      <c r="E875" s="13" t="s">
        <v>455</v>
      </c>
      <c r="F875" s="41" t="s">
        <v>1493</v>
      </c>
    </row>
    <row r="876" spans="1:6" ht="18" customHeight="1">
      <c r="A876" s="11">
        <f t="shared" si="13"/>
        <v>2467</v>
      </c>
      <c r="B876" s="12">
        <v>9017</v>
      </c>
      <c r="C876" s="13" t="s">
        <v>1412</v>
      </c>
      <c r="D876" s="13" t="s">
        <v>456</v>
      </c>
      <c r="E876" s="13" t="s">
        <v>457</v>
      </c>
      <c r="F876" s="41" t="s">
        <v>1493</v>
      </c>
    </row>
    <row r="877" spans="1:6" ht="18" customHeight="1">
      <c r="A877" s="15">
        <f t="shared" si="13"/>
        <v>2468</v>
      </c>
      <c r="B877" s="16">
        <v>9019</v>
      </c>
      <c r="C877" s="17" t="s">
        <v>1283</v>
      </c>
      <c r="D877" s="17" t="s">
        <v>458</v>
      </c>
      <c r="E877" s="17" t="s">
        <v>459</v>
      </c>
      <c r="F877" s="18" t="s">
        <v>2516</v>
      </c>
    </row>
    <row r="878" spans="1:6" ht="18" customHeight="1">
      <c r="A878" s="11">
        <f t="shared" si="13"/>
        <v>2469</v>
      </c>
      <c r="B878" s="12">
        <v>9022</v>
      </c>
      <c r="C878" s="13" t="s">
        <v>1412</v>
      </c>
      <c r="D878" s="13" t="s">
        <v>460</v>
      </c>
      <c r="E878" s="13" t="s">
        <v>461</v>
      </c>
      <c r="F878" s="41" t="s">
        <v>1493</v>
      </c>
    </row>
    <row r="879" spans="1:6" ht="18" customHeight="1">
      <c r="A879" s="11">
        <f t="shared" si="13"/>
        <v>2470</v>
      </c>
      <c r="B879" s="12">
        <v>9025</v>
      </c>
      <c r="C879" s="13" t="s">
        <v>1412</v>
      </c>
      <c r="D879" s="13" t="s">
        <v>462</v>
      </c>
      <c r="E879" s="13" t="s">
        <v>463</v>
      </c>
      <c r="F879" s="41" t="s">
        <v>1493</v>
      </c>
    </row>
    <row r="880" spans="1:6" ht="18" customHeight="1">
      <c r="A880" s="11">
        <f t="shared" si="13"/>
        <v>2471</v>
      </c>
      <c r="B880" s="12">
        <v>9028</v>
      </c>
      <c r="C880" s="13" t="s">
        <v>1412</v>
      </c>
      <c r="D880" s="13" t="s">
        <v>464</v>
      </c>
      <c r="E880" s="13" t="s">
        <v>465</v>
      </c>
      <c r="F880" s="41" t="s">
        <v>1493</v>
      </c>
    </row>
    <row r="881" spans="1:6" ht="18" customHeight="1">
      <c r="A881" s="11">
        <f t="shared" si="13"/>
        <v>2472</v>
      </c>
      <c r="B881" s="12">
        <v>9031</v>
      </c>
      <c r="C881" s="13" t="s">
        <v>1412</v>
      </c>
      <c r="D881" s="13" t="s">
        <v>466</v>
      </c>
      <c r="E881" s="13" t="s">
        <v>467</v>
      </c>
      <c r="F881" s="41" t="s">
        <v>1493</v>
      </c>
    </row>
    <row r="882" spans="1:6" ht="18" customHeight="1">
      <c r="A882" s="11">
        <f t="shared" si="13"/>
        <v>2473</v>
      </c>
      <c r="B882" s="12">
        <v>9034</v>
      </c>
      <c r="C882" s="13" t="s">
        <v>1412</v>
      </c>
      <c r="D882" s="13" t="s">
        <v>468</v>
      </c>
      <c r="E882" s="13" t="s">
        <v>469</v>
      </c>
      <c r="F882" s="41" t="s">
        <v>1493</v>
      </c>
    </row>
    <row r="883" spans="1:6" ht="18" customHeight="1">
      <c r="A883" s="11">
        <f t="shared" si="13"/>
        <v>2474</v>
      </c>
      <c r="B883" s="12">
        <v>9037</v>
      </c>
      <c r="C883" s="13" t="s">
        <v>1412</v>
      </c>
      <c r="D883" s="13" t="s">
        <v>470</v>
      </c>
      <c r="E883" s="13" t="s">
        <v>471</v>
      </c>
      <c r="F883" s="41" t="s">
        <v>1493</v>
      </c>
    </row>
    <row r="884" spans="1:6" ht="18" customHeight="1">
      <c r="A884" s="11">
        <f t="shared" si="13"/>
        <v>2475</v>
      </c>
      <c r="B884" s="12">
        <v>9040</v>
      </c>
      <c r="C884" s="13" t="s">
        <v>1412</v>
      </c>
      <c r="D884" s="13" t="s">
        <v>472</v>
      </c>
      <c r="E884" s="13" t="s">
        <v>473</v>
      </c>
      <c r="F884" s="41" t="s">
        <v>1493</v>
      </c>
    </row>
    <row r="885" spans="1:6" ht="18" customHeight="1">
      <c r="A885" s="15">
        <f t="shared" si="13"/>
        <v>2476</v>
      </c>
      <c r="B885" s="12">
        <v>9042</v>
      </c>
      <c r="C885" s="17" t="s">
        <v>1283</v>
      </c>
      <c r="D885" s="17" t="s">
        <v>474</v>
      </c>
      <c r="E885" s="17" t="s">
        <v>475</v>
      </c>
      <c r="F885" s="18" t="s">
        <v>2516</v>
      </c>
    </row>
    <row r="886" spans="1:6" ht="18" customHeight="1">
      <c r="A886" s="11">
        <f t="shared" si="13"/>
        <v>2477</v>
      </c>
      <c r="B886" s="12">
        <v>9045</v>
      </c>
      <c r="C886" s="13" t="s">
        <v>1412</v>
      </c>
      <c r="D886" s="13" t="s">
        <v>476</v>
      </c>
      <c r="E886" s="13" t="s">
        <v>477</v>
      </c>
      <c r="F886" s="41" t="s">
        <v>1493</v>
      </c>
    </row>
    <row r="887" spans="1:6" ht="18" customHeight="1">
      <c r="A887" s="11">
        <f t="shared" si="13"/>
        <v>2478</v>
      </c>
      <c r="B887" s="12">
        <v>9048</v>
      </c>
      <c r="C887" s="13" t="s">
        <v>1412</v>
      </c>
      <c r="D887" s="13" t="s">
        <v>478</v>
      </c>
      <c r="E887" s="13" t="s">
        <v>479</v>
      </c>
      <c r="F887" s="41" t="s">
        <v>1493</v>
      </c>
    </row>
    <row r="888" spans="1:6" ht="18" customHeight="1">
      <c r="A888" s="11">
        <f t="shared" si="13"/>
        <v>2479</v>
      </c>
      <c r="B888" s="12">
        <v>9051</v>
      </c>
      <c r="C888" s="13" t="s">
        <v>1412</v>
      </c>
      <c r="D888" s="13" t="s">
        <v>480</v>
      </c>
      <c r="E888" s="13" t="s">
        <v>481</v>
      </c>
      <c r="F888" s="41" t="s">
        <v>1493</v>
      </c>
    </row>
    <row r="889" spans="1:6" ht="18" customHeight="1">
      <c r="A889" s="15">
        <f t="shared" si="13"/>
        <v>2480</v>
      </c>
      <c r="B889" s="16">
        <v>9053</v>
      </c>
      <c r="C889" s="17" t="s">
        <v>1283</v>
      </c>
      <c r="D889" s="17" t="s">
        <v>482</v>
      </c>
      <c r="E889" s="17" t="s">
        <v>483</v>
      </c>
      <c r="F889" s="18" t="s">
        <v>2516</v>
      </c>
    </row>
    <row r="890" spans="1:6" ht="18" customHeight="1">
      <c r="A890" s="11">
        <f t="shared" si="13"/>
        <v>2481</v>
      </c>
      <c r="B890" s="12">
        <v>9055</v>
      </c>
      <c r="C890" s="13" t="s">
        <v>2296</v>
      </c>
      <c r="D890" s="13" t="s">
        <v>484</v>
      </c>
      <c r="E890" s="13" t="s">
        <v>485</v>
      </c>
      <c r="F890" s="14" t="s">
        <v>1282</v>
      </c>
    </row>
    <row r="891" spans="1:6" ht="18" customHeight="1">
      <c r="A891" s="11">
        <f t="shared" si="13"/>
        <v>2482</v>
      </c>
      <c r="B891" s="12">
        <v>9059</v>
      </c>
      <c r="C891" s="13" t="s">
        <v>1412</v>
      </c>
      <c r="D891" s="13" t="s">
        <v>486</v>
      </c>
      <c r="E891" s="13" t="s">
        <v>487</v>
      </c>
      <c r="F891" s="41" t="s">
        <v>1493</v>
      </c>
    </row>
    <row r="892" spans="1:6" ht="18" customHeight="1">
      <c r="A892" s="11">
        <f t="shared" si="13"/>
        <v>2483</v>
      </c>
      <c r="B892" s="12">
        <v>9062</v>
      </c>
      <c r="C892" s="13" t="s">
        <v>1412</v>
      </c>
      <c r="D892" s="13" t="s">
        <v>488</v>
      </c>
      <c r="E892" s="13" t="s">
        <v>489</v>
      </c>
      <c r="F892" s="41" t="s">
        <v>1493</v>
      </c>
    </row>
    <row r="893" spans="1:6" ht="18" customHeight="1">
      <c r="A893" s="11">
        <f t="shared" si="13"/>
        <v>2484</v>
      </c>
      <c r="B893" s="12">
        <v>9065</v>
      </c>
      <c r="C893" s="13" t="s">
        <v>1412</v>
      </c>
      <c r="D893" s="13" t="s">
        <v>490</v>
      </c>
      <c r="E893" s="13" t="s">
        <v>491</v>
      </c>
      <c r="F893" s="41" t="s">
        <v>1493</v>
      </c>
    </row>
    <row r="894" spans="1:6" ht="18" customHeight="1">
      <c r="A894" s="11">
        <f t="shared" si="13"/>
        <v>2485</v>
      </c>
      <c r="B894" s="12">
        <v>9068</v>
      </c>
      <c r="C894" s="13" t="s">
        <v>1412</v>
      </c>
      <c r="D894" s="13" t="s">
        <v>492</v>
      </c>
      <c r="E894" s="13" t="s">
        <v>493</v>
      </c>
      <c r="F894" s="41" t="s">
        <v>1493</v>
      </c>
    </row>
    <row r="895" spans="1:6" ht="18" customHeight="1">
      <c r="A895" s="11">
        <f t="shared" si="13"/>
        <v>2486</v>
      </c>
      <c r="B895" s="12">
        <v>9071</v>
      </c>
      <c r="C895" s="13" t="s">
        <v>1412</v>
      </c>
      <c r="D895" s="13" t="s">
        <v>494</v>
      </c>
      <c r="E895" s="13" t="s">
        <v>495</v>
      </c>
      <c r="F895" s="41" t="s">
        <v>1493</v>
      </c>
    </row>
    <row r="896" spans="1:6" ht="18" customHeight="1">
      <c r="A896" s="11">
        <f t="shared" si="13"/>
        <v>2487</v>
      </c>
      <c r="B896" s="12">
        <v>9074</v>
      </c>
      <c r="C896" s="13" t="s">
        <v>1412</v>
      </c>
      <c r="D896" s="13" t="s">
        <v>496</v>
      </c>
      <c r="E896" s="13" t="s">
        <v>497</v>
      </c>
      <c r="F896" s="41" t="s">
        <v>1493</v>
      </c>
    </row>
    <row r="897" spans="1:6" ht="18" customHeight="1">
      <c r="A897" s="11">
        <f t="shared" si="13"/>
        <v>2488</v>
      </c>
      <c r="B897" s="12">
        <v>9077</v>
      </c>
      <c r="C897" s="13" t="s">
        <v>1412</v>
      </c>
      <c r="D897" s="13" t="s">
        <v>498</v>
      </c>
      <c r="E897" s="13" t="s">
        <v>499</v>
      </c>
      <c r="F897" s="41" t="s">
        <v>1493</v>
      </c>
    </row>
    <row r="898" spans="1:6" ht="18" customHeight="1">
      <c r="A898" s="11">
        <f t="shared" si="13"/>
        <v>2489</v>
      </c>
      <c r="B898" s="12">
        <v>9080</v>
      </c>
      <c r="C898" s="13" t="s">
        <v>1412</v>
      </c>
      <c r="D898" s="13" t="s">
        <v>500</v>
      </c>
      <c r="E898" s="13" t="s">
        <v>501</v>
      </c>
      <c r="F898" s="41" t="s">
        <v>1493</v>
      </c>
    </row>
    <row r="899" spans="1:6" ht="18" customHeight="1">
      <c r="A899" s="15">
        <f t="shared" si="13"/>
        <v>2490</v>
      </c>
      <c r="B899" s="16">
        <v>9082</v>
      </c>
      <c r="C899" s="17" t="s">
        <v>1283</v>
      </c>
      <c r="D899" s="17" t="s">
        <v>502</v>
      </c>
      <c r="E899" s="17" t="s">
        <v>503</v>
      </c>
      <c r="F899" s="18" t="s">
        <v>2516</v>
      </c>
    </row>
    <row r="900" spans="1:6" ht="18" customHeight="1">
      <c r="A900" s="11">
        <f t="shared" si="13"/>
        <v>2491</v>
      </c>
      <c r="B900" s="12">
        <v>9085</v>
      </c>
      <c r="C900" s="13" t="s">
        <v>1412</v>
      </c>
      <c r="D900" s="13" t="s">
        <v>504</v>
      </c>
      <c r="E900" s="13" t="s">
        <v>505</v>
      </c>
      <c r="F900" s="41" t="s">
        <v>1493</v>
      </c>
    </row>
    <row r="901" spans="1:6" ht="18" customHeight="1">
      <c r="A901" s="11">
        <f t="shared" si="13"/>
        <v>2492</v>
      </c>
      <c r="B901" s="12">
        <v>9088</v>
      </c>
      <c r="C901" s="13" t="s">
        <v>1412</v>
      </c>
      <c r="D901" s="13" t="s">
        <v>506</v>
      </c>
      <c r="E901" s="13" t="s">
        <v>507</v>
      </c>
      <c r="F901" s="41" t="s">
        <v>1493</v>
      </c>
    </row>
    <row r="902" spans="1:6" ht="18" customHeight="1">
      <c r="A902" s="11">
        <f aca="true" t="shared" si="14" ref="A902:A965">A901+1</f>
        <v>2493</v>
      </c>
      <c r="B902" s="12">
        <v>9091</v>
      </c>
      <c r="C902" s="13" t="s">
        <v>1412</v>
      </c>
      <c r="D902" s="13" t="s">
        <v>508</v>
      </c>
      <c r="E902" s="13" t="s">
        <v>509</v>
      </c>
      <c r="F902" s="41" t="s">
        <v>1493</v>
      </c>
    </row>
    <row r="903" spans="1:6" ht="18" customHeight="1">
      <c r="A903" s="11">
        <f t="shared" si="14"/>
        <v>2494</v>
      </c>
      <c r="B903" s="12">
        <v>9094</v>
      </c>
      <c r="C903" s="13" t="s">
        <v>2422</v>
      </c>
      <c r="D903" s="13" t="s">
        <v>510</v>
      </c>
      <c r="E903" s="13" t="s">
        <v>511</v>
      </c>
      <c r="F903" s="14" t="s">
        <v>1282</v>
      </c>
    </row>
    <row r="904" spans="1:6" ht="18" customHeight="1">
      <c r="A904" s="11">
        <f t="shared" si="14"/>
        <v>2495</v>
      </c>
      <c r="B904" s="12">
        <v>9097</v>
      </c>
      <c r="C904" s="13" t="s">
        <v>1412</v>
      </c>
      <c r="D904" s="13" t="s">
        <v>512</v>
      </c>
      <c r="E904" s="13" t="s">
        <v>513</v>
      </c>
      <c r="F904" s="41" t="s">
        <v>1493</v>
      </c>
    </row>
    <row r="905" spans="1:6" ht="18" customHeight="1">
      <c r="A905" s="11">
        <f t="shared" si="14"/>
        <v>2496</v>
      </c>
      <c r="B905" s="12">
        <v>9100</v>
      </c>
      <c r="C905" s="13" t="s">
        <v>1301</v>
      </c>
      <c r="D905" s="13" t="s">
        <v>514</v>
      </c>
      <c r="E905" s="13" t="s">
        <v>515</v>
      </c>
      <c r="F905" s="14" t="s">
        <v>1282</v>
      </c>
    </row>
    <row r="906" spans="1:6" ht="18" customHeight="1">
      <c r="A906" s="11">
        <f t="shared" si="14"/>
        <v>2497</v>
      </c>
      <c r="B906" s="12">
        <v>9103</v>
      </c>
      <c r="C906" s="13" t="s">
        <v>1412</v>
      </c>
      <c r="D906" s="13" t="s">
        <v>516</v>
      </c>
      <c r="E906" s="13" t="s">
        <v>517</v>
      </c>
      <c r="F906" s="41" t="s">
        <v>1493</v>
      </c>
    </row>
    <row r="907" spans="1:6" ht="18" customHeight="1">
      <c r="A907" s="11">
        <f t="shared" si="14"/>
        <v>2498</v>
      </c>
      <c r="B907" s="12">
        <v>9106</v>
      </c>
      <c r="C907" s="13" t="s">
        <v>1412</v>
      </c>
      <c r="D907" s="13" t="s">
        <v>518</v>
      </c>
      <c r="E907" s="13" t="s">
        <v>519</v>
      </c>
      <c r="F907" s="41" t="s">
        <v>1493</v>
      </c>
    </row>
    <row r="908" spans="1:6" ht="18" customHeight="1">
      <c r="A908" s="11">
        <f t="shared" si="14"/>
        <v>2499</v>
      </c>
      <c r="B908" s="12">
        <v>9109</v>
      </c>
      <c r="C908" s="13" t="s">
        <v>1412</v>
      </c>
      <c r="D908" s="13" t="s">
        <v>520</v>
      </c>
      <c r="E908" s="13" t="s">
        <v>521</v>
      </c>
      <c r="F908" s="41" t="s">
        <v>1493</v>
      </c>
    </row>
    <row r="909" spans="1:6" ht="18" customHeight="1">
      <c r="A909" s="15">
        <f t="shared" si="14"/>
        <v>2500</v>
      </c>
      <c r="B909" s="16">
        <v>9111</v>
      </c>
      <c r="C909" s="17" t="s">
        <v>1283</v>
      </c>
      <c r="D909" s="17" t="s">
        <v>522</v>
      </c>
      <c r="E909" s="17" t="s">
        <v>523</v>
      </c>
      <c r="F909" s="18" t="s">
        <v>2516</v>
      </c>
    </row>
    <row r="910" spans="1:6" ht="18" customHeight="1">
      <c r="A910" s="11">
        <f t="shared" si="14"/>
        <v>2501</v>
      </c>
      <c r="B910" s="12">
        <v>9114</v>
      </c>
      <c r="C910" s="13" t="s">
        <v>1412</v>
      </c>
      <c r="D910" s="13" t="s">
        <v>524</v>
      </c>
      <c r="E910" s="13" t="s">
        <v>525</v>
      </c>
      <c r="F910" s="41" t="s">
        <v>1493</v>
      </c>
    </row>
    <row r="911" spans="1:6" ht="18" customHeight="1">
      <c r="A911" s="11">
        <f t="shared" si="14"/>
        <v>2502</v>
      </c>
      <c r="B911" s="12">
        <v>9117</v>
      </c>
      <c r="C911" s="13" t="s">
        <v>1412</v>
      </c>
      <c r="D911" s="13" t="s">
        <v>526</v>
      </c>
      <c r="E911" s="13" t="s">
        <v>527</v>
      </c>
      <c r="F911" s="41" t="s">
        <v>1493</v>
      </c>
    </row>
    <row r="912" spans="1:6" ht="18" customHeight="1">
      <c r="A912" s="11">
        <f t="shared" si="14"/>
        <v>2503</v>
      </c>
      <c r="B912" s="12">
        <v>9120</v>
      </c>
      <c r="C912" s="13" t="s">
        <v>2422</v>
      </c>
      <c r="D912" s="13" t="s">
        <v>528</v>
      </c>
      <c r="E912" s="13" t="s">
        <v>529</v>
      </c>
      <c r="F912" s="14" t="s">
        <v>1282</v>
      </c>
    </row>
    <row r="913" spans="1:6" ht="18" customHeight="1">
      <c r="A913" s="11">
        <f t="shared" si="14"/>
        <v>2504</v>
      </c>
      <c r="B913" s="12">
        <v>9123</v>
      </c>
      <c r="C913" s="13" t="s">
        <v>1279</v>
      </c>
      <c r="D913" s="13" t="s">
        <v>530</v>
      </c>
      <c r="E913" s="13" t="s">
        <v>531</v>
      </c>
      <c r="F913" s="14" t="s">
        <v>1282</v>
      </c>
    </row>
    <row r="914" spans="1:6" ht="18" customHeight="1">
      <c r="A914" s="11">
        <f t="shared" si="14"/>
        <v>2505</v>
      </c>
      <c r="B914" s="12">
        <v>9126</v>
      </c>
      <c r="C914" s="13" t="s">
        <v>1412</v>
      </c>
      <c r="D914" s="13" t="s">
        <v>532</v>
      </c>
      <c r="E914" s="13" t="s">
        <v>533</v>
      </c>
      <c r="F914" s="41" t="s">
        <v>1493</v>
      </c>
    </row>
    <row r="915" spans="1:6" ht="18" customHeight="1">
      <c r="A915" s="11">
        <f t="shared" si="14"/>
        <v>2506</v>
      </c>
      <c r="B915" s="12">
        <v>9129</v>
      </c>
      <c r="C915" s="13" t="s">
        <v>1412</v>
      </c>
      <c r="D915" s="13" t="s">
        <v>534</v>
      </c>
      <c r="E915" s="13" t="s">
        <v>535</v>
      </c>
      <c r="F915" s="41" t="s">
        <v>1493</v>
      </c>
    </row>
    <row r="916" spans="1:6" ht="18" customHeight="1" thickBot="1">
      <c r="A916" s="19">
        <f t="shared" si="14"/>
        <v>2507</v>
      </c>
      <c r="B916" s="20">
        <v>9131</v>
      </c>
      <c r="C916" s="21" t="s">
        <v>1283</v>
      </c>
      <c r="D916" s="21" t="s">
        <v>536</v>
      </c>
      <c r="E916" s="21" t="s">
        <v>537</v>
      </c>
      <c r="F916" s="22" t="s">
        <v>2516</v>
      </c>
    </row>
    <row r="917" spans="1:6" ht="18" customHeight="1">
      <c r="A917" s="23">
        <f t="shared" si="14"/>
        <v>2508</v>
      </c>
      <c r="B917" s="31">
        <v>9133</v>
      </c>
      <c r="C917" s="32" t="s">
        <v>538</v>
      </c>
      <c r="D917" s="32" t="s">
        <v>539</v>
      </c>
      <c r="E917" s="32" t="s">
        <v>540</v>
      </c>
      <c r="F917" s="33" t="s">
        <v>1415</v>
      </c>
    </row>
    <row r="918" spans="1:6" ht="18" customHeight="1">
      <c r="A918" s="23">
        <f t="shared" si="14"/>
        <v>2509</v>
      </c>
      <c r="B918" s="31">
        <v>9137</v>
      </c>
      <c r="C918" s="32" t="s">
        <v>538</v>
      </c>
      <c r="D918" s="32" t="s">
        <v>541</v>
      </c>
      <c r="E918" s="32" t="s">
        <v>542</v>
      </c>
      <c r="F918" s="33" t="s">
        <v>1415</v>
      </c>
    </row>
    <row r="919" spans="1:6" ht="18" customHeight="1">
      <c r="A919" s="23">
        <f t="shared" si="14"/>
        <v>2510</v>
      </c>
      <c r="B919" s="31">
        <v>9140</v>
      </c>
      <c r="C919" s="32" t="s">
        <v>538</v>
      </c>
      <c r="D919" s="32" t="s">
        <v>543</v>
      </c>
      <c r="E919" s="32" t="s">
        <v>544</v>
      </c>
      <c r="F919" s="33" t="s">
        <v>1415</v>
      </c>
    </row>
    <row r="920" spans="1:6" ht="18" customHeight="1">
      <c r="A920" s="23">
        <f t="shared" si="14"/>
        <v>2511</v>
      </c>
      <c r="B920" s="31">
        <v>9143</v>
      </c>
      <c r="C920" s="32" t="s">
        <v>538</v>
      </c>
      <c r="D920" s="32" t="s">
        <v>545</v>
      </c>
      <c r="E920" s="32" t="s">
        <v>546</v>
      </c>
      <c r="F920" s="33" t="s">
        <v>1415</v>
      </c>
    </row>
    <row r="921" spans="1:6" ht="18" customHeight="1">
      <c r="A921" s="23">
        <f t="shared" si="14"/>
        <v>2512</v>
      </c>
      <c r="B921" s="31">
        <v>9146</v>
      </c>
      <c r="C921" s="32" t="s">
        <v>538</v>
      </c>
      <c r="D921" s="32" t="s">
        <v>547</v>
      </c>
      <c r="E921" s="32" t="s">
        <v>548</v>
      </c>
      <c r="F921" s="33" t="s">
        <v>1415</v>
      </c>
    </row>
    <row r="922" spans="1:6" ht="18" customHeight="1">
      <c r="A922" s="23">
        <f t="shared" si="14"/>
        <v>2513</v>
      </c>
      <c r="B922" s="31">
        <v>9149</v>
      </c>
      <c r="C922" s="32" t="s">
        <v>538</v>
      </c>
      <c r="D922" s="32" t="s">
        <v>549</v>
      </c>
      <c r="E922" s="32" t="s">
        <v>550</v>
      </c>
      <c r="F922" s="33" t="s">
        <v>1415</v>
      </c>
    </row>
    <row r="923" spans="1:6" ht="18" customHeight="1">
      <c r="A923" s="23">
        <f t="shared" si="14"/>
        <v>2514</v>
      </c>
      <c r="B923" s="31">
        <v>9152</v>
      </c>
      <c r="C923" s="32" t="s">
        <v>538</v>
      </c>
      <c r="D923" s="32" t="s">
        <v>551</v>
      </c>
      <c r="E923" s="32" t="s">
        <v>552</v>
      </c>
      <c r="F923" s="33" t="s">
        <v>1415</v>
      </c>
    </row>
    <row r="924" spans="1:6" ht="18" customHeight="1">
      <c r="A924" s="23">
        <f t="shared" si="14"/>
        <v>2515</v>
      </c>
      <c r="B924" s="31">
        <v>9155</v>
      </c>
      <c r="C924" s="32" t="s">
        <v>538</v>
      </c>
      <c r="D924" s="32" t="s">
        <v>553</v>
      </c>
      <c r="E924" s="32" t="s">
        <v>554</v>
      </c>
      <c r="F924" s="33" t="s">
        <v>1415</v>
      </c>
    </row>
    <row r="925" spans="1:6" ht="18" customHeight="1">
      <c r="A925" s="23">
        <f t="shared" si="14"/>
        <v>2516</v>
      </c>
      <c r="B925" s="31">
        <v>9158</v>
      </c>
      <c r="C925" s="32" t="s">
        <v>538</v>
      </c>
      <c r="D925" s="32" t="s">
        <v>555</v>
      </c>
      <c r="E925" s="32" t="s">
        <v>556</v>
      </c>
      <c r="F925" s="33" t="s">
        <v>1415</v>
      </c>
    </row>
    <row r="926" spans="1:6" ht="18" customHeight="1">
      <c r="A926" s="23">
        <f t="shared" si="14"/>
        <v>2517</v>
      </c>
      <c r="B926" s="31">
        <v>9161</v>
      </c>
      <c r="C926" s="32" t="s">
        <v>538</v>
      </c>
      <c r="D926" s="32" t="s">
        <v>557</v>
      </c>
      <c r="E926" s="32" t="s">
        <v>558</v>
      </c>
      <c r="F926" s="33" t="s">
        <v>1415</v>
      </c>
    </row>
    <row r="927" spans="1:6" ht="18" customHeight="1">
      <c r="A927" s="23">
        <f t="shared" si="14"/>
        <v>2518</v>
      </c>
      <c r="B927" s="31">
        <v>9164</v>
      </c>
      <c r="C927" s="32" t="s">
        <v>538</v>
      </c>
      <c r="D927" s="32" t="s">
        <v>559</v>
      </c>
      <c r="E927" s="32" t="s">
        <v>560</v>
      </c>
      <c r="F927" s="33" t="s">
        <v>1415</v>
      </c>
    </row>
    <row r="928" spans="1:6" ht="18" customHeight="1">
      <c r="A928" s="27">
        <f t="shared" si="14"/>
        <v>2519</v>
      </c>
      <c r="B928" s="28">
        <v>9166</v>
      </c>
      <c r="C928" s="29" t="s">
        <v>1283</v>
      </c>
      <c r="D928" s="29" t="s">
        <v>561</v>
      </c>
      <c r="E928" s="29" t="s">
        <v>562</v>
      </c>
      <c r="F928" s="30" t="s">
        <v>2516</v>
      </c>
    </row>
    <row r="929" spans="1:6" ht="18" customHeight="1">
      <c r="A929" s="23">
        <f t="shared" si="14"/>
        <v>2520</v>
      </c>
      <c r="B929" s="31">
        <v>9168</v>
      </c>
      <c r="C929" s="32" t="s">
        <v>538</v>
      </c>
      <c r="D929" s="32" t="s">
        <v>563</v>
      </c>
      <c r="E929" s="32" t="s">
        <v>564</v>
      </c>
      <c r="F929" s="33" t="s">
        <v>1415</v>
      </c>
    </row>
    <row r="930" spans="1:6" ht="18" customHeight="1">
      <c r="A930" s="23">
        <f t="shared" si="14"/>
        <v>2521</v>
      </c>
      <c r="B930" s="31">
        <v>9172</v>
      </c>
      <c r="C930" s="32" t="s">
        <v>538</v>
      </c>
      <c r="D930" s="32" t="s">
        <v>565</v>
      </c>
      <c r="E930" s="32" t="s">
        <v>566</v>
      </c>
      <c r="F930" s="33" t="s">
        <v>1415</v>
      </c>
    </row>
    <row r="931" spans="1:6" ht="18" customHeight="1">
      <c r="A931" s="23">
        <f t="shared" si="14"/>
        <v>2522</v>
      </c>
      <c r="B931" s="31">
        <v>9175</v>
      </c>
      <c r="C931" s="32" t="s">
        <v>538</v>
      </c>
      <c r="D931" s="32" t="s">
        <v>567</v>
      </c>
      <c r="E931" s="32" t="s">
        <v>568</v>
      </c>
      <c r="F931" s="33" t="s">
        <v>1415</v>
      </c>
    </row>
    <row r="932" spans="1:6" ht="18" customHeight="1">
      <c r="A932" s="23">
        <f t="shared" si="14"/>
        <v>2523</v>
      </c>
      <c r="B932" s="31">
        <v>9178</v>
      </c>
      <c r="C932" s="32" t="s">
        <v>538</v>
      </c>
      <c r="D932" s="32" t="s">
        <v>569</v>
      </c>
      <c r="E932" s="32" t="s">
        <v>570</v>
      </c>
      <c r="F932" s="33" t="s">
        <v>1415</v>
      </c>
    </row>
    <row r="933" spans="1:6" ht="18" customHeight="1">
      <c r="A933" s="23">
        <f t="shared" si="14"/>
        <v>2524</v>
      </c>
      <c r="B933" s="31">
        <v>9181</v>
      </c>
      <c r="C933" s="32" t="s">
        <v>538</v>
      </c>
      <c r="D933" s="32" t="s">
        <v>571</v>
      </c>
      <c r="E933" s="32" t="s">
        <v>572</v>
      </c>
      <c r="F933" s="33" t="s">
        <v>1415</v>
      </c>
    </row>
    <row r="934" spans="1:6" ht="18" customHeight="1">
      <c r="A934" s="23">
        <f t="shared" si="14"/>
        <v>2525</v>
      </c>
      <c r="B934" s="31">
        <v>9184</v>
      </c>
      <c r="C934" s="32" t="s">
        <v>538</v>
      </c>
      <c r="D934" s="32" t="s">
        <v>573</v>
      </c>
      <c r="E934" s="32" t="s">
        <v>574</v>
      </c>
      <c r="F934" s="33" t="s">
        <v>1415</v>
      </c>
    </row>
    <row r="935" spans="1:6" ht="18" customHeight="1">
      <c r="A935" s="23">
        <f t="shared" si="14"/>
        <v>2526</v>
      </c>
      <c r="B935" s="31">
        <v>9187</v>
      </c>
      <c r="C935" s="32" t="s">
        <v>2296</v>
      </c>
      <c r="D935" s="32" t="s">
        <v>575</v>
      </c>
      <c r="E935" s="32" t="s">
        <v>576</v>
      </c>
      <c r="F935" s="34" t="s">
        <v>1282</v>
      </c>
    </row>
    <row r="936" spans="1:6" ht="18" customHeight="1">
      <c r="A936" s="23">
        <f t="shared" si="14"/>
        <v>2527</v>
      </c>
      <c r="B936" s="31">
        <v>9190</v>
      </c>
      <c r="C936" s="32" t="s">
        <v>538</v>
      </c>
      <c r="D936" s="32" t="s">
        <v>577</v>
      </c>
      <c r="E936" s="32" t="s">
        <v>578</v>
      </c>
      <c r="F936" s="33" t="s">
        <v>1415</v>
      </c>
    </row>
    <row r="937" spans="1:6" ht="18" customHeight="1">
      <c r="A937" s="23">
        <f t="shared" si="14"/>
        <v>2528</v>
      </c>
      <c r="B937" s="31">
        <v>9193</v>
      </c>
      <c r="C937" s="32" t="s">
        <v>538</v>
      </c>
      <c r="D937" s="32" t="s">
        <v>579</v>
      </c>
      <c r="E937" s="32" t="s">
        <v>580</v>
      </c>
      <c r="F937" s="33" t="s">
        <v>1415</v>
      </c>
    </row>
    <row r="938" spans="1:6" ht="18" customHeight="1">
      <c r="A938" s="23">
        <f t="shared" si="14"/>
        <v>2529</v>
      </c>
      <c r="B938" s="31">
        <v>9196</v>
      </c>
      <c r="C938" s="32" t="s">
        <v>538</v>
      </c>
      <c r="D938" s="32" t="s">
        <v>581</v>
      </c>
      <c r="E938" s="32" t="s">
        <v>582</v>
      </c>
      <c r="F938" s="33" t="s">
        <v>1415</v>
      </c>
    </row>
    <row r="939" spans="1:6" ht="18" customHeight="1">
      <c r="A939" s="23">
        <f t="shared" si="14"/>
        <v>2530</v>
      </c>
      <c r="B939" s="31">
        <v>9199</v>
      </c>
      <c r="C939" s="32" t="s">
        <v>538</v>
      </c>
      <c r="D939" s="32" t="s">
        <v>583</v>
      </c>
      <c r="E939" s="32" t="s">
        <v>584</v>
      </c>
      <c r="F939" s="33" t="s">
        <v>1415</v>
      </c>
    </row>
    <row r="940" spans="1:6" ht="18" customHeight="1">
      <c r="A940" s="27">
        <f t="shared" si="14"/>
        <v>2531</v>
      </c>
      <c r="B940" s="28">
        <v>9201</v>
      </c>
      <c r="C940" s="29" t="s">
        <v>1283</v>
      </c>
      <c r="D940" s="29" t="s">
        <v>585</v>
      </c>
      <c r="E940" s="29" t="s">
        <v>586</v>
      </c>
      <c r="F940" s="30" t="s">
        <v>2516</v>
      </c>
    </row>
    <row r="941" spans="1:6" ht="18" customHeight="1">
      <c r="A941" s="23">
        <f t="shared" si="14"/>
        <v>2532</v>
      </c>
      <c r="B941" s="31">
        <v>9203</v>
      </c>
      <c r="C941" s="32" t="s">
        <v>538</v>
      </c>
      <c r="D941" s="32" t="s">
        <v>587</v>
      </c>
      <c r="E941" s="32" t="s">
        <v>588</v>
      </c>
      <c r="F941" s="33" t="s">
        <v>1415</v>
      </c>
    </row>
    <row r="942" spans="1:6" ht="18" customHeight="1">
      <c r="A942" s="23">
        <f t="shared" si="14"/>
        <v>2533</v>
      </c>
      <c r="B942" s="31">
        <v>9207</v>
      </c>
      <c r="C942" s="32" t="s">
        <v>538</v>
      </c>
      <c r="D942" s="32" t="s">
        <v>589</v>
      </c>
      <c r="E942" s="32" t="s">
        <v>590</v>
      </c>
      <c r="F942" s="33" t="s">
        <v>1415</v>
      </c>
    </row>
    <row r="943" spans="1:6" ht="18" customHeight="1">
      <c r="A943" s="23">
        <f t="shared" si="14"/>
        <v>2534</v>
      </c>
      <c r="B943" s="31">
        <v>9210</v>
      </c>
      <c r="C943" s="32" t="s">
        <v>538</v>
      </c>
      <c r="D943" s="32" t="s">
        <v>591</v>
      </c>
      <c r="E943" s="32" t="s">
        <v>592</v>
      </c>
      <c r="F943" s="33" t="s">
        <v>1415</v>
      </c>
    </row>
    <row r="944" spans="1:6" ht="18" customHeight="1">
      <c r="A944" s="23">
        <f t="shared" si="14"/>
        <v>2535</v>
      </c>
      <c r="B944" s="31">
        <v>9213</v>
      </c>
      <c r="C944" s="32" t="s">
        <v>538</v>
      </c>
      <c r="D944" s="32" t="s">
        <v>593</v>
      </c>
      <c r="E944" s="32" t="s">
        <v>594</v>
      </c>
      <c r="F944" s="33" t="s">
        <v>1415</v>
      </c>
    </row>
    <row r="945" spans="1:6" ht="18" customHeight="1">
      <c r="A945" s="23">
        <f t="shared" si="14"/>
        <v>2536</v>
      </c>
      <c r="B945" s="31">
        <v>9216</v>
      </c>
      <c r="C945" s="32" t="s">
        <v>538</v>
      </c>
      <c r="D945" s="32" t="s">
        <v>595</v>
      </c>
      <c r="E945" s="32" t="s">
        <v>596</v>
      </c>
      <c r="F945" s="33" t="s">
        <v>1415</v>
      </c>
    </row>
    <row r="946" spans="1:6" ht="18" customHeight="1">
      <c r="A946" s="23">
        <f t="shared" si="14"/>
        <v>2537</v>
      </c>
      <c r="B946" s="31">
        <v>9219</v>
      </c>
      <c r="C946" s="32" t="s">
        <v>538</v>
      </c>
      <c r="D946" s="32" t="s">
        <v>597</v>
      </c>
      <c r="E946" s="32" t="s">
        <v>598</v>
      </c>
      <c r="F946" s="33" t="s">
        <v>1415</v>
      </c>
    </row>
    <row r="947" spans="1:6" ht="18" customHeight="1">
      <c r="A947" s="23">
        <f t="shared" si="14"/>
        <v>2538</v>
      </c>
      <c r="B947" s="31">
        <v>9222</v>
      </c>
      <c r="C947" s="32" t="s">
        <v>599</v>
      </c>
      <c r="D947" s="32" t="s">
        <v>600</v>
      </c>
      <c r="E947" s="32" t="s">
        <v>601</v>
      </c>
      <c r="F947" s="34" t="s">
        <v>1282</v>
      </c>
    </row>
    <row r="948" spans="1:6" ht="18" customHeight="1">
      <c r="A948" s="23">
        <f t="shared" si="14"/>
        <v>2539</v>
      </c>
      <c r="B948" s="31">
        <v>9225</v>
      </c>
      <c r="C948" s="32" t="s">
        <v>538</v>
      </c>
      <c r="D948" s="32" t="s">
        <v>602</v>
      </c>
      <c r="E948" s="32" t="s">
        <v>603</v>
      </c>
      <c r="F948" s="33" t="s">
        <v>1415</v>
      </c>
    </row>
    <row r="949" spans="1:6" ht="18" customHeight="1">
      <c r="A949" s="23">
        <f t="shared" si="14"/>
        <v>2540</v>
      </c>
      <c r="B949" s="31">
        <v>9228</v>
      </c>
      <c r="C949" s="32" t="s">
        <v>538</v>
      </c>
      <c r="D949" s="32" t="s">
        <v>604</v>
      </c>
      <c r="E949" s="32" t="s">
        <v>605</v>
      </c>
      <c r="F949" s="33" t="s">
        <v>1415</v>
      </c>
    </row>
    <row r="950" spans="1:6" ht="18" customHeight="1">
      <c r="A950" s="23">
        <f t="shared" si="14"/>
        <v>2541</v>
      </c>
      <c r="B950" s="31">
        <v>9231</v>
      </c>
      <c r="C950" s="32" t="s">
        <v>538</v>
      </c>
      <c r="D950" s="32" t="s">
        <v>606</v>
      </c>
      <c r="E950" s="32" t="s">
        <v>607</v>
      </c>
      <c r="F950" s="33" t="s">
        <v>1415</v>
      </c>
    </row>
    <row r="951" spans="1:6" ht="18" customHeight="1">
      <c r="A951" s="23">
        <f t="shared" si="14"/>
        <v>2542</v>
      </c>
      <c r="B951" s="31">
        <v>9234</v>
      </c>
      <c r="C951" s="32" t="s">
        <v>538</v>
      </c>
      <c r="D951" s="32" t="s">
        <v>608</v>
      </c>
      <c r="E951" s="32" t="s">
        <v>609</v>
      </c>
      <c r="F951" s="33" t="s">
        <v>1415</v>
      </c>
    </row>
    <row r="952" spans="1:6" ht="18" customHeight="1">
      <c r="A952" s="23">
        <f t="shared" si="14"/>
        <v>2543</v>
      </c>
      <c r="B952" s="31">
        <v>9237</v>
      </c>
      <c r="C952" s="32" t="s">
        <v>538</v>
      </c>
      <c r="D952" s="32" t="s">
        <v>610</v>
      </c>
      <c r="E952" s="32" t="s">
        <v>611</v>
      </c>
      <c r="F952" s="33" t="s">
        <v>1415</v>
      </c>
    </row>
    <row r="953" spans="1:6" ht="18" customHeight="1">
      <c r="A953" s="27">
        <f t="shared" si="14"/>
        <v>2544</v>
      </c>
      <c r="B953" s="28">
        <v>9239</v>
      </c>
      <c r="C953" s="29" t="s">
        <v>1283</v>
      </c>
      <c r="D953" s="29" t="s">
        <v>612</v>
      </c>
      <c r="E953" s="29" t="s">
        <v>613</v>
      </c>
      <c r="F953" s="30" t="s">
        <v>2516</v>
      </c>
    </row>
    <row r="954" spans="1:6" ht="18" customHeight="1">
      <c r="A954" s="23">
        <f t="shared" si="14"/>
        <v>2545</v>
      </c>
      <c r="B954" s="31">
        <v>9241</v>
      </c>
      <c r="C954" s="32" t="s">
        <v>538</v>
      </c>
      <c r="D954" s="32" t="s">
        <v>614</v>
      </c>
      <c r="E954" s="32" t="s">
        <v>615</v>
      </c>
      <c r="F954" s="33" t="s">
        <v>1415</v>
      </c>
    </row>
    <row r="955" spans="1:6" ht="18" customHeight="1">
      <c r="A955" s="23">
        <f t="shared" si="14"/>
        <v>2546</v>
      </c>
      <c r="B955" s="31">
        <v>9245</v>
      </c>
      <c r="C955" s="32" t="s">
        <v>538</v>
      </c>
      <c r="D955" s="32" t="s">
        <v>616</v>
      </c>
      <c r="E955" s="32" t="s">
        <v>617</v>
      </c>
      <c r="F955" s="33" t="s">
        <v>1415</v>
      </c>
    </row>
    <row r="956" spans="1:6" ht="18" customHeight="1">
      <c r="A956" s="23">
        <f t="shared" si="14"/>
        <v>2547</v>
      </c>
      <c r="B956" s="31">
        <v>9248</v>
      </c>
      <c r="C956" s="32" t="s">
        <v>538</v>
      </c>
      <c r="D956" s="32" t="s">
        <v>618</v>
      </c>
      <c r="E956" s="32" t="s">
        <v>619</v>
      </c>
      <c r="F956" s="33" t="s">
        <v>1415</v>
      </c>
    </row>
    <row r="957" spans="1:6" ht="18" customHeight="1">
      <c r="A957" s="23">
        <f t="shared" si="14"/>
        <v>2548</v>
      </c>
      <c r="B957" s="31">
        <v>9251</v>
      </c>
      <c r="C957" s="32" t="s">
        <v>538</v>
      </c>
      <c r="D957" s="32" t="s">
        <v>620</v>
      </c>
      <c r="E957" s="32" t="s">
        <v>621</v>
      </c>
      <c r="F957" s="33" t="s">
        <v>1415</v>
      </c>
    </row>
    <row r="958" spans="1:6" ht="18" customHeight="1">
      <c r="A958" s="23">
        <f t="shared" si="14"/>
        <v>2549</v>
      </c>
      <c r="B958" s="31">
        <v>9254</v>
      </c>
      <c r="C958" s="32" t="s">
        <v>538</v>
      </c>
      <c r="D958" s="32" t="s">
        <v>622</v>
      </c>
      <c r="E958" s="32" t="s">
        <v>623</v>
      </c>
      <c r="F958" s="33" t="s">
        <v>1415</v>
      </c>
    </row>
    <row r="959" spans="1:6" ht="18" customHeight="1">
      <c r="A959" s="23">
        <f t="shared" si="14"/>
        <v>2550</v>
      </c>
      <c r="B959" s="31">
        <v>9257</v>
      </c>
      <c r="C959" s="32" t="s">
        <v>538</v>
      </c>
      <c r="D959" s="32" t="s">
        <v>624</v>
      </c>
      <c r="E959" s="32" t="s">
        <v>625</v>
      </c>
      <c r="F959" s="33" t="s">
        <v>1415</v>
      </c>
    </row>
    <row r="960" spans="1:6" ht="18" customHeight="1">
      <c r="A960" s="23">
        <f t="shared" si="14"/>
        <v>2551</v>
      </c>
      <c r="B960" s="31">
        <v>9260</v>
      </c>
      <c r="C960" s="32" t="s">
        <v>538</v>
      </c>
      <c r="D960" s="32" t="s">
        <v>626</v>
      </c>
      <c r="E960" s="32" t="s">
        <v>627</v>
      </c>
      <c r="F960" s="33" t="s">
        <v>1415</v>
      </c>
    </row>
    <row r="961" spans="1:6" ht="18" customHeight="1">
      <c r="A961" s="23">
        <f t="shared" si="14"/>
        <v>2552</v>
      </c>
      <c r="B961" s="31">
        <v>9263</v>
      </c>
      <c r="C961" s="32" t="s">
        <v>538</v>
      </c>
      <c r="D961" s="32" t="s">
        <v>628</v>
      </c>
      <c r="E961" s="32" t="s">
        <v>629</v>
      </c>
      <c r="F961" s="33" t="s">
        <v>1415</v>
      </c>
    </row>
    <row r="962" spans="1:6" ht="18" customHeight="1">
      <c r="A962" s="23">
        <f t="shared" si="14"/>
        <v>2553</v>
      </c>
      <c r="B962" s="31">
        <v>9266</v>
      </c>
      <c r="C962" s="32" t="s">
        <v>538</v>
      </c>
      <c r="D962" s="32" t="s">
        <v>630</v>
      </c>
      <c r="E962" s="32" t="s">
        <v>631</v>
      </c>
      <c r="F962" s="33" t="s">
        <v>1415</v>
      </c>
    </row>
    <row r="963" spans="1:6" ht="18" customHeight="1">
      <c r="A963" s="23">
        <f t="shared" si="14"/>
        <v>2554</v>
      </c>
      <c r="B963" s="31">
        <v>9269</v>
      </c>
      <c r="C963" s="32" t="s">
        <v>538</v>
      </c>
      <c r="D963" s="32" t="s">
        <v>632</v>
      </c>
      <c r="E963" s="32" t="s">
        <v>633</v>
      </c>
      <c r="F963" s="33" t="s">
        <v>1415</v>
      </c>
    </row>
    <row r="964" spans="1:6" ht="18" customHeight="1">
      <c r="A964" s="23">
        <f t="shared" si="14"/>
        <v>2555</v>
      </c>
      <c r="B964" s="31">
        <v>9272</v>
      </c>
      <c r="C964" s="32" t="s">
        <v>538</v>
      </c>
      <c r="D964" s="32" t="s">
        <v>634</v>
      </c>
      <c r="E964" s="32" t="s">
        <v>635</v>
      </c>
      <c r="F964" s="33" t="s">
        <v>1415</v>
      </c>
    </row>
    <row r="965" spans="1:6" ht="18" customHeight="1">
      <c r="A965" s="27">
        <f t="shared" si="14"/>
        <v>2556</v>
      </c>
      <c r="B965" s="28">
        <v>9274</v>
      </c>
      <c r="C965" s="29" t="s">
        <v>1283</v>
      </c>
      <c r="D965" s="29" t="s">
        <v>636</v>
      </c>
      <c r="E965" s="29" t="s">
        <v>637</v>
      </c>
      <c r="F965" s="30" t="s">
        <v>2516</v>
      </c>
    </row>
    <row r="966" spans="1:6" ht="18" customHeight="1">
      <c r="A966" s="23">
        <f aca="true" t="shared" si="15" ref="A966:A1029">A965+1</f>
        <v>2557</v>
      </c>
      <c r="B966" s="31">
        <v>9276</v>
      </c>
      <c r="C966" s="32" t="s">
        <v>538</v>
      </c>
      <c r="D966" s="32" t="s">
        <v>638</v>
      </c>
      <c r="E966" s="32" t="s">
        <v>639</v>
      </c>
      <c r="F966" s="33" t="s">
        <v>1415</v>
      </c>
    </row>
    <row r="967" spans="1:6" ht="18" customHeight="1">
      <c r="A967" s="23">
        <f t="shared" si="15"/>
        <v>2558</v>
      </c>
      <c r="B967" s="31">
        <v>9280</v>
      </c>
      <c r="C967" s="32" t="s">
        <v>538</v>
      </c>
      <c r="D967" s="32" t="s">
        <v>640</v>
      </c>
      <c r="E967" s="32" t="s">
        <v>641</v>
      </c>
      <c r="F967" s="33" t="s">
        <v>1415</v>
      </c>
    </row>
    <row r="968" spans="1:6" ht="18" customHeight="1">
      <c r="A968" s="23">
        <f t="shared" si="15"/>
        <v>2559</v>
      </c>
      <c r="B968" s="31">
        <v>9283</v>
      </c>
      <c r="C968" s="32" t="s">
        <v>538</v>
      </c>
      <c r="D968" s="32" t="s">
        <v>642</v>
      </c>
      <c r="E968" s="32" t="s">
        <v>643</v>
      </c>
      <c r="F968" s="33" t="s">
        <v>1415</v>
      </c>
    </row>
    <row r="969" spans="1:6" ht="18" customHeight="1">
      <c r="A969" s="23">
        <f t="shared" si="15"/>
        <v>2560</v>
      </c>
      <c r="B969" s="31">
        <v>9286</v>
      </c>
      <c r="C969" s="32" t="s">
        <v>538</v>
      </c>
      <c r="D969" s="32" t="s">
        <v>644</v>
      </c>
      <c r="E969" s="32" t="s">
        <v>645</v>
      </c>
      <c r="F969" s="33" t="s">
        <v>1415</v>
      </c>
    </row>
    <row r="970" spans="1:6" ht="18" customHeight="1">
      <c r="A970" s="23">
        <f t="shared" si="15"/>
        <v>2561</v>
      </c>
      <c r="B970" s="31">
        <v>9289</v>
      </c>
      <c r="C970" s="32" t="s">
        <v>538</v>
      </c>
      <c r="D970" s="32" t="s">
        <v>646</v>
      </c>
      <c r="E970" s="32" t="s">
        <v>647</v>
      </c>
      <c r="F970" s="33" t="s">
        <v>1415</v>
      </c>
    </row>
    <row r="971" spans="1:6" ht="18" customHeight="1">
      <c r="A971" s="23">
        <f t="shared" si="15"/>
        <v>2562</v>
      </c>
      <c r="B971" s="31">
        <v>9292</v>
      </c>
      <c r="C971" s="32" t="s">
        <v>538</v>
      </c>
      <c r="D971" s="32" t="s">
        <v>648</v>
      </c>
      <c r="E971" s="32" t="s">
        <v>649</v>
      </c>
      <c r="F971" s="33" t="s">
        <v>1415</v>
      </c>
    </row>
    <row r="972" spans="1:6" ht="18" customHeight="1">
      <c r="A972" s="23">
        <f t="shared" si="15"/>
        <v>2563</v>
      </c>
      <c r="B972" s="31">
        <v>9295</v>
      </c>
      <c r="C972" s="32" t="s">
        <v>538</v>
      </c>
      <c r="D972" s="32" t="s">
        <v>650</v>
      </c>
      <c r="E972" s="32" t="s">
        <v>651</v>
      </c>
      <c r="F972" s="33" t="s">
        <v>1415</v>
      </c>
    </row>
    <row r="973" spans="1:6" ht="18" customHeight="1">
      <c r="A973" s="23">
        <f t="shared" si="15"/>
        <v>2564</v>
      </c>
      <c r="B973" s="31">
        <v>9298</v>
      </c>
      <c r="C973" s="32" t="s">
        <v>538</v>
      </c>
      <c r="D973" s="32" t="s">
        <v>652</v>
      </c>
      <c r="E973" s="32" t="s">
        <v>653</v>
      </c>
      <c r="F973" s="33" t="s">
        <v>1415</v>
      </c>
    </row>
    <row r="974" spans="1:6" ht="18" customHeight="1">
      <c r="A974" s="23">
        <f t="shared" si="15"/>
        <v>2565</v>
      </c>
      <c r="B974" s="31">
        <v>9301</v>
      </c>
      <c r="C974" s="32" t="s">
        <v>538</v>
      </c>
      <c r="D974" s="32" t="s">
        <v>654</v>
      </c>
      <c r="E974" s="32" t="s">
        <v>655</v>
      </c>
      <c r="F974" s="33" t="s">
        <v>1415</v>
      </c>
    </row>
    <row r="975" spans="1:6" ht="18" customHeight="1">
      <c r="A975" s="23">
        <f t="shared" si="15"/>
        <v>2566</v>
      </c>
      <c r="B975" s="31">
        <v>9304</v>
      </c>
      <c r="C975" s="32" t="s">
        <v>538</v>
      </c>
      <c r="D975" s="32" t="s">
        <v>656</v>
      </c>
      <c r="E975" s="32" t="s">
        <v>657</v>
      </c>
      <c r="F975" s="33" t="s">
        <v>1415</v>
      </c>
    </row>
    <row r="976" spans="1:6" ht="18" customHeight="1">
      <c r="A976" s="23">
        <f t="shared" si="15"/>
        <v>2567</v>
      </c>
      <c r="B976" s="31">
        <v>9307</v>
      </c>
      <c r="C976" s="32" t="s">
        <v>538</v>
      </c>
      <c r="D976" s="32" t="s">
        <v>658</v>
      </c>
      <c r="E976" s="32" t="s">
        <v>659</v>
      </c>
      <c r="F976" s="33" t="s">
        <v>1415</v>
      </c>
    </row>
    <row r="977" spans="1:6" ht="18" customHeight="1">
      <c r="A977" s="23">
        <f t="shared" si="15"/>
        <v>2568</v>
      </c>
      <c r="B977" s="31">
        <v>9310</v>
      </c>
      <c r="C977" s="32" t="s">
        <v>538</v>
      </c>
      <c r="D977" s="32" t="s">
        <v>660</v>
      </c>
      <c r="E977" s="32" t="s">
        <v>661</v>
      </c>
      <c r="F977" s="33" t="s">
        <v>1415</v>
      </c>
    </row>
    <row r="978" spans="1:6" ht="18" customHeight="1">
      <c r="A978" s="27">
        <f t="shared" si="15"/>
        <v>2569</v>
      </c>
      <c r="B978" s="28">
        <v>9312</v>
      </c>
      <c r="C978" s="29" t="s">
        <v>1283</v>
      </c>
      <c r="D978" s="29" t="s">
        <v>662</v>
      </c>
      <c r="E978" s="29" t="s">
        <v>663</v>
      </c>
      <c r="F978" s="30" t="s">
        <v>2516</v>
      </c>
    </row>
    <row r="979" spans="1:6" ht="18" customHeight="1">
      <c r="A979" s="23">
        <f t="shared" si="15"/>
        <v>2570</v>
      </c>
      <c r="B979" s="31">
        <v>9314</v>
      </c>
      <c r="C979" s="32" t="s">
        <v>2296</v>
      </c>
      <c r="D979" s="32" t="s">
        <v>664</v>
      </c>
      <c r="E979" s="32" t="s">
        <v>665</v>
      </c>
      <c r="F979" s="34" t="s">
        <v>1282</v>
      </c>
    </row>
    <row r="980" spans="1:6" ht="18" customHeight="1">
      <c r="A980" s="23">
        <f t="shared" si="15"/>
        <v>2571</v>
      </c>
      <c r="B980" s="31">
        <v>9318</v>
      </c>
      <c r="C980" s="32" t="s">
        <v>538</v>
      </c>
      <c r="D980" s="32" t="s">
        <v>666</v>
      </c>
      <c r="E980" s="32" t="s">
        <v>667</v>
      </c>
      <c r="F980" s="33" t="s">
        <v>1415</v>
      </c>
    </row>
    <row r="981" spans="1:6" ht="18" customHeight="1">
      <c r="A981" s="23">
        <f t="shared" si="15"/>
        <v>2572</v>
      </c>
      <c r="B981" s="31">
        <v>9321</v>
      </c>
      <c r="C981" s="32" t="s">
        <v>538</v>
      </c>
      <c r="D981" s="32" t="s">
        <v>668</v>
      </c>
      <c r="E981" s="32" t="s">
        <v>669</v>
      </c>
      <c r="F981" s="33" t="s">
        <v>1415</v>
      </c>
    </row>
    <row r="982" spans="1:6" ht="18" customHeight="1">
      <c r="A982" s="23">
        <f t="shared" si="15"/>
        <v>2573</v>
      </c>
      <c r="B982" s="31">
        <v>9324</v>
      </c>
      <c r="C982" s="32" t="s">
        <v>538</v>
      </c>
      <c r="D982" s="32" t="s">
        <v>670</v>
      </c>
      <c r="E982" s="32" t="s">
        <v>671</v>
      </c>
      <c r="F982" s="33" t="s">
        <v>1415</v>
      </c>
    </row>
    <row r="983" spans="1:6" ht="18" customHeight="1">
      <c r="A983" s="23">
        <f t="shared" si="15"/>
        <v>2574</v>
      </c>
      <c r="B983" s="31">
        <v>9327</v>
      </c>
      <c r="C983" s="32" t="s">
        <v>538</v>
      </c>
      <c r="D983" s="32" t="s">
        <v>672</v>
      </c>
      <c r="E983" s="32" t="s">
        <v>673</v>
      </c>
      <c r="F983" s="33" t="s">
        <v>1415</v>
      </c>
    </row>
    <row r="984" spans="1:6" ht="18" customHeight="1">
      <c r="A984" s="23">
        <f t="shared" si="15"/>
        <v>2575</v>
      </c>
      <c r="B984" s="31">
        <v>9330</v>
      </c>
      <c r="C984" s="32" t="s">
        <v>538</v>
      </c>
      <c r="D984" s="32" t="s">
        <v>674</v>
      </c>
      <c r="E984" s="32" t="s">
        <v>675</v>
      </c>
      <c r="F984" s="33" t="s">
        <v>1415</v>
      </c>
    </row>
    <row r="985" spans="1:6" ht="18" customHeight="1">
      <c r="A985" s="23">
        <f t="shared" si="15"/>
        <v>2576</v>
      </c>
      <c r="B985" s="31">
        <v>9333</v>
      </c>
      <c r="C985" s="32" t="s">
        <v>538</v>
      </c>
      <c r="D985" s="32" t="s">
        <v>676</v>
      </c>
      <c r="E985" s="32" t="s">
        <v>677</v>
      </c>
      <c r="F985" s="33" t="s">
        <v>1415</v>
      </c>
    </row>
    <row r="986" spans="1:6" ht="18" customHeight="1">
      <c r="A986" s="23">
        <f t="shared" si="15"/>
        <v>2577</v>
      </c>
      <c r="B986" s="31">
        <v>9336</v>
      </c>
      <c r="C986" s="32" t="s">
        <v>538</v>
      </c>
      <c r="D986" s="32" t="s">
        <v>678</v>
      </c>
      <c r="E986" s="32" t="s">
        <v>679</v>
      </c>
      <c r="F986" s="33" t="s">
        <v>1415</v>
      </c>
    </row>
    <row r="987" spans="1:6" ht="18" customHeight="1">
      <c r="A987" s="23">
        <f t="shared" si="15"/>
        <v>2578</v>
      </c>
      <c r="B987" s="31">
        <v>9339</v>
      </c>
      <c r="C987" s="32" t="s">
        <v>538</v>
      </c>
      <c r="D987" s="32" t="s">
        <v>680</v>
      </c>
      <c r="E987" s="32" t="s">
        <v>681</v>
      </c>
      <c r="F987" s="33" t="s">
        <v>1415</v>
      </c>
    </row>
    <row r="988" spans="1:6" ht="18" customHeight="1">
      <c r="A988" s="23">
        <f t="shared" si="15"/>
        <v>2579</v>
      </c>
      <c r="B988" s="31">
        <v>9342</v>
      </c>
      <c r="C988" s="32" t="s">
        <v>538</v>
      </c>
      <c r="D988" s="32" t="s">
        <v>682</v>
      </c>
      <c r="E988" s="32" t="s">
        <v>683</v>
      </c>
      <c r="F988" s="33" t="s">
        <v>1415</v>
      </c>
    </row>
    <row r="989" spans="1:6" ht="18" customHeight="1">
      <c r="A989" s="23">
        <f t="shared" si="15"/>
        <v>2580</v>
      </c>
      <c r="B989" s="31">
        <v>9345</v>
      </c>
      <c r="C989" s="32" t="s">
        <v>538</v>
      </c>
      <c r="D989" s="32" t="s">
        <v>684</v>
      </c>
      <c r="E989" s="32" t="s">
        <v>685</v>
      </c>
      <c r="F989" s="33" t="s">
        <v>1415</v>
      </c>
    </row>
    <row r="990" spans="1:6" ht="18" customHeight="1">
      <c r="A990" s="23">
        <f t="shared" si="15"/>
        <v>2581</v>
      </c>
      <c r="B990" s="31">
        <v>9348</v>
      </c>
      <c r="C990" s="32" t="s">
        <v>538</v>
      </c>
      <c r="D990" s="32" t="s">
        <v>686</v>
      </c>
      <c r="E990" s="32" t="s">
        <v>687</v>
      </c>
      <c r="F990" s="33" t="s">
        <v>1415</v>
      </c>
    </row>
    <row r="991" spans="1:6" ht="18" customHeight="1">
      <c r="A991" s="27">
        <f t="shared" si="15"/>
        <v>2582</v>
      </c>
      <c r="B991" s="28">
        <v>9350</v>
      </c>
      <c r="C991" s="29" t="s">
        <v>1283</v>
      </c>
      <c r="D991" s="29" t="s">
        <v>688</v>
      </c>
      <c r="E991" s="29" t="s">
        <v>689</v>
      </c>
      <c r="F991" s="30" t="s">
        <v>2516</v>
      </c>
    </row>
    <row r="992" spans="1:6" ht="18" customHeight="1">
      <c r="A992" s="23">
        <f t="shared" si="15"/>
        <v>2583</v>
      </c>
      <c r="B992" s="31">
        <v>9352</v>
      </c>
      <c r="C992" s="32" t="s">
        <v>538</v>
      </c>
      <c r="D992" s="32" t="s">
        <v>690</v>
      </c>
      <c r="E992" s="32" t="s">
        <v>691</v>
      </c>
      <c r="F992" s="33" t="s">
        <v>1415</v>
      </c>
    </row>
    <row r="993" spans="1:6" ht="18" customHeight="1">
      <c r="A993" s="23">
        <f t="shared" si="15"/>
        <v>2584</v>
      </c>
      <c r="B993" s="31">
        <v>9356</v>
      </c>
      <c r="C993" s="32" t="s">
        <v>538</v>
      </c>
      <c r="D993" s="32" t="s">
        <v>692</v>
      </c>
      <c r="E993" s="32" t="s">
        <v>693</v>
      </c>
      <c r="F993" s="33" t="s">
        <v>1415</v>
      </c>
    </row>
    <row r="994" spans="1:6" ht="18" customHeight="1">
      <c r="A994" s="23">
        <f t="shared" si="15"/>
        <v>2585</v>
      </c>
      <c r="B994" s="31">
        <v>9359</v>
      </c>
      <c r="C994" s="32" t="s">
        <v>538</v>
      </c>
      <c r="D994" s="32" t="s">
        <v>694</v>
      </c>
      <c r="E994" s="32" t="s">
        <v>695</v>
      </c>
      <c r="F994" s="33" t="s">
        <v>1415</v>
      </c>
    </row>
    <row r="995" spans="1:6" ht="18" customHeight="1">
      <c r="A995" s="23">
        <f t="shared" si="15"/>
        <v>2586</v>
      </c>
      <c r="B995" s="31">
        <v>9362</v>
      </c>
      <c r="C995" s="32" t="s">
        <v>538</v>
      </c>
      <c r="D995" s="32" t="s">
        <v>696</v>
      </c>
      <c r="E995" s="32" t="s">
        <v>697</v>
      </c>
      <c r="F995" s="33" t="s">
        <v>1415</v>
      </c>
    </row>
    <row r="996" spans="1:6" ht="18" customHeight="1">
      <c r="A996" s="23">
        <f t="shared" si="15"/>
        <v>2587</v>
      </c>
      <c r="B996" s="31">
        <v>9365</v>
      </c>
      <c r="C996" s="32" t="s">
        <v>538</v>
      </c>
      <c r="D996" s="32" t="s">
        <v>698</v>
      </c>
      <c r="E996" s="32" t="s">
        <v>699</v>
      </c>
      <c r="F996" s="33" t="s">
        <v>1415</v>
      </c>
    </row>
    <row r="997" spans="1:6" ht="18" customHeight="1">
      <c r="A997" s="23">
        <f t="shared" si="15"/>
        <v>2588</v>
      </c>
      <c r="B997" s="31">
        <v>9368</v>
      </c>
      <c r="C997" s="32" t="s">
        <v>538</v>
      </c>
      <c r="D997" s="32" t="s">
        <v>700</v>
      </c>
      <c r="E997" s="32" t="s">
        <v>701</v>
      </c>
      <c r="F997" s="33" t="s">
        <v>1415</v>
      </c>
    </row>
    <row r="998" spans="1:6" ht="18" customHeight="1">
      <c r="A998" s="23">
        <f t="shared" si="15"/>
        <v>2589</v>
      </c>
      <c r="B998" s="31">
        <v>9371</v>
      </c>
      <c r="C998" s="32" t="s">
        <v>538</v>
      </c>
      <c r="D998" s="32" t="s">
        <v>702</v>
      </c>
      <c r="E998" s="32" t="s">
        <v>703</v>
      </c>
      <c r="F998" s="33" t="s">
        <v>1415</v>
      </c>
    </row>
    <row r="999" spans="1:6" ht="18" customHeight="1">
      <c r="A999" s="23">
        <f t="shared" si="15"/>
        <v>2590</v>
      </c>
      <c r="B999" s="31">
        <v>9374</v>
      </c>
      <c r="C999" s="32" t="s">
        <v>538</v>
      </c>
      <c r="D999" s="32" t="s">
        <v>704</v>
      </c>
      <c r="E999" s="32" t="s">
        <v>705</v>
      </c>
      <c r="F999" s="33" t="s">
        <v>1415</v>
      </c>
    </row>
    <row r="1000" spans="1:6" ht="18" customHeight="1">
      <c r="A1000" s="23">
        <f t="shared" si="15"/>
        <v>2591</v>
      </c>
      <c r="B1000" s="31">
        <v>9377</v>
      </c>
      <c r="C1000" s="32" t="s">
        <v>538</v>
      </c>
      <c r="D1000" s="32" t="s">
        <v>706</v>
      </c>
      <c r="E1000" s="32" t="s">
        <v>707</v>
      </c>
      <c r="F1000" s="33" t="s">
        <v>1415</v>
      </c>
    </row>
    <row r="1001" spans="1:6" ht="18" customHeight="1">
      <c r="A1001" s="23">
        <f t="shared" si="15"/>
        <v>2592</v>
      </c>
      <c r="B1001" s="31">
        <v>9380</v>
      </c>
      <c r="C1001" s="32" t="s">
        <v>538</v>
      </c>
      <c r="D1001" s="32" t="s">
        <v>708</v>
      </c>
      <c r="E1001" s="32" t="s">
        <v>709</v>
      </c>
      <c r="F1001" s="33" t="s">
        <v>1415</v>
      </c>
    </row>
    <row r="1002" spans="1:6" ht="18" customHeight="1">
      <c r="A1002" s="23">
        <f t="shared" si="15"/>
        <v>2593</v>
      </c>
      <c r="B1002" s="31">
        <v>9383</v>
      </c>
      <c r="C1002" s="32" t="s">
        <v>1301</v>
      </c>
      <c r="D1002" s="32" t="s">
        <v>710</v>
      </c>
      <c r="E1002" s="32" t="s">
        <v>711</v>
      </c>
      <c r="F1002" s="34" t="s">
        <v>1282</v>
      </c>
    </row>
    <row r="1003" spans="1:6" ht="18" customHeight="1">
      <c r="A1003" s="23">
        <f t="shared" si="15"/>
        <v>2594</v>
      </c>
      <c r="B1003" s="31">
        <v>9386</v>
      </c>
      <c r="C1003" s="32" t="s">
        <v>538</v>
      </c>
      <c r="D1003" s="32" t="s">
        <v>712</v>
      </c>
      <c r="E1003" s="32" t="s">
        <v>713</v>
      </c>
      <c r="F1003" s="33" t="s">
        <v>1415</v>
      </c>
    </row>
    <row r="1004" spans="1:6" ht="18" customHeight="1">
      <c r="A1004" s="23">
        <f t="shared" si="15"/>
        <v>2595</v>
      </c>
      <c r="B1004" s="31">
        <v>9389</v>
      </c>
      <c r="C1004" s="32" t="s">
        <v>538</v>
      </c>
      <c r="D1004" s="32" t="s">
        <v>714</v>
      </c>
      <c r="E1004" s="32" t="s">
        <v>715</v>
      </c>
      <c r="F1004" s="33" t="s">
        <v>1415</v>
      </c>
    </row>
    <row r="1005" spans="1:6" ht="18" customHeight="1">
      <c r="A1005" s="27">
        <f t="shared" si="15"/>
        <v>2596</v>
      </c>
      <c r="B1005" s="59">
        <v>9391</v>
      </c>
      <c r="C1005" s="29" t="s">
        <v>1283</v>
      </c>
      <c r="D1005" s="29" t="s">
        <v>716</v>
      </c>
      <c r="E1005" s="29" t="s">
        <v>717</v>
      </c>
      <c r="F1005" s="30" t="s">
        <v>2516</v>
      </c>
    </row>
    <row r="1006" spans="1:6" ht="18" customHeight="1">
      <c r="A1006" s="23">
        <f t="shared" si="15"/>
        <v>2597</v>
      </c>
      <c r="B1006" s="60">
        <v>9393</v>
      </c>
      <c r="C1006" s="32" t="s">
        <v>538</v>
      </c>
      <c r="D1006" s="32" t="s">
        <v>718</v>
      </c>
      <c r="E1006" s="32" t="s">
        <v>719</v>
      </c>
      <c r="F1006" s="33" t="s">
        <v>1415</v>
      </c>
    </row>
    <row r="1007" spans="1:6" ht="18" customHeight="1">
      <c r="A1007" s="23">
        <f t="shared" si="15"/>
        <v>2598</v>
      </c>
      <c r="B1007" s="60">
        <v>9397</v>
      </c>
      <c r="C1007" s="32" t="s">
        <v>538</v>
      </c>
      <c r="D1007" s="32" t="s">
        <v>720</v>
      </c>
      <c r="E1007" s="32" t="s">
        <v>721</v>
      </c>
      <c r="F1007" s="33" t="s">
        <v>1415</v>
      </c>
    </row>
    <row r="1008" spans="1:6" ht="18" customHeight="1">
      <c r="A1008" s="23">
        <f t="shared" si="15"/>
        <v>2599</v>
      </c>
      <c r="B1008" s="60">
        <v>9400</v>
      </c>
      <c r="C1008" s="32" t="s">
        <v>538</v>
      </c>
      <c r="D1008" s="32" t="s">
        <v>722</v>
      </c>
      <c r="E1008" s="32" t="s">
        <v>723</v>
      </c>
      <c r="F1008" s="33" t="s">
        <v>1415</v>
      </c>
    </row>
    <row r="1009" spans="1:6" ht="18" customHeight="1">
      <c r="A1009" s="23">
        <f t="shared" si="15"/>
        <v>2600</v>
      </c>
      <c r="B1009" s="60">
        <v>9403</v>
      </c>
      <c r="C1009" s="32" t="s">
        <v>538</v>
      </c>
      <c r="D1009" s="32" t="s">
        <v>724</v>
      </c>
      <c r="E1009" s="32" t="s">
        <v>725</v>
      </c>
      <c r="F1009" s="33" t="s">
        <v>1415</v>
      </c>
    </row>
    <row r="1010" spans="1:6" ht="18" customHeight="1">
      <c r="A1010" s="23">
        <f t="shared" si="15"/>
        <v>2601</v>
      </c>
      <c r="B1010" s="60">
        <v>9406</v>
      </c>
      <c r="C1010" s="32" t="s">
        <v>538</v>
      </c>
      <c r="D1010" s="32" t="s">
        <v>726</v>
      </c>
      <c r="E1010" s="32" t="s">
        <v>727</v>
      </c>
      <c r="F1010" s="33" t="s">
        <v>1415</v>
      </c>
    </row>
    <row r="1011" spans="1:6" ht="18" customHeight="1">
      <c r="A1011" s="23">
        <f t="shared" si="15"/>
        <v>2602</v>
      </c>
      <c r="B1011" s="31">
        <v>9409</v>
      </c>
      <c r="C1011" s="32" t="s">
        <v>538</v>
      </c>
      <c r="D1011" s="32" t="s">
        <v>728</v>
      </c>
      <c r="E1011" s="32" t="s">
        <v>729</v>
      </c>
      <c r="F1011" s="33" t="s">
        <v>1415</v>
      </c>
    </row>
    <row r="1012" spans="1:6" ht="18" customHeight="1">
      <c r="A1012" s="23">
        <f t="shared" si="15"/>
        <v>2603</v>
      </c>
      <c r="B1012" s="31">
        <v>9412</v>
      </c>
      <c r="C1012" s="32" t="s">
        <v>538</v>
      </c>
      <c r="D1012" s="32" t="s">
        <v>730</v>
      </c>
      <c r="E1012" s="32" t="s">
        <v>731</v>
      </c>
      <c r="F1012" s="33" t="s">
        <v>1415</v>
      </c>
    </row>
    <row r="1013" spans="1:6" ht="18" customHeight="1">
      <c r="A1013" s="23">
        <f t="shared" si="15"/>
        <v>2604</v>
      </c>
      <c r="B1013" s="31">
        <v>9415</v>
      </c>
      <c r="C1013" s="32" t="s">
        <v>538</v>
      </c>
      <c r="D1013" s="32" t="s">
        <v>732</v>
      </c>
      <c r="E1013" s="32" t="s">
        <v>733</v>
      </c>
      <c r="F1013" s="33" t="s">
        <v>1415</v>
      </c>
    </row>
    <row r="1014" spans="1:6" ht="18" customHeight="1">
      <c r="A1014" s="23">
        <f t="shared" si="15"/>
        <v>2605</v>
      </c>
      <c r="B1014" s="31">
        <v>9418</v>
      </c>
      <c r="C1014" s="32" t="s">
        <v>538</v>
      </c>
      <c r="D1014" s="32" t="s">
        <v>734</v>
      </c>
      <c r="E1014" s="32" t="s">
        <v>735</v>
      </c>
      <c r="F1014" s="33" t="s">
        <v>1415</v>
      </c>
    </row>
    <row r="1015" spans="1:6" ht="18" customHeight="1">
      <c r="A1015" s="23">
        <f t="shared" si="15"/>
        <v>2606</v>
      </c>
      <c r="B1015" s="31">
        <v>9421</v>
      </c>
      <c r="C1015" s="32" t="s">
        <v>538</v>
      </c>
      <c r="D1015" s="32" t="s">
        <v>736</v>
      </c>
      <c r="E1015" s="32" t="s">
        <v>737</v>
      </c>
      <c r="F1015" s="33" t="s">
        <v>1415</v>
      </c>
    </row>
    <row r="1016" spans="1:6" ht="18" customHeight="1">
      <c r="A1016" s="23">
        <f t="shared" si="15"/>
        <v>2607</v>
      </c>
      <c r="B1016" s="31">
        <v>9424</v>
      </c>
      <c r="C1016" s="32" t="s">
        <v>1279</v>
      </c>
      <c r="D1016" s="32" t="s">
        <v>738</v>
      </c>
      <c r="E1016" s="32" t="s">
        <v>739</v>
      </c>
      <c r="F1016" s="33" t="s">
        <v>1415</v>
      </c>
    </row>
    <row r="1017" spans="1:6" ht="18" customHeight="1">
      <c r="A1017" s="23">
        <f t="shared" si="15"/>
        <v>2608</v>
      </c>
      <c r="B1017" s="31">
        <v>9427</v>
      </c>
      <c r="C1017" s="32" t="s">
        <v>538</v>
      </c>
      <c r="D1017" s="32" t="s">
        <v>740</v>
      </c>
      <c r="E1017" s="32" t="s">
        <v>741</v>
      </c>
      <c r="F1017" s="33" t="s">
        <v>1415</v>
      </c>
    </row>
    <row r="1018" spans="1:6" ht="18" customHeight="1">
      <c r="A1018" s="23">
        <f t="shared" si="15"/>
        <v>2609</v>
      </c>
      <c r="B1018" s="31">
        <v>9430</v>
      </c>
      <c r="C1018" s="32" t="s">
        <v>538</v>
      </c>
      <c r="D1018" s="32" t="s">
        <v>742</v>
      </c>
      <c r="E1018" s="32" t="s">
        <v>743</v>
      </c>
      <c r="F1018" s="33" t="s">
        <v>1415</v>
      </c>
    </row>
    <row r="1019" spans="1:6" ht="18" customHeight="1">
      <c r="A1019" s="27">
        <f t="shared" si="15"/>
        <v>2610</v>
      </c>
      <c r="B1019" s="28">
        <v>9432</v>
      </c>
      <c r="C1019" s="29" t="s">
        <v>1283</v>
      </c>
      <c r="D1019" s="29" t="s">
        <v>744</v>
      </c>
      <c r="E1019" s="29" t="s">
        <v>745</v>
      </c>
      <c r="F1019" s="30" t="s">
        <v>2516</v>
      </c>
    </row>
    <row r="1020" spans="1:6" ht="18" customHeight="1">
      <c r="A1020" s="23">
        <f t="shared" si="15"/>
        <v>2611</v>
      </c>
      <c r="B1020" s="31">
        <v>9434</v>
      </c>
      <c r="C1020" s="32" t="s">
        <v>538</v>
      </c>
      <c r="D1020" s="32" t="s">
        <v>746</v>
      </c>
      <c r="E1020" s="32" t="s">
        <v>747</v>
      </c>
      <c r="F1020" s="33" t="s">
        <v>1415</v>
      </c>
    </row>
    <row r="1021" spans="1:6" ht="18" customHeight="1">
      <c r="A1021" s="23">
        <f t="shared" si="15"/>
        <v>2612</v>
      </c>
      <c r="B1021" s="31">
        <v>9438</v>
      </c>
      <c r="C1021" s="32" t="s">
        <v>538</v>
      </c>
      <c r="D1021" s="32" t="s">
        <v>748</v>
      </c>
      <c r="E1021" s="32" t="s">
        <v>749</v>
      </c>
      <c r="F1021" s="33" t="s">
        <v>1415</v>
      </c>
    </row>
    <row r="1022" spans="1:6" ht="18" customHeight="1">
      <c r="A1022" s="23">
        <f t="shared" si="15"/>
        <v>2613</v>
      </c>
      <c r="B1022" s="31">
        <v>9441</v>
      </c>
      <c r="C1022" s="32" t="s">
        <v>538</v>
      </c>
      <c r="D1022" s="32" t="s">
        <v>750</v>
      </c>
      <c r="E1022" s="32" t="s">
        <v>751</v>
      </c>
      <c r="F1022" s="33" t="s">
        <v>1415</v>
      </c>
    </row>
    <row r="1023" spans="1:6" ht="18" customHeight="1">
      <c r="A1023" s="23">
        <f t="shared" si="15"/>
        <v>2614</v>
      </c>
      <c r="B1023" s="31">
        <v>9444</v>
      </c>
      <c r="C1023" s="32" t="s">
        <v>538</v>
      </c>
      <c r="D1023" s="32" t="s">
        <v>752</v>
      </c>
      <c r="E1023" s="32" t="s">
        <v>753</v>
      </c>
      <c r="F1023" s="33" t="s">
        <v>1415</v>
      </c>
    </row>
    <row r="1024" spans="1:6" ht="18" customHeight="1">
      <c r="A1024" s="23">
        <f t="shared" si="15"/>
        <v>2615</v>
      </c>
      <c r="B1024" s="31">
        <v>9447</v>
      </c>
      <c r="C1024" s="32" t="s">
        <v>538</v>
      </c>
      <c r="D1024" s="32" t="s">
        <v>754</v>
      </c>
      <c r="E1024" s="32" t="s">
        <v>755</v>
      </c>
      <c r="F1024" s="33" t="s">
        <v>1415</v>
      </c>
    </row>
    <row r="1025" spans="1:6" ht="18" customHeight="1">
      <c r="A1025" s="23">
        <f t="shared" si="15"/>
        <v>2616</v>
      </c>
      <c r="B1025" s="31">
        <v>9450</v>
      </c>
      <c r="C1025" s="32" t="s">
        <v>538</v>
      </c>
      <c r="D1025" s="32" t="s">
        <v>756</v>
      </c>
      <c r="E1025" s="32" t="s">
        <v>757</v>
      </c>
      <c r="F1025" s="33" t="s">
        <v>1415</v>
      </c>
    </row>
    <row r="1026" spans="1:6" ht="18" customHeight="1">
      <c r="A1026" s="23">
        <f t="shared" si="15"/>
        <v>2617</v>
      </c>
      <c r="B1026" s="31">
        <v>9453</v>
      </c>
      <c r="C1026" s="32" t="s">
        <v>538</v>
      </c>
      <c r="D1026" s="32" t="s">
        <v>758</v>
      </c>
      <c r="E1026" s="32" t="s">
        <v>759</v>
      </c>
      <c r="F1026" s="33" t="s">
        <v>1415</v>
      </c>
    </row>
    <row r="1027" spans="1:6" ht="18" customHeight="1">
      <c r="A1027" s="23">
        <f t="shared" si="15"/>
        <v>2618</v>
      </c>
      <c r="B1027" s="31">
        <v>9456</v>
      </c>
      <c r="C1027" s="32" t="s">
        <v>538</v>
      </c>
      <c r="D1027" s="32" t="s">
        <v>760</v>
      </c>
      <c r="E1027" s="32" t="s">
        <v>761</v>
      </c>
      <c r="F1027" s="33" t="s">
        <v>1415</v>
      </c>
    </row>
    <row r="1028" spans="1:6" ht="18" customHeight="1">
      <c r="A1028" s="23">
        <f t="shared" si="15"/>
        <v>2619</v>
      </c>
      <c r="B1028" s="31">
        <v>9459</v>
      </c>
      <c r="C1028" s="32" t="s">
        <v>538</v>
      </c>
      <c r="D1028" s="32" t="s">
        <v>762</v>
      </c>
      <c r="E1028" s="32" t="s">
        <v>763</v>
      </c>
      <c r="F1028" s="33" t="s">
        <v>1415</v>
      </c>
    </row>
    <row r="1029" spans="1:6" ht="18" customHeight="1">
      <c r="A1029" s="23">
        <f t="shared" si="15"/>
        <v>2620</v>
      </c>
      <c r="B1029" s="31">
        <v>9462</v>
      </c>
      <c r="C1029" s="32" t="s">
        <v>538</v>
      </c>
      <c r="D1029" s="32" t="s">
        <v>764</v>
      </c>
      <c r="E1029" s="32" t="s">
        <v>765</v>
      </c>
      <c r="F1029" s="33" t="s">
        <v>1415</v>
      </c>
    </row>
    <row r="1030" spans="1:6" ht="18" customHeight="1">
      <c r="A1030" s="23">
        <f aca="true" t="shared" si="16" ref="A1030:A1093">A1029+1</f>
        <v>2621</v>
      </c>
      <c r="B1030" s="31">
        <v>9465</v>
      </c>
      <c r="C1030" s="32" t="s">
        <v>538</v>
      </c>
      <c r="D1030" s="32" t="s">
        <v>766</v>
      </c>
      <c r="E1030" s="32" t="s">
        <v>767</v>
      </c>
      <c r="F1030" s="33" t="s">
        <v>1415</v>
      </c>
    </row>
    <row r="1031" spans="1:6" ht="18" customHeight="1">
      <c r="A1031" s="23">
        <f t="shared" si="16"/>
        <v>2622</v>
      </c>
      <c r="B1031" s="31">
        <v>9468</v>
      </c>
      <c r="C1031" s="32" t="s">
        <v>538</v>
      </c>
      <c r="D1031" s="32" t="s">
        <v>768</v>
      </c>
      <c r="E1031" s="32" t="s">
        <v>769</v>
      </c>
      <c r="F1031" s="33" t="s">
        <v>1415</v>
      </c>
    </row>
    <row r="1032" spans="1:6" ht="18" customHeight="1">
      <c r="A1032" s="27">
        <f t="shared" si="16"/>
        <v>2623</v>
      </c>
      <c r="B1032" s="28">
        <v>9470</v>
      </c>
      <c r="C1032" s="29" t="s">
        <v>1283</v>
      </c>
      <c r="D1032" s="29" t="s">
        <v>770</v>
      </c>
      <c r="E1032" s="29" t="s">
        <v>771</v>
      </c>
      <c r="F1032" s="30" t="s">
        <v>2516</v>
      </c>
    </row>
    <row r="1033" spans="1:6" ht="18" customHeight="1">
      <c r="A1033" s="23">
        <f t="shared" si="16"/>
        <v>2624</v>
      </c>
      <c r="B1033" s="31">
        <v>9472</v>
      </c>
      <c r="C1033" s="32" t="s">
        <v>538</v>
      </c>
      <c r="D1033" s="32" t="s">
        <v>772</v>
      </c>
      <c r="E1033" s="32" t="s">
        <v>773</v>
      </c>
      <c r="F1033" s="33" t="s">
        <v>1415</v>
      </c>
    </row>
    <row r="1034" spans="1:6" ht="18" customHeight="1">
      <c r="A1034" s="23">
        <f t="shared" si="16"/>
        <v>2625</v>
      </c>
      <c r="B1034" s="31">
        <v>9476</v>
      </c>
      <c r="C1034" s="32" t="s">
        <v>538</v>
      </c>
      <c r="D1034" s="32" t="s">
        <v>774</v>
      </c>
      <c r="E1034" s="32" t="s">
        <v>775</v>
      </c>
      <c r="F1034" s="33" t="s">
        <v>1415</v>
      </c>
    </row>
    <row r="1035" spans="1:6" ht="18" customHeight="1">
      <c r="A1035" s="23">
        <f t="shared" si="16"/>
        <v>2626</v>
      </c>
      <c r="B1035" s="31">
        <v>9479</v>
      </c>
      <c r="C1035" s="32" t="s">
        <v>538</v>
      </c>
      <c r="D1035" s="32" t="s">
        <v>776</v>
      </c>
      <c r="E1035" s="32" t="s">
        <v>777</v>
      </c>
      <c r="F1035" s="33" t="s">
        <v>1415</v>
      </c>
    </row>
    <row r="1036" spans="1:6" ht="18" customHeight="1">
      <c r="A1036" s="23">
        <f t="shared" si="16"/>
        <v>2627</v>
      </c>
      <c r="B1036" s="31">
        <v>9482</v>
      </c>
      <c r="C1036" s="32" t="s">
        <v>538</v>
      </c>
      <c r="D1036" s="32" t="s">
        <v>778</v>
      </c>
      <c r="E1036" s="32" t="s">
        <v>779</v>
      </c>
      <c r="F1036" s="33" t="s">
        <v>1415</v>
      </c>
    </row>
    <row r="1037" spans="1:6" ht="18" customHeight="1">
      <c r="A1037" s="23">
        <f t="shared" si="16"/>
        <v>2628</v>
      </c>
      <c r="B1037" s="31">
        <v>9485</v>
      </c>
      <c r="C1037" s="32" t="s">
        <v>538</v>
      </c>
      <c r="D1037" s="32" t="s">
        <v>780</v>
      </c>
      <c r="E1037" s="32" t="s">
        <v>781</v>
      </c>
      <c r="F1037" s="33" t="s">
        <v>1415</v>
      </c>
    </row>
    <row r="1038" spans="1:6" ht="18" customHeight="1">
      <c r="A1038" s="23">
        <f t="shared" si="16"/>
        <v>2629</v>
      </c>
      <c r="B1038" s="31">
        <v>9488</v>
      </c>
      <c r="C1038" s="32" t="s">
        <v>538</v>
      </c>
      <c r="D1038" s="32" t="s">
        <v>782</v>
      </c>
      <c r="E1038" s="32" t="s">
        <v>783</v>
      </c>
      <c r="F1038" s="33" t="s">
        <v>1415</v>
      </c>
    </row>
    <row r="1039" spans="1:6" ht="18" customHeight="1">
      <c r="A1039" s="23">
        <f t="shared" si="16"/>
        <v>2630</v>
      </c>
      <c r="B1039" s="31">
        <v>9491</v>
      </c>
      <c r="C1039" s="32" t="s">
        <v>2296</v>
      </c>
      <c r="D1039" s="32" t="s">
        <v>784</v>
      </c>
      <c r="E1039" s="32" t="s">
        <v>785</v>
      </c>
      <c r="F1039" s="34" t="s">
        <v>1282</v>
      </c>
    </row>
    <row r="1040" spans="1:6" ht="18" customHeight="1">
      <c r="A1040" s="23">
        <f t="shared" si="16"/>
        <v>2631</v>
      </c>
      <c r="B1040" s="31">
        <v>9494</v>
      </c>
      <c r="C1040" s="32" t="s">
        <v>538</v>
      </c>
      <c r="D1040" s="32" t="s">
        <v>786</v>
      </c>
      <c r="E1040" s="32" t="s">
        <v>787</v>
      </c>
      <c r="F1040" s="33" t="s">
        <v>1415</v>
      </c>
    </row>
    <row r="1041" spans="1:6" ht="18" customHeight="1">
      <c r="A1041" s="23">
        <f t="shared" si="16"/>
        <v>2632</v>
      </c>
      <c r="B1041" s="31">
        <v>9497</v>
      </c>
      <c r="C1041" s="32" t="s">
        <v>538</v>
      </c>
      <c r="D1041" s="32" t="s">
        <v>788</v>
      </c>
      <c r="E1041" s="32" t="s">
        <v>789</v>
      </c>
      <c r="F1041" s="33" t="s">
        <v>1415</v>
      </c>
    </row>
    <row r="1042" spans="1:6" ht="18" customHeight="1">
      <c r="A1042" s="23">
        <f t="shared" si="16"/>
        <v>2633</v>
      </c>
      <c r="B1042" s="31">
        <v>9500</v>
      </c>
      <c r="C1042" s="32" t="s">
        <v>538</v>
      </c>
      <c r="D1042" s="32" t="s">
        <v>790</v>
      </c>
      <c r="E1042" s="32" t="s">
        <v>791</v>
      </c>
      <c r="F1042" s="33" t="s">
        <v>1415</v>
      </c>
    </row>
    <row r="1043" spans="1:6" ht="18" customHeight="1">
      <c r="A1043" s="23">
        <f t="shared" si="16"/>
        <v>2634</v>
      </c>
      <c r="B1043" s="31">
        <v>9503</v>
      </c>
      <c r="C1043" s="32" t="s">
        <v>538</v>
      </c>
      <c r="D1043" s="32" t="s">
        <v>792</v>
      </c>
      <c r="E1043" s="32" t="s">
        <v>793</v>
      </c>
      <c r="F1043" s="33" t="s">
        <v>1415</v>
      </c>
    </row>
    <row r="1044" spans="1:6" ht="18" customHeight="1">
      <c r="A1044" s="27">
        <f t="shared" si="16"/>
        <v>2635</v>
      </c>
      <c r="B1044" s="28">
        <v>9505</v>
      </c>
      <c r="C1044" s="29" t="s">
        <v>1283</v>
      </c>
      <c r="D1044" s="29" t="s">
        <v>794</v>
      </c>
      <c r="E1044" s="29" t="s">
        <v>795</v>
      </c>
      <c r="F1044" s="30" t="s">
        <v>2516</v>
      </c>
    </row>
    <row r="1045" spans="1:6" ht="18" customHeight="1">
      <c r="A1045" s="23">
        <f t="shared" si="16"/>
        <v>2636</v>
      </c>
      <c r="B1045" s="31">
        <v>9507</v>
      </c>
      <c r="C1045" s="32" t="s">
        <v>538</v>
      </c>
      <c r="D1045" s="32" t="s">
        <v>796</v>
      </c>
      <c r="E1045" s="32" t="s">
        <v>797</v>
      </c>
      <c r="F1045" s="33" t="s">
        <v>1415</v>
      </c>
    </row>
    <row r="1046" spans="1:6" ht="18" customHeight="1">
      <c r="A1046" s="23">
        <f t="shared" si="16"/>
        <v>2637</v>
      </c>
      <c r="B1046" s="31">
        <v>9511</v>
      </c>
      <c r="C1046" s="32" t="s">
        <v>538</v>
      </c>
      <c r="D1046" s="32" t="s">
        <v>798</v>
      </c>
      <c r="E1046" s="32" t="s">
        <v>799</v>
      </c>
      <c r="F1046" s="33" t="s">
        <v>1415</v>
      </c>
    </row>
    <row r="1047" spans="1:6" ht="18" customHeight="1">
      <c r="A1047" s="23">
        <f t="shared" si="16"/>
        <v>2638</v>
      </c>
      <c r="B1047" s="31">
        <v>9514</v>
      </c>
      <c r="C1047" s="32" t="s">
        <v>538</v>
      </c>
      <c r="D1047" s="32" t="s">
        <v>800</v>
      </c>
      <c r="E1047" s="32" t="s">
        <v>801</v>
      </c>
      <c r="F1047" s="33" t="s">
        <v>1415</v>
      </c>
    </row>
    <row r="1048" spans="1:6" ht="18" customHeight="1">
      <c r="A1048" s="23">
        <f t="shared" si="16"/>
        <v>2639</v>
      </c>
      <c r="B1048" s="31">
        <v>9517</v>
      </c>
      <c r="C1048" s="32" t="s">
        <v>538</v>
      </c>
      <c r="D1048" s="32" t="s">
        <v>802</v>
      </c>
      <c r="E1048" s="32" t="s">
        <v>803</v>
      </c>
      <c r="F1048" s="33" t="s">
        <v>1415</v>
      </c>
    </row>
    <row r="1049" spans="1:6" ht="18" customHeight="1">
      <c r="A1049" s="23">
        <f t="shared" si="16"/>
        <v>2640</v>
      </c>
      <c r="B1049" s="31">
        <v>9520</v>
      </c>
      <c r="C1049" s="32" t="s">
        <v>538</v>
      </c>
      <c r="D1049" s="32" t="s">
        <v>804</v>
      </c>
      <c r="E1049" s="32" t="s">
        <v>805</v>
      </c>
      <c r="F1049" s="33" t="s">
        <v>1415</v>
      </c>
    </row>
    <row r="1050" spans="1:6" ht="18" customHeight="1">
      <c r="A1050" s="23">
        <f t="shared" si="16"/>
        <v>2641</v>
      </c>
      <c r="B1050" s="31">
        <v>9523</v>
      </c>
      <c r="C1050" s="32" t="s">
        <v>538</v>
      </c>
      <c r="D1050" s="32" t="s">
        <v>806</v>
      </c>
      <c r="E1050" s="32" t="s">
        <v>807</v>
      </c>
      <c r="F1050" s="33" t="s">
        <v>1415</v>
      </c>
    </row>
    <row r="1051" spans="1:6" ht="18" customHeight="1">
      <c r="A1051" s="23">
        <f t="shared" si="16"/>
        <v>2642</v>
      </c>
      <c r="B1051" s="31">
        <v>9526</v>
      </c>
      <c r="C1051" s="32" t="s">
        <v>2296</v>
      </c>
      <c r="D1051" s="32" t="s">
        <v>808</v>
      </c>
      <c r="E1051" s="32" t="s">
        <v>809</v>
      </c>
      <c r="F1051" s="34" t="s">
        <v>1282</v>
      </c>
    </row>
    <row r="1052" spans="1:6" ht="18" customHeight="1">
      <c r="A1052" s="23">
        <f t="shared" si="16"/>
        <v>2643</v>
      </c>
      <c r="B1052" s="31">
        <v>9529</v>
      </c>
      <c r="C1052" s="32" t="s">
        <v>538</v>
      </c>
      <c r="D1052" s="32" t="s">
        <v>810</v>
      </c>
      <c r="E1052" s="32" t="s">
        <v>811</v>
      </c>
      <c r="F1052" s="33" t="s">
        <v>1415</v>
      </c>
    </row>
    <row r="1053" spans="1:6" ht="18" customHeight="1">
      <c r="A1053" s="23">
        <f t="shared" si="16"/>
        <v>2644</v>
      </c>
      <c r="B1053" s="31">
        <v>9532</v>
      </c>
      <c r="C1053" s="32" t="s">
        <v>538</v>
      </c>
      <c r="D1053" s="32" t="s">
        <v>812</v>
      </c>
      <c r="E1053" s="32" t="s">
        <v>813</v>
      </c>
      <c r="F1053" s="33" t="s">
        <v>1415</v>
      </c>
    </row>
    <row r="1054" spans="1:6" ht="18" customHeight="1">
      <c r="A1054" s="23">
        <f t="shared" si="16"/>
        <v>2645</v>
      </c>
      <c r="B1054" s="31">
        <v>9535</v>
      </c>
      <c r="C1054" s="32" t="s">
        <v>538</v>
      </c>
      <c r="D1054" s="32" t="s">
        <v>814</v>
      </c>
      <c r="E1054" s="32" t="s">
        <v>815</v>
      </c>
      <c r="F1054" s="33" t="s">
        <v>1415</v>
      </c>
    </row>
    <row r="1055" spans="1:6" ht="18" customHeight="1">
      <c r="A1055" s="23">
        <f t="shared" si="16"/>
        <v>2646</v>
      </c>
      <c r="B1055" s="31">
        <v>9538</v>
      </c>
      <c r="C1055" s="32" t="s">
        <v>538</v>
      </c>
      <c r="D1055" s="32" t="s">
        <v>816</v>
      </c>
      <c r="E1055" s="32" t="s">
        <v>817</v>
      </c>
      <c r="F1055" s="33" t="s">
        <v>1415</v>
      </c>
    </row>
    <row r="1056" spans="1:6" ht="18" customHeight="1">
      <c r="A1056" s="27">
        <f t="shared" si="16"/>
        <v>2647</v>
      </c>
      <c r="B1056" s="28">
        <v>9540</v>
      </c>
      <c r="C1056" s="29" t="s">
        <v>1283</v>
      </c>
      <c r="D1056" s="29" t="s">
        <v>818</v>
      </c>
      <c r="E1056" s="29" t="s">
        <v>819</v>
      </c>
      <c r="F1056" s="30" t="s">
        <v>2516</v>
      </c>
    </row>
    <row r="1057" spans="1:6" ht="18" customHeight="1">
      <c r="A1057" s="23">
        <f t="shared" si="16"/>
        <v>2648</v>
      </c>
      <c r="B1057" s="60">
        <v>9542</v>
      </c>
      <c r="C1057" s="32" t="s">
        <v>538</v>
      </c>
      <c r="D1057" s="32" t="s">
        <v>820</v>
      </c>
      <c r="E1057" s="32" t="s">
        <v>821</v>
      </c>
      <c r="F1057" s="33" t="s">
        <v>1493</v>
      </c>
    </row>
    <row r="1058" spans="1:6" ht="18" customHeight="1">
      <c r="A1058" s="23">
        <f t="shared" si="16"/>
        <v>2649</v>
      </c>
      <c r="B1058" s="60">
        <v>9546</v>
      </c>
      <c r="C1058" s="32" t="s">
        <v>538</v>
      </c>
      <c r="D1058" s="32" t="s">
        <v>822</v>
      </c>
      <c r="E1058" s="32" t="s">
        <v>823</v>
      </c>
      <c r="F1058" s="33" t="s">
        <v>1493</v>
      </c>
    </row>
    <row r="1059" spans="1:6" ht="18" customHeight="1">
      <c r="A1059" s="23">
        <f t="shared" si="16"/>
        <v>2650</v>
      </c>
      <c r="B1059" s="60">
        <v>9549</v>
      </c>
      <c r="C1059" s="32" t="s">
        <v>538</v>
      </c>
      <c r="D1059" s="32" t="s">
        <v>824</v>
      </c>
      <c r="E1059" s="32" t="s">
        <v>825</v>
      </c>
      <c r="F1059" s="33" t="s">
        <v>1493</v>
      </c>
    </row>
    <row r="1060" spans="1:6" ht="18" customHeight="1">
      <c r="A1060" s="23">
        <f t="shared" si="16"/>
        <v>2651</v>
      </c>
      <c r="B1060" s="60">
        <v>9552</v>
      </c>
      <c r="C1060" s="32" t="s">
        <v>538</v>
      </c>
      <c r="D1060" s="32" t="s">
        <v>826</v>
      </c>
      <c r="E1060" s="32" t="s">
        <v>827</v>
      </c>
      <c r="F1060" s="33" t="s">
        <v>1493</v>
      </c>
    </row>
    <row r="1061" spans="1:6" ht="18" customHeight="1">
      <c r="A1061" s="23">
        <f t="shared" si="16"/>
        <v>2652</v>
      </c>
      <c r="B1061" s="60">
        <v>9555</v>
      </c>
      <c r="C1061" s="32" t="s">
        <v>538</v>
      </c>
      <c r="D1061" s="32" t="s">
        <v>828</v>
      </c>
      <c r="E1061" s="32" t="s">
        <v>829</v>
      </c>
      <c r="F1061" s="33" t="s">
        <v>1493</v>
      </c>
    </row>
    <row r="1062" spans="1:6" ht="18" customHeight="1">
      <c r="A1062" s="23">
        <f t="shared" si="16"/>
        <v>2653</v>
      </c>
      <c r="B1062" s="60">
        <v>9558</v>
      </c>
      <c r="C1062" s="32" t="s">
        <v>538</v>
      </c>
      <c r="D1062" s="32" t="s">
        <v>830</v>
      </c>
      <c r="E1062" s="32" t="s">
        <v>831</v>
      </c>
      <c r="F1062" s="33" t="s">
        <v>1493</v>
      </c>
    </row>
    <row r="1063" spans="1:6" ht="18" customHeight="1">
      <c r="A1063" s="23">
        <f t="shared" si="16"/>
        <v>2654</v>
      </c>
      <c r="B1063" s="60">
        <v>9561</v>
      </c>
      <c r="C1063" s="32" t="s">
        <v>538</v>
      </c>
      <c r="D1063" s="32" t="s">
        <v>832</v>
      </c>
      <c r="E1063" s="32" t="s">
        <v>833</v>
      </c>
      <c r="F1063" s="33" t="s">
        <v>1493</v>
      </c>
    </row>
    <row r="1064" spans="1:6" ht="18" customHeight="1">
      <c r="A1064" s="23">
        <f t="shared" si="16"/>
        <v>2655</v>
      </c>
      <c r="B1064" s="60">
        <v>9564</v>
      </c>
      <c r="C1064" s="32" t="s">
        <v>538</v>
      </c>
      <c r="D1064" s="32" t="s">
        <v>834</v>
      </c>
      <c r="E1064" s="32" t="s">
        <v>835</v>
      </c>
      <c r="F1064" s="33" t="s">
        <v>1493</v>
      </c>
    </row>
    <row r="1065" spans="1:6" ht="18" customHeight="1">
      <c r="A1065" s="23">
        <f t="shared" si="16"/>
        <v>2656</v>
      </c>
      <c r="B1065" s="60">
        <v>9567</v>
      </c>
      <c r="C1065" s="32" t="s">
        <v>538</v>
      </c>
      <c r="D1065" s="32" t="s">
        <v>836</v>
      </c>
      <c r="E1065" s="32" t="s">
        <v>837</v>
      </c>
      <c r="F1065" s="33" t="s">
        <v>1493</v>
      </c>
    </row>
    <row r="1066" spans="1:6" ht="18" customHeight="1">
      <c r="A1066" s="23">
        <f t="shared" si="16"/>
        <v>2657</v>
      </c>
      <c r="B1066" s="60">
        <v>9570</v>
      </c>
      <c r="C1066" s="32" t="s">
        <v>538</v>
      </c>
      <c r="D1066" s="32" t="s">
        <v>838</v>
      </c>
      <c r="E1066" s="32" t="s">
        <v>839</v>
      </c>
      <c r="F1066" s="33" t="s">
        <v>1493</v>
      </c>
    </row>
    <row r="1067" spans="1:6" ht="18" customHeight="1">
      <c r="A1067" s="23">
        <f t="shared" si="16"/>
        <v>2658</v>
      </c>
      <c r="B1067" s="60">
        <v>9573</v>
      </c>
      <c r="C1067" s="32" t="s">
        <v>538</v>
      </c>
      <c r="D1067" s="32" t="s">
        <v>840</v>
      </c>
      <c r="E1067" s="32" t="s">
        <v>841</v>
      </c>
      <c r="F1067" s="33" t="s">
        <v>1493</v>
      </c>
    </row>
    <row r="1068" spans="1:6" ht="18" customHeight="1">
      <c r="A1068" s="23">
        <f t="shared" si="16"/>
        <v>2659</v>
      </c>
      <c r="B1068" s="60">
        <v>9576</v>
      </c>
      <c r="C1068" s="32" t="s">
        <v>538</v>
      </c>
      <c r="D1068" s="32" t="s">
        <v>842</v>
      </c>
      <c r="E1068" s="32" t="s">
        <v>843</v>
      </c>
      <c r="F1068" s="33" t="s">
        <v>1493</v>
      </c>
    </row>
    <row r="1069" spans="1:6" ht="18" customHeight="1">
      <c r="A1069" s="27">
        <f t="shared" si="16"/>
        <v>2660</v>
      </c>
      <c r="B1069" s="59">
        <v>9578</v>
      </c>
      <c r="C1069" s="29" t="s">
        <v>1283</v>
      </c>
      <c r="D1069" s="29" t="s">
        <v>844</v>
      </c>
      <c r="E1069" s="29" t="s">
        <v>845</v>
      </c>
      <c r="F1069" s="30" t="s">
        <v>2516</v>
      </c>
    </row>
    <row r="1070" spans="1:6" ht="18" customHeight="1">
      <c r="A1070" s="23">
        <f t="shared" si="16"/>
        <v>2661</v>
      </c>
      <c r="B1070" s="60">
        <v>9580</v>
      </c>
      <c r="C1070" s="32" t="s">
        <v>538</v>
      </c>
      <c r="D1070" s="32" t="s">
        <v>846</v>
      </c>
      <c r="E1070" s="32" t="s">
        <v>847</v>
      </c>
      <c r="F1070" s="33" t="s">
        <v>1493</v>
      </c>
    </row>
    <row r="1071" spans="1:6" ht="18" customHeight="1">
      <c r="A1071" s="23">
        <f t="shared" si="16"/>
        <v>2662</v>
      </c>
      <c r="B1071" s="60">
        <v>9584</v>
      </c>
      <c r="C1071" s="32" t="s">
        <v>538</v>
      </c>
      <c r="D1071" s="32" t="s">
        <v>848</v>
      </c>
      <c r="E1071" s="32" t="s">
        <v>849</v>
      </c>
      <c r="F1071" s="33" t="s">
        <v>1493</v>
      </c>
    </row>
    <row r="1072" spans="1:6" ht="18" customHeight="1">
      <c r="A1072" s="23">
        <f t="shared" si="16"/>
        <v>2663</v>
      </c>
      <c r="B1072" s="60">
        <v>9587</v>
      </c>
      <c r="C1072" s="32" t="s">
        <v>538</v>
      </c>
      <c r="D1072" s="32" t="s">
        <v>850</v>
      </c>
      <c r="E1072" s="32" t="s">
        <v>851</v>
      </c>
      <c r="F1072" s="33" t="s">
        <v>1493</v>
      </c>
    </row>
    <row r="1073" spans="1:6" ht="18" customHeight="1">
      <c r="A1073" s="23">
        <f t="shared" si="16"/>
        <v>2664</v>
      </c>
      <c r="B1073" s="60">
        <v>9590</v>
      </c>
      <c r="C1073" s="32" t="s">
        <v>538</v>
      </c>
      <c r="D1073" s="32" t="s">
        <v>852</v>
      </c>
      <c r="E1073" s="32" t="s">
        <v>853</v>
      </c>
      <c r="F1073" s="33" t="s">
        <v>1493</v>
      </c>
    </row>
    <row r="1074" spans="1:6" ht="18" customHeight="1">
      <c r="A1074" s="23">
        <f t="shared" si="16"/>
        <v>2665</v>
      </c>
      <c r="B1074" s="60">
        <v>9593</v>
      </c>
      <c r="C1074" s="32" t="s">
        <v>538</v>
      </c>
      <c r="D1074" s="32" t="s">
        <v>854</v>
      </c>
      <c r="E1074" s="32" t="s">
        <v>855</v>
      </c>
      <c r="F1074" s="33" t="s">
        <v>1493</v>
      </c>
    </row>
    <row r="1075" spans="1:6" ht="18" customHeight="1">
      <c r="A1075" s="23">
        <f t="shared" si="16"/>
        <v>2666</v>
      </c>
      <c r="B1075" s="60">
        <v>9596</v>
      </c>
      <c r="C1075" s="32" t="s">
        <v>538</v>
      </c>
      <c r="D1075" s="32" t="s">
        <v>856</v>
      </c>
      <c r="E1075" s="32" t="s">
        <v>857</v>
      </c>
      <c r="F1075" s="33" t="s">
        <v>1493</v>
      </c>
    </row>
    <row r="1076" spans="1:6" ht="18" customHeight="1">
      <c r="A1076" s="23">
        <f t="shared" si="16"/>
        <v>2667</v>
      </c>
      <c r="B1076" s="60">
        <v>9599</v>
      </c>
      <c r="C1076" s="32" t="s">
        <v>538</v>
      </c>
      <c r="D1076" s="32" t="s">
        <v>858</v>
      </c>
      <c r="E1076" s="32" t="s">
        <v>859</v>
      </c>
      <c r="F1076" s="33" t="s">
        <v>1493</v>
      </c>
    </row>
    <row r="1077" spans="1:6" ht="18" customHeight="1">
      <c r="A1077" s="23">
        <f t="shared" si="16"/>
        <v>2668</v>
      </c>
      <c r="B1077" s="60">
        <v>9602</v>
      </c>
      <c r="C1077" s="32" t="s">
        <v>538</v>
      </c>
      <c r="D1077" s="32" t="s">
        <v>860</v>
      </c>
      <c r="E1077" s="32" t="s">
        <v>861</v>
      </c>
      <c r="F1077" s="33" t="s">
        <v>1493</v>
      </c>
    </row>
    <row r="1078" spans="1:6" ht="18" customHeight="1">
      <c r="A1078" s="23">
        <f t="shared" si="16"/>
        <v>2669</v>
      </c>
      <c r="B1078" s="60">
        <v>9605</v>
      </c>
      <c r="C1078" s="32" t="s">
        <v>538</v>
      </c>
      <c r="D1078" s="32" t="s">
        <v>862</v>
      </c>
      <c r="E1078" s="32" t="s">
        <v>863</v>
      </c>
      <c r="F1078" s="33" t="s">
        <v>1493</v>
      </c>
    </row>
    <row r="1079" spans="1:6" ht="18" customHeight="1">
      <c r="A1079" s="23">
        <f t="shared" si="16"/>
        <v>2670</v>
      </c>
      <c r="B1079" s="60">
        <v>9608</v>
      </c>
      <c r="C1079" s="32" t="s">
        <v>538</v>
      </c>
      <c r="D1079" s="32" t="s">
        <v>864</v>
      </c>
      <c r="E1079" s="32" t="s">
        <v>865</v>
      </c>
      <c r="F1079" s="33" t="s">
        <v>1493</v>
      </c>
    </row>
    <row r="1080" spans="1:6" ht="18" customHeight="1">
      <c r="A1080" s="23">
        <f t="shared" si="16"/>
        <v>2671</v>
      </c>
      <c r="B1080" s="60">
        <v>9611</v>
      </c>
      <c r="C1080" s="32" t="s">
        <v>538</v>
      </c>
      <c r="D1080" s="32" t="s">
        <v>866</v>
      </c>
      <c r="E1080" s="32" t="s">
        <v>867</v>
      </c>
      <c r="F1080" s="33" t="s">
        <v>1493</v>
      </c>
    </row>
    <row r="1081" spans="1:6" ht="18" customHeight="1">
      <c r="A1081" s="23">
        <f t="shared" si="16"/>
        <v>2672</v>
      </c>
      <c r="B1081" s="60">
        <v>9614</v>
      </c>
      <c r="C1081" s="32" t="s">
        <v>538</v>
      </c>
      <c r="D1081" s="32" t="s">
        <v>868</v>
      </c>
      <c r="E1081" s="32" t="s">
        <v>869</v>
      </c>
      <c r="F1081" s="33" t="s">
        <v>1493</v>
      </c>
    </row>
    <row r="1082" spans="1:6" ht="18" customHeight="1">
      <c r="A1082" s="27">
        <f t="shared" si="16"/>
        <v>2673</v>
      </c>
      <c r="B1082" s="59">
        <v>9616</v>
      </c>
      <c r="C1082" s="29" t="s">
        <v>1283</v>
      </c>
      <c r="D1082" s="29" t="s">
        <v>870</v>
      </c>
      <c r="E1082" s="29" t="s">
        <v>871</v>
      </c>
      <c r="F1082" s="30" t="s">
        <v>2516</v>
      </c>
    </row>
    <row r="1083" spans="1:6" ht="18" customHeight="1">
      <c r="A1083" s="23">
        <f t="shared" si="16"/>
        <v>2674</v>
      </c>
      <c r="B1083" s="60">
        <v>9618</v>
      </c>
      <c r="C1083" s="32" t="s">
        <v>538</v>
      </c>
      <c r="D1083" s="32" t="s">
        <v>872</v>
      </c>
      <c r="E1083" s="32" t="s">
        <v>873</v>
      </c>
      <c r="F1083" s="33" t="s">
        <v>1493</v>
      </c>
    </row>
    <row r="1084" spans="1:6" ht="18" customHeight="1">
      <c r="A1084" s="23">
        <f t="shared" si="16"/>
        <v>2675</v>
      </c>
      <c r="B1084" s="60">
        <v>9622</v>
      </c>
      <c r="C1084" s="32" t="s">
        <v>538</v>
      </c>
      <c r="D1084" s="32" t="s">
        <v>874</v>
      </c>
      <c r="E1084" s="32" t="s">
        <v>875</v>
      </c>
      <c r="F1084" s="33" t="s">
        <v>1493</v>
      </c>
    </row>
    <row r="1085" spans="1:6" ht="18" customHeight="1">
      <c r="A1085" s="23">
        <f t="shared" si="16"/>
        <v>2676</v>
      </c>
      <c r="B1085" s="60">
        <v>9625</v>
      </c>
      <c r="C1085" s="32" t="s">
        <v>538</v>
      </c>
      <c r="D1085" s="32" t="s">
        <v>876</v>
      </c>
      <c r="E1085" s="32" t="s">
        <v>877</v>
      </c>
      <c r="F1085" s="33" t="s">
        <v>1493</v>
      </c>
    </row>
    <row r="1086" spans="1:6" ht="18" customHeight="1">
      <c r="A1086" s="23">
        <f t="shared" si="16"/>
        <v>2677</v>
      </c>
      <c r="B1086" s="60">
        <v>9628</v>
      </c>
      <c r="C1086" s="32" t="s">
        <v>538</v>
      </c>
      <c r="D1086" s="32" t="s">
        <v>878</v>
      </c>
      <c r="E1086" s="32" t="s">
        <v>879</v>
      </c>
      <c r="F1086" s="33" t="s">
        <v>1493</v>
      </c>
    </row>
    <row r="1087" spans="1:6" ht="18" customHeight="1">
      <c r="A1087" s="23">
        <f t="shared" si="16"/>
        <v>2678</v>
      </c>
      <c r="B1087" s="60">
        <v>9631</v>
      </c>
      <c r="C1087" s="32" t="s">
        <v>538</v>
      </c>
      <c r="D1087" s="32" t="s">
        <v>880</v>
      </c>
      <c r="E1087" s="32" t="s">
        <v>881</v>
      </c>
      <c r="F1087" s="33" t="s">
        <v>1493</v>
      </c>
    </row>
    <row r="1088" spans="1:6" ht="18" customHeight="1">
      <c r="A1088" s="23">
        <f t="shared" si="16"/>
        <v>2679</v>
      </c>
      <c r="B1088" s="60">
        <v>9634</v>
      </c>
      <c r="C1088" s="32" t="s">
        <v>538</v>
      </c>
      <c r="D1088" s="32" t="s">
        <v>882</v>
      </c>
      <c r="E1088" s="32" t="s">
        <v>883</v>
      </c>
      <c r="F1088" s="33" t="s">
        <v>1493</v>
      </c>
    </row>
    <row r="1089" spans="1:6" ht="18" customHeight="1">
      <c r="A1089" s="23">
        <f t="shared" si="16"/>
        <v>2680</v>
      </c>
      <c r="B1089" s="60">
        <v>9637</v>
      </c>
      <c r="C1089" s="32" t="s">
        <v>538</v>
      </c>
      <c r="D1089" s="32" t="s">
        <v>884</v>
      </c>
      <c r="E1089" s="32" t="s">
        <v>885</v>
      </c>
      <c r="F1089" s="33" t="s">
        <v>1493</v>
      </c>
    </row>
    <row r="1090" spans="1:6" ht="18" customHeight="1">
      <c r="A1090" s="23">
        <f t="shared" si="16"/>
        <v>2681</v>
      </c>
      <c r="B1090" s="60">
        <v>9640</v>
      </c>
      <c r="C1090" s="32" t="s">
        <v>538</v>
      </c>
      <c r="D1090" s="32" t="s">
        <v>886</v>
      </c>
      <c r="E1090" s="32" t="s">
        <v>887</v>
      </c>
      <c r="F1090" s="33" t="s">
        <v>1493</v>
      </c>
    </row>
    <row r="1091" spans="1:6" ht="18" customHeight="1">
      <c r="A1091" s="23">
        <f t="shared" si="16"/>
        <v>2682</v>
      </c>
      <c r="B1091" s="60">
        <v>9643</v>
      </c>
      <c r="C1091" s="32" t="s">
        <v>538</v>
      </c>
      <c r="D1091" s="32" t="s">
        <v>888</v>
      </c>
      <c r="E1091" s="32" t="s">
        <v>889</v>
      </c>
      <c r="F1091" s="33" t="s">
        <v>1493</v>
      </c>
    </row>
    <row r="1092" spans="1:6" ht="18" customHeight="1">
      <c r="A1092" s="23">
        <f t="shared" si="16"/>
        <v>2683</v>
      </c>
      <c r="B1092" s="60">
        <v>9646</v>
      </c>
      <c r="C1092" s="32" t="s">
        <v>538</v>
      </c>
      <c r="D1092" s="32" t="s">
        <v>890</v>
      </c>
      <c r="E1092" s="32" t="s">
        <v>891</v>
      </c>
      <c r="F1092" s="33" t="s">
        <v>1493</v>
      </c>
    </row>
    <row r="1093" spans="1:6" ht="18" customHeight="1">
      <c r="A1093" s="23">
        <f t="shared" si="16"/>
        <v>2684</v>
      </c>
      <c r="B1093" s="60">
        <v>9649</v>
      </c>
      <c r="C1093" s="32" t="s">
        <v>538</v>
      </c>
      <c r="D1093" s="32" t="s">
        <v>892</v>
      </c>
      <c r="E1093" s="32" t="s">
        <v>893</v>
      </c>
      <c r="F1093" s="33" t="s">
        <v>1493</v>
      </c>
    </row>
    <row r="1094" spans="1:6" ht="18" customHeight="1">
      <c r="A1094" s="23">
        <f aca="true" t="shared" si="17" ref="A1094:A1157">A1093+1</f>
        <v>2685</v>
      </c>
      <c r="B1094" s="60">
        <v>9652</v>
      </c>
      <c r="C1094" s="32" t="s">
        <v>538</v>
      </c>
      <c r="D1094" s="32" t="s">
        <v>894</v>
      </c>
      <c r="E1094" s="32" t="s">
        <v>895</v>
      </c>
      <c r="F1094" s="33" t="s">
        <v>1493</v>
      </c>
    </row>
    <row r="1095" spans="1:6" ht="18" customHeight="1">
      <c r="A1095" s="23">
        <f t="shared" si="17"/>
        <v>2686</v>
      </c>
      <c r="B1095" s="60">
        <v>9655</v>
      </c>
      <c r="C1095" s="32" t="s">
        <v>538</v>
      </c>
      <c r="D1095" s="32" t="s">
        <v>896</v>
      </c>
      <c r="E1095" s="32" t="s">
        <v>897</v>
      </c>
      <c r="F1095" s="33" t="s">
        <v>1493</v>
      </c>
    </row>
    <row r="1096" spans="1:6" ht="15">
      <c r="A1096" s="27">
        <f t="shared" si="17"/>
        <v>2687</v>
      </c>
      <c r="B1096" s="59">
        <v>9657</v>
      </c>
      <c r="C1096" s="29" t="s">
        <v>1283</v>
      </c>
      <c r="D1096" s="29" t="s">
        <v>898</v>
      </c>
      <c r="E1096" s="29" t="s">
        <v>899</v>
      </c>
      <c r="F1096" s="30" t="s">
        <v>2516</v>
      </c>
    </row>
    <row r="1097" spans="1:6" ht="18" customHeight="1">
      <c r="A1097" s="23">
        <f t="shared" si="17"/>
        <v>2688</v>
      </c>
      <c r="B1097" s="60">
        <v>9659</v>
      </c>
      <c r="C1097" s="32" t="s">
        <v>538</v>
      </c>
      <c r="D1097" s="32" t="s">
        <v>900</v>
      </c>
      <c r="E1097" s="32" t="s">
        <v>901</v>
      </c>
      <c r="F1097" s="33" t="s">
        <v>1493</v>
      </c>
    </row>
    <row r="1098" spans="1:6" ht="18" customHeight="1">
      <c r="A1098" s="23">
        <f t="shared" si="17"/>
        <v>2689</v>
      </c>
      <c r="B1098" s="60">
        <v>9663</v>
      </c>
      <c r="C1098" s="32" t="s">
        <v>538</v>
      </c>
      <c r="D1098" s="32" t="s">
        <v>902</v>
      </c>
      <c r="E1098" s="32" t="s">
        <v>903</v>
      </c>
      <c r="F1098" s="33" t="s">
        <v>1493</v>
      </c>
    </row>
    <row r="1099" spans="1:6" ht="18" customHeight="1">
      <c r="A1099" s="23">
        <f t="shared" si="17"/>
        <v>2690</v>
      </c>
      <c r="B1099" s="60">
        <v>9666</v>
      </c>
      <c r="C1099" s="32" t="s">
        <v>538</v>
      </c>
      <c r="D1099" s="32" t="s">
        <v>904</v>
      </c>
      <c r="E1099" s="32" t="s">
        <v>905</v>
      </c>
      <c r="F1099" s="33" t="s">
        <v>1493</v>
      </c>
    </row>
    <row r="1100" spans="1:6" ht="18" customHeight="1">
      <c r="A1100" s="23">
        <f t="shared" si="17"/>
        <v>2691</v>
      </c>
      <c r="B1100" s="60">
        <v>9669</v>
      </c>
      <c r="C1100" s="32" t="s">
        <v>538</v>
      </c>
      <c r="D1100" s="32" t="s">
        <v>906</v>
      </c>
      <c r="E1100" s="32" t="s">
        <v>907</v>
      </c>
      <c r="F1100" s="33" t="s">
        <v>1493</v>
      </c>
    </row>
    <row r="1101" spans="1:6" ht="18" customHeight="1">
      <c r="A1101" s="23">
        <f t="shared" si="17"/>
        <v>2692</v>
      </c>
      <c r="B1101" s="60">
        <v>9672</v>
      </c>
      <c r="C1101" s="32" t="s">
        <v>538</v>
      </c>
      <c r="D1101" s="32" t="s">
        <v>908</v>
      </c>
      <c r="E1101" s="32" t="s">
        <v>909</v>
      </c>
      <c r="F1101" s="33" t="s">
        <v>1493</v>
      </c>
    </row>
    <row r="1102" spans="1:6" ht="18" customHeight="1">
      <c r="A1102" s="23">
        <f t="shared" si="17"/>
        <v>2693</v>
      </c>
      <c r="B1102" s="60">
        <v>9675</v>
      </c>
      <c r="C1102" s="32" t="s">
        <v>538</v>
      </c>
      <c r="D1102" s="32" t="s">
        <v>910</v>
      </c>
      <c r="E1102" s="32" t="s">
        <v>911</v>
      </c>
      <c r="F1102" s="33" t="s">
        <v>1493</v>
      </c>
    </row>
    <row r="1103" spans="1:6" ht="18" customHeight="1">
      <c r="A1103" s="23">
        <f t="shared" si="17"/>
        <v>2694</v>
      </c>
      <c r="B1103" s="60">
        <v>9678</v>
      </c>
      <c r="C1103" s="32" t="s">
        <v>538</v>
      </c>
      <c r="D1103" s="32" t="s">
        <v>912</v>
      </c>
      <c r="E1103" s="32" t="s">
        <v>913</v>
      </c>
      <c r="F1103" s="33" t="s">
        <v>1493</v>
      </c>
    </row>
    <row r="1104" spans="1:6" ht="18" customHeight="1">
      <c r="A1104" s="23">
        <f t="shared" si="17"/>
        <v>2695</v>
      </c>
      <c r="B1104" s="60">
        <v>9681</v>
      </c>
      <c r="C1104" s="32" t="s">
        <v>538</v>
      </c>
      <c r="D1104" s="32" t="s">
        <v>914</v>
      </c>
      <c r="E1104" s="32" t="s">
        <v>915</v>
      </c>
      <c r="F1104" s="33" t="s">
        <v>1493</v>
      </c>
    </row>
    <row r="1105" spans="1:6" ht="18" customHeight="1">
      <c r="A1105" s="23">
        <f t="shared" si="17"/>
        <v>2696</v>
      </c>
      <c r="B1105" s="60">
        <v>9684</v>
      </c>
      <c r="C1105" s="32" t="s">
        <v>538</v>
      </c>
      <c r="D1105" s="32" t="s">
        <v>916</v>
      </c>
      <c r="E1105" s="32" t="s">
        <v>917</v>
      </c>
      <c r="F1105" s="33" t="s">
        <v>1415</v>
      </c>
    </row>
    <row r="1106" spans="1:6" ht="18" customHeight="1">
      <c r="A1106" s="23">
        <f t="shared" si="17"/>
        <v>2697</v>
      </c>
      <c r="B1106" s="60">
        <v>9687</v>
      </c>
      <c r="C1106" s="32" t="s">
        <v>538</v>
      </c>
      <c r="D1106" s="32" t="s">
        <v>918</v>
      </c>
      <c r="E1106" s="32" t="s">
        <v>919</v>
      </c>
      <c r="F1106" s="33" t="s">
        <v>1415</v>
      </c>
    </row>
    <row r="1107" spans="1:6" ht="18" customHeight="1">
      <c r="A1107" s="23">
        <f t="shared" si="17"/>
        <v>2698</v>
      </c>
      <c r="B1107" s="60">
        <v>9690</v>
      </c>
      <c r="C1107" s="32" t="s">
        <v>538</v>
      </c>
      <c r="D1107" s="32" t="s">
        <v>920</v>
      </c>
      <c r="E1107" s="32" t="s">
        <v>921</v>
      </c>
      <c r="F1107" s="33" t="s">
        <v>1415</v>
      </c>
    </row>
    <row r="1108" spans="1:6" ht="18" customHeight="1">
      <c r="A1108" s="23">
        <f t="shared" si="17"/>
        <v>2699</v>
      </c>
      <c r="B1108" s="60">
        <v>9693</v>
      </c>
      <c r="C1108" s="32" t="s">
        <v>1301</v>
      </c>
      <c r="D1108" s="32" t="s">
        <v>922</v>
      </c>
      <c r="E1108" s="32" t="s">
        <v>923</v>
      </c>
      <c r="F1108" s="33" t="s">
        <v>1282</v>
      </c>
    </row>
    <row r="1109" spans="1:6" ht="18" customHeight="1">
      <c r="A1109" s="23">
        <f t="shared" si="17"/>
        <v>2700</v>
      </c>
      <c r="B1109" s="60">
        <v>9696</v>
      </c>
      <c r="C1109" s="32" t="s">
        <v>538</v>
      </c>
      <c r="D1109" s="32" t="s">
        <v>924</v>
      </c>
      <c r="E1109" s="32" t="s">
        <v>925</v>
      </c>
      <c r="F1109" s="33" t="s">
        <v>1415</v>
      </c>
    </row>
    <row r="1110" spans="1:6" ht="18" customHeight="1">
      <c r="A1110" s="23">
        <f t="shared" si="17"/>
        <v>2701</v>
      </c>
      <c r="B1110" s="60">
        <v>9699</v>
      </c>
      <c r="C1110" s="32" t="s">
        <v>538</v>
      </c>
      <c r="D1110" s="32" t="s">
        <v>926</v>
      </c>
      <c r="E1110" s="32" t="s">
        <v>927</v>
      </c>
      <c r="F1110" s="33" t="s">
        <v>1415</v>
      </c>
    </row>
    <row r="1111" spans="1:6" ht="18" customHeight="1">
      <c r="A1111" s="27">
        <f t="shared" si="17"/>
        <v>2702</v>
      </c>
      <c r="B1111" s="59">
        <v>9701</v>
      </c>
      <c r="C1111" s="29" t="s">
        <v>1283</v>
      </c>
      <c r="D1111" s="29" t="s">
        <v>928</v>
      </c>
      <c r="E1111" s="29" t="s">
        <v>929</v>
      </c>
      <c r="F1111" s="30" t="s">
        <v>2516</v>
      </c>
    </row>
    <row r="1112" spans="1:6" ht="18" customHeight="1">
      <c r="A1112" s="23">
        <f t="shared" si="17"/>
        <v>2703</v>
      </c>
      <c r="B1112" s="31">
        <v>9703</v>
      </c>
      <c r="C1112" s="32" t="s">
        <v>538</v>
      </c>
      <c r="D1112" s="32" t="s">
        <v>930</v>
      </c>
      <c r="E1112" s="32" t="s">
        <v>931</v>
      </c>
      <c r="F1112" s="33" t="s">
        <v>1415</v>
      </c>
    </row>
    <row r="1113" spans="1:6" ht="18" customHeight="1">
      <c r="A1113" s="23">
        <f t="shared" si="17"/>
        <v>2704</v>
      </c>
      <c r="B1113" s="31">
        <v>9707</v>
      </c>
      <c r="C1113" s="32" t="s">
        <v>538</v>
      </c>
      <c r="D1113" s="32" t="s">
        <v>932</v>
      </c>
      <c r="E1113" s="32" t="s">
        <v>933</v>
      </c>
      <c r="F1113" s="33" t="s">
        <v>1415</v>
      </c>
    </row>
    <row r="1114" spans="1:6" ht="18" customHeight="1">
      <c r="A1114" s="23">
        <f t="shared" si="17"/>
        <v>2705</v>
      </c>
      <c r="B1114" s="60">
        <v>9710</v>
      </c>
      <c r="C1114" s="32" t="s">
        <v>538</v>
      </c>
      <c r="D1114" s="32" t="s">
        <v>934</v>
      </c>
      <c r="E1114" s="32" t="s">
        <v>935</v>
      </c>
      <c r="F1114" s="33" t="s">
        <v>1415</v>
      </c>
    </row>
    <row r="1115" spans="1:6" ht="18" customHeight="1">
      <c r="A1115" s="23">
        <f t="shared" si="17"/>
        <v>2706</v>
      </c>
      <c r="B1115" s="60">
        <v>9713</v>
      </c>
      <c r="C1115" s="32" t="s">
        <v>936</v>
      </c>
      <c r="D1115" s="32" t="s">
        <v>937</v>
      </c>
      <c r="E1115" s="32" t="s">
        <v>938</v>
      </c>
      <c r="F1115" s="33" t="s">
        <v>1278</v>
      </c>
    </row>
    <row r="1116" spans="1:6" ht="18" customHeight="1">
      <c r="A1116" s="23">
        <f t="shared" si="17"/>
        <v>2707</v>
      </c>
      <c r="B1116" s="31">
        <v>9716</v>
      </c>
      <c r="C1116" s="32" t="s">
        <v>538</v>
      </c>
      <c r="D1116" s="32" t="s">
        <v>939</v>
      </c>
      <c r="E1116" s="32" t="s">
        <v>940</v>
      </c>
      <c r="F1116" s="33" t="s">
        <v>1415</v>
      </c>
    </row>
    <row r="1117" spans="1:6" ht="18" customHeight="1">
      <c r="A1117" s="11">
        <f t="shared" si="17"/>
        <v>2708</v>
      </c>
      <c r="B1117" s="12">
        <v>9719</v>
      </c>
      <c r="C1117" s="13" t="s">
        <v>538</v>
      </c>
      <c r="D1117" s="13" t="s">
        <v>941</v>
      </c>
      <c r="E1117" s="13" t="s">
        <v>942</v>
      </c>
      <c r="F1117" s="41" t="s">
        <v>1415</v>
      </c>
    </row>
    <row r="1118" spans="1:6" ht="18" customHeight="1">
      <c r="A1118" s="11">
        <f t="shared" si="17"/>
        <v>2709</v>
      </c>
      <c r="B1118" s="12">
        <v>9722</v>
      </c>
      <c r="C1118" s="13" t="s">
        <v>538</v>
      </c>
      <c r="D1118" s="13" t="s">
        <v>943</v>
      </c>
      <c r="E1118" s="13" t="s">
        <v>944</v>
      </c>
      <c r="F1118" s="41" t="s">
        <v>1415</v>
      </c>
    </row>
    <row r="1119" spans="1:6" ht="18" customHeight="1">
      <c r="A1119" s="11">
        <f t="shared" si="17"/>
        <v>2710</v>
      </c>
      <c r="B1119" s="12">
        <v>9725</v>
      </c>
      <c r="C1119" s="13" t="s">
        <v>538</v>
      </c>
      <c r="D1119" s="13" t="s">
        <v>945</v>
      </c>
      <c r="E1119" s="13" t="s">
        <v>946</v>
      </c>
      <c r="F1119" s="41" t="s">
        <v>1415</v>
      </c>
    </row>
    <row r="1120" spans="1:6" ht="18" customHeight="1">
      <c r="A1120" s="11">
        <f t="shared" si="17"/>
        <v>2711</v>
      </c>
      <c r="B1120" s="12">
        <v>9728</v>
      </c>
      <c r="C1120" s="13" t="s">
        <v>1279</v>
      </c>
      <c r="D1120" s="13" t="s">
        <v>947</v>
      </c>
      <c r="E1120" s="13" t="s">
        <v>948</v>
      </c>
      <c r="F1120" s="41" t="s">
        <v>1282</v>
      </c>
    </row>
    <row r="1121" spans="1:6" ht="18" customHeight="1">
      <c r="A1121" s="11">
        <f t="shared" si="17"/>
        <v>2712</v>
      </c>
      <c r="B1121" s="12">
        <v>9731</v>
      </c>
      <c r="C1121" s="13" t="s">
        <v>538</v>
      </c>
      <c r="D1121" s="13" t="s">
        <v>949</v>
      </c>
      <c r="E1121" s="13" t="s">
        <v>950</v>
      </c>
      <c r="F1121" s="41" t="s">
        <v>1415</v>
      </c>
    </row>
    <row r="1122" spans="1:6" ht="18" customHeight="1">
      <c r="A1122" s="11">
        <f t="shared" si="17"/>
        <v>2713</v>
      </c>
      <c r="B1122" s="12">
        <v>9734</v>
      </c>
      <c r="C1122" s="13" t="s">
        <v>538</v>
      </c>
      <c r="D1122" s="13" t="s">
        <v>949</v>
      </c>
      <c r="E1122" s="13" t="s">
        <v>950</v>
      </c>
      <c r="F1122" s="41" t="s">
        <v>1415</v>
      </c>
    </row>
    <row r="1123" spans="1:6" ht="18" customHeight="1">
      <c r="A1123" s="15">
        <f t="shared" si="17"/>
        <v>2714</v>
      </c>
      <c r="B1123" s="16">
        <v>9736</v>
      </c>
      <c r="C1123" s="17" t="s">
        <v>1283</v>
      </c>
      <c r="D1123" s="13" t="s">
        <v>951</v>
      </c>
      <c r="E1123" s="13" t="s">
        <v>952</v>
      </c>
      <c r="F1123" s="18" t="s">
        <v>2516</v>
      </c>
    </row>
    <row r="1124" spans="1:6" ht="18" customHeight="1">
      <c r="A1124" s="11">
        <f t="shared" si="17"/>
        <v>2715</v>
      </c>
      <c r="B1124" s="12">
        <v>9738</v>
      </c>
      <c r="C1124" s="13" t="s">
        <v>538</v>
      </c>
      <c r="D1124" s="13" t="s">
        <v>953</v>
      </c>
      <c r="E1124" s="13" t="s">
        <v>954</v>
      </c>
      <c r="F1124" s="41" t="s">
        <v>1415</v>
      </c>
    </row>
    <row r="1125" spans="1:6" ht="18" customHeight="1">
      <c r="A1125" s="11">
        <f t="shared" si="17"/>
        <v>2716</v>
      </c>
      <c r="B1125" s="12">
        <v>9742</v>
      </c>
      <c r="C1125" s="13" t="s">
        <v>538</v>
      </c>
      <c r="D1125" s="13" t="s">
        <v>955</v>
      </c>
      <c r="E1125" s="13" t="s">
        <v>956</v>
      </c>
      <c r="F1125" s="41" t="s">
        <v>1415</v>
      </c>
    </row>
    <row r="1126" spans="1:6" ht="18" customHeight="1">
      <c r="A1126" s="11">
        <f t="shared" si="17"/>
        <v>2717</v>
      </c>
      <c r="B1126" s="12">
        <v>9745</v>
      </c>
      <c r="C1126" s="13" t="s">
        <v>538</v>
      </c>
      <c r="D1126" s="13" t="s">
        <v>957</v>
      </c>
      <c r="E1126" s="13" t="s">
        <v>958</v>
      </c>
      <c r="F1126" s="41" t="s">
        <v>1415</v>
      </c>
    </row>
    <row r="1127" spans="1:6" ht="18" customHeight="1">
      <c r="A1127" s="11">
        <f t="shared" si="17"/>
        <v>2718</v>
      </c>
      <c r="B1127" s="12">
        <v>9748</v>
      </c>
      <c r="C1127" s="13" t="s">
        <v>538</v>
      </c>
      <c r="D1127" s="13" t="s">
        <v>959</v>
      </c>
      <c r="E1127" s="13" t="s">
        <v>960</v>
      </c>
      <c r="F1127" s="41" t="s">
        <v>1415</v>
      </c>
    </row>
    <row r="1128" spans="1:6" ht="18" customHeight="1">
      <c r="A1128" s="11">
        <f t="shared" si="17"/>
        <v>2719</v>
      </c>
      <c r="B1128" s="12">
        <v>9751</v>
      </c>
      <c r="C1128" s="13" t="s">
        <v>538</v>
      </c>
      <c r="D1128" s="13" t="s">
        <v>961</v>
      </c>
      <c r="E1128" s="13" t="s">
        <v>962</v>
      </c>
      <c r="F1128" s="41" t="s">
        <v>1415</v>
      </c>
    </row>
    <row r="1129" spans="1:6" ht="18" customHeight="1">
      <c r="A1129" s="11">
        <f t="shared" si="17"/>
        <v>2720</v>
      </c>
      <c r="B1129" s="12">
        <v>9754</v>
      </c>
      <c r="C1129" s="13" t="s">
        <v>538</v>
      </c>
      <c r="D1129" s="13" t="s">
        <v>963</v>
      </c>
      <c r="E1129" s="13" t="s">
        <v>964</v>
      </c>
      <c r="F1129" s="41" t="s">
        <v>1415</v>
      </c>
    </row>
    <row r="1130" spans="1:6" ht="18" customHeight="1">
      <c r="A1130" s="11">
        <f t="shared" si="17"/>
        <v>2721</v>
      </c>
      <c r="B1130" s="12">
        <v>9757</v>
      </c>
      <c r="C1130" s="13" t="s">
        <v>538</v>
      </c>
      <c r="D1130" s="13" t="s">
        <v>965</v>
      </c>
      <c r="E1130" s="13" t="s">
        <v>966</v>
      </c>
      <c r="F1130" s="41" t="s">
        <v>1415</v>
      </c>
    </row>
    <row r="1131" spans="1:6" ht="18" customHeight="1">
      <c r="A1131" s="11">
        <f t="shared" si="17"/>
        <v>2722</v>
      </c>
      <c r="B1131" s="12">
        <v>9760</v>
      </c>
      <c r="C1131" s="13" t="s">
        <v>538</v>
      </c>
      <c r="D1131" s="13" t="s">
        <v>967</v>
      </c>
      <c r="E1131" s="13" t="s">
        <v>968</v>
      </c>
      <c r="F1131" s="41" t="s">
        <v>1415</v>
      </c>
    </row>
    <row r="1132" spans="1:6" ht="18" customHeight="1">
      <c r="A1132" s="11">
        <f t="shared" si="17"/>
        <v>2723</v>
      </c>
      <c r="B1132" s="12">
        <v>9763</v>
      </c>
      <c r="C1132" s="13" t="s">
        <v>538</v>
      </c>
      <c r="D1132" s="13" t="s">
        <v>969</v>
      </c>
      <c r="E1132" s="13" t="s">
        <v>970</v>
      </c>
      <c r="F1132" s="41" t="s">
        <v>1415</v>
      </c>
    </row>
    <row r="1133" spans="1:6" ht="18" customHeight="1">
      <c r="A1133" s="11">
        <f t="shared" si="17"/>
        <v>2724</v>
      </c>
      <c r="B1133" s="12">
        <v>9766</v>
      </c>
      <c r="C1133" s="13" t="s">
        <v>538</v>
      </c>
      <c r="D1133" s="13" t="s">
        <v>971</v>
      </c>
      <c r="E1133" s="13" t="s">
        <v>972</v>
      </c>
      <c r="F1133" s="41" t="s">
        <v>1415</v>
      </c>
    </row>
    <row r="1134" spans="1:6" ht="18" customHeight="1">
      <c r="A1134" s="11">
        <f t="shared" si="17"/>
        <v>2725</v>
      </c>
      <c r="B1134" s="12">
        <v>9769</v>
      </c>
      <c r="C1134" s="13" t="s">
        <v>538</v>
      </c>
      <c r="D1134" s="13" t="s">
        <v>973</v>
      </c>
      <c r="E1134" s="13" t="s">
        <v>974</v>
      </c>
      <c r="F1134" s="41" t="s">
        <v>1415</v>
      </c>
    </row>
    <row r="1135" spans="1:6" ht="18" customHeight="1">
      <c r="A1135" s="11">
        <f t="shared" si="17"/>
        <v>2726</v>
      </c>
      <c r="B1135" s="12">
        <v>9772</v>
      </c>
      <c r="C1135" s="13" t="s">
        <v>538</v>
      </c>
      <c r="D1135" s="13" t="s">
        <v>975</v>
      </c>
      <c r="E1135" s="13" t="s">
        <v>976</v>
      </c>
      <c r="F1135" s="41" t="s">
        <v>1415</v>
      </c>
    </row>
    <row r="1136" spans="1:6" ht="18" customHeight="1">
      <c r="A1136" s="15">
        <f t="shared" si="17"/>
        <v>2727</v>
      </c>
      <c r="B1136" s="16">
        <v>9774</v>
      </c>
      <c r="C1136" s="17" t="s">
        <v>1283</v>
      </c>
      <c r="D1136" s="17" t="s">
        <v>977</v>
      </c>
      <c r="E1136" s="17" t="s">
        <v>978</v>
      </c>
      <c r="F1136" s="18" t="s">
        <v>2516</v>
      </c>
    </row>
    <row r="1137" spans="1:6" ht="18" customHeight="1">
      <c r="A1137" s="11">
        <f t="shared" si="17"/>
        <v>2728</v>
      </c>
      <c r="B1137" s="12">
        <v>9776</v>
      </c>
      <c r="C1137" s="13" t="s">
        <v>538</v>
      </c>
      <c r="D1137" s="13" t="s">
        <v>975</v>
      </c>
      <c r="E1137" s="13" t="s">
        <v>976</v>
      </c>
      <c r="F1137" s="41" t="s">
        <v>1415</v>
      </c>
    </row>
    <row r="1138" spans="1:6" ht="18" customHeight="1">
      <c r="A1138" s="11">
        <f t="shared" si="17"/>
        <v>2729</v>
      </c>
      <c r="B1138" s="12">
        <v>9780</v>
      </c>
      <c r="C1138" s="13" t="s">
        <v>538</v>
      </c>
      <c r="D1138" s="13" t="s">
        <v>967</v>
      </c>
      <c r="E1138" s="13" t="s">
        <v>968</v>
      </c>
      <c r="F1138" s="41" t="s">
        <v>1415</v>
      </c>
    </row>
    <row r="1139" spans="1:6" ht="18" customHeight="1">
      <c r="A1139" s="11">
        <f t="shared" si="17"/>
        <v>2730</v>
      </c>
      <c r="B1139" s="12">
        <v>9783</v>
      </c>
      <c r="C1139" s="13" t="s">
        <v>538</v>
      </c>
      <c r="D1139" s="13" t="s">
        <v>969</v>
      </c>
      <c r="E1139" s="13" t="s">
        <v>970</v>
      </c>
      <c r="F1139" s="41" t="s">
        <v>1415</v>
      </c>
    </row>
    <row r="1140" spans="1:6" ht="18" customHeight="1">
      <c r="A1140" s="11">
        <f t="shared" si="17"/>
        <v>2731</v>
      </c>
      <c r="B1140" s="12">
        <v>9786</v>
      </c>
      <c r="C1140" s="13" t="s">
        <v>538</v>
      </c>
      <c r="D1140" s="13" t="s">
        <v>971</v>
      </c>
      <c r="E1140" s="13" t="s">
        <v>972</v>
      </c>
      <c r="F1140" s="41" t="s">
        <v>1415</v>
      </c>
    </row>
    <row r="1141" spans="1:6" ht="18" customHeight="1">
      <c r="A1141" s="11">
        <f t="shared" si="17"/>
        <v>2732</v>
      </c>
      <c r="B1141" s="12">
        <v>9789</v>
      </c>
      <c r="C1141" s="13" t="s">
        <v>538</v>
      </c>
      <c r="D1141" s="13" t="s">
        <v>973</v>
      </c>
      <c r="E1141" s="13" t="s">
        <v>974</v>
      </c>
      <c r="F1141" s="41" t="s">
        <v>1415</v>
      </c>
    </row>
    <row r="1142" spans="1:6" ht="18" customHeight="1">
      <c r="A1142" s="11">
        <f t="shared" si="17"/>
        <v>2733</v>
      </c>
      <c r="B1142" s="12">
        <v>9792</v>
      </c>
      <c r="C1142" s="13" t="s">
        <v>538</v>
      </c>
      <c r="D1142" s="13" t="s">
        <v>975</v>
      </c>
      <c r="E1142" s="13" t="s">
        <v>976</v>
      </c>
      <c r="F1142" s="41" t="s">
        <v>1415</v>
      </c>
    </row>
    <row r="1143" spans="1:6" ht="18" customHeight="1">
      <c r="A1143" s="11">
        <f t="shared" si="17"/>
        <v>2734</v>
      </c>
      <c r="B1143" s="12">
        <v>9795</v>
      </c>
      <c r="C1143" s="13" t="s">
        <v>2296</v>
      </c>
      <c r="D1143" s="13" t="s">
        <v>979</v>
      </c>
      <c r="E1143" s="13" t="s">
        <v>980</v>
      </c>
      <c r="F1143" s="41" t="s">
        <v>1282</v>
      </c>
    </row>
    <row r="1144" spans="1:6" ht="18" customHeight="1">
      <c r="A1144" s="11">
        <f t="shared" si="17"/>
        <v>2735</v>
      </c>
      <c r="B1144" s="12">
        <v>9798</v>
      </c>
      <c r="C1144" s="13" t="s">
        <v>538</v>
      </c>
      <c r="D1144" s="13" t="s">
        <v>981</v>
      </c>
      <c r="E1144" s="13" t="s">
        <v>982</v>
      </c>
      <c r="F1144" s="41" t="s">
        <v>1415</v>
      </c>
    </row>
    <row r="1145" spans="1:6" ht="18" customHeight="1">
      <c r="A1145" s="11">
        <f t="shared" si="17"/>
        <v>2736</v>
      </c>
      <c r="B1145" s="12">
        <v>9801</v>
      </c>
      <c r="C1145" s="13" t="s">
        <v>538</v>
      </c>
      <c r="D1145" s="13" t="s">
        <v>983</v>
      </c>
      <c r="E1145" s="13" t="s">
        <v>984</v>
      </c>
      <c r="F1145" s="41" t="s">
        <v>1415</v>
      </c>
    </row>
    <row r="1146" spans="1:6" ht="18" customHeight="1">
      <c r="A1146" s="11">
        <f t="shared" si="17"/>
        <v>2737</v>
      </c>
      <c r="B1146" s="12">
        <v>9804</v>
      </c>
      <c r="C1146" s="13" t="s">
        <v>538</v>
      </c>
      <c r="D1146" s="13" t="s">
        <v>985</v>
      </c>
      <c r="E1146" s="13" t="s">
        <v>986</v>
      </c>
      <c r="F1146" s="41" t="s">
        <v>1415</v>
      </c>
    </row>
    <row r="1147" spans="1:6" ht="18" customHeight="1">
      <c r="A1147" s="11">
        <f t="shared" si="17"/>
        <v>2738</v>
      </c>
      <c r="B1147" s="12">
        <v>9807</v>
      </c>
      <c r="C1147" s="13" t="s">
        <v>538</v>
      </c>
      <c r="D1147" s="13" t="s">
        <v>987</v>
      </c>
      <c r="E1147" s="13" t="s">
        <v>988</v>
      </c>
      <c r="F1147" s="41" t="s">
        <v>1415</v>
      </c>
    </row>
    <row r="1148" spans="1:6" ht="18" customHeight="1">
      <c r="A1148" s="15">
        <f t="shared" si="17"/>
        <v>2739</v>
      </c>
      <c r="B1148" s="16">
        <v>9809</v>
      </c>
      <c r="C1148" s="17" t="s">
        <v>1283</v>
      </c>
      <c r="D1148" s="17" t="s">
        <v>989</v>
      </c>
      <c r="E1148" s="17" t="s">
        <v>990</v>
      </c>
      <c r="F1148" s="18" t="s">
        <v>2516</v>
      </c>
    </row>
    <row r="1149" spans="1:6" ht="18" customHeight="1">
      <c r="A1149" s="11">
        <f t="shared" si="17"/>
        <v>2740</v>
      </c>
      <c r="B1149" s="42">
        <v>9811</v>
      </c>
      <c r="C1149" s="13" t="s">
        <v>538</v>
      </c>
      <c r="D1149" s="13" t="s">
        <v>991</v>
      </c>
      <c r="E1149" s="13" t="s">
        <v>992</v>
      </c>
      <c r="F1149" s="41" t="s">
        <v>1415</v>
      </c>
    </row>
    <row r="1150" spans="1:6" ht="18" customHeight="1">
      <c r="A1150" s="11">
        <f t="shared" si="17"/>
        <v>2741</v>
      </c>
      <c r="B1150" s="42">
        <v>9815</v>
      </c>
      <c r="C1150" s="13" t="s">
        <v>538</v>
      </c>
      <c r="D1150" s="13" t="s">
        <v>993</v>
      </c>
      <c r="E1150" s="13" t="s">
        <v>994</v>
      </c>
      <c r="F1150" s="41" t="s">
        <v>1415</v>
      </c>
    </row>
    <row r="1151" spans="1:6" ht="18" customHeight="1">
      <c r="A1151" s="11">
        <f t="shared" si="17"/>
        <v>2742</v>
      </c>
      <c r="B1151" s="42">
        <v>9818</v>
      </c>
      <c r="C1151" s="13" t="s">
        <v>538</v>
      </c>
      <c r="D1151" s="13" t="s">
        <v>995</v>
      </c>
      <c r="E1151" s="13" t="s">
        <v>996</v>
      </c>
      <c r="F1151" s="41" t="s">
        <v>1415</v>
      </c>
    </row>
    <row r="1152" spans="1:6" ht="18" customHeight="1">
      <c r="A1152" s="11">
        <f t="shared" si="17"/>
        <v>2743</v>
      </c>
      <c r="B1152" s="42">
        <v>9821</v>
      </c>
      <c r="C1152" s="13" t="s">
        <v>538</v>
      </c>
      <c r="D1152" s="13" t="s">
        <v>997</v>
      </c>
      <c r="E1152" s="13" t="s">
        <v>998</v>
      </c>
      <c r="F1152" s="41" t="s">
        <v>1415</v>
      </c>
    </row>
    <row r="1153" spans="1:6" ht="18" customHeight="1">
      <c r="A1153" s="11">
        <f t="shared" si="17"/>
        <v>2744</v>
      </c>
      <c r="B1153" s="42">
        <v>9824</v>
      </c>
      <c r="C1153" s="13" t="s">
        <v>538</v>
      </c>
      <c r="D1153" s="13" t="s">
        <v>999</v>
      </c>
      <c r="E1153" s="13" t="s">
        <v>1000</v>
      </c>
      <c r="F1153" s="41" t="s">
        <v>1415</v>
      </c>
    </row>
    <row r="1154" spans="1:6" ht="18" customHeight="1">
      <c r="A1154" s="11">
        <f t="shared" si="17"/>
        <v>2745</v>
      </c>
      <c r="B1154" s="42">
        <v>9827</v>
      </c>
      <c r="C1154" s="13" t="s">
        <v>538</v>
      </c>
      <c r="D1154" s="13" t="s">
        <v>1001</v>
      </c>
      <c r="E1154" s="13" t="s">
        <v>1002</v>
      </c>
      <c r="F1154" s="41" t="s">
        <v>1415</v>
      </c>
    </row>
    <row r="1155" spans="1:6" ht="18" customHeight="1">
      <c r="A1155" s="11">
        <f t="shared" si="17"/>
        <v>2746</v>
      </c>
      <c r="B1155" s="42">
        <v>9830</v>
      </c>
      <c r="C1155" s="13" t="s">
        <v>2296</v>
      </c>
      <c r="D1155" s="13" t="s">
        <v>1003</v>
      </c>
      <c r="E1155" s="13" t="s">
        <v>1004</v>
      </c>
      <c r="F1155" s="41" t="s">
        <v>1282</v>
      </c>
    </row>
    <row r="1156" spans="1:6" ht="18" customHeight="1">
      <c r="A1156" s="11">
        <f t="shared" si="17"/>
        <v>2747</v>
      </c>
      <c r="B1156" s="12">
        <v>9833</v>
      </c>
      <c r="C1156" s="13" t="s">
        <v>538</v>
      </c>
      <c r="D1156" s="13" t="s">
        <v>1005</v>
      </c>
      <c r="E1156" s="13" t="s">
        <v>1006</v>
      </c>
      <c r="F1156" s="41" t="s">
        <v>1415</v>
      </c>
    </row>
    <row r="1157" spans="1:6" ht="18" customHeight="1">
      <c r="A1157" s="11">
        <f t="shared" si="17"/>
        <v>2748</v>
      </c>
      <c r="B1157" s="12">
        <v>9836</v>
      </c>
      <c r="C1157" s="13" t="s">
        <v>538</v>
      </c>
      <c r="D1157" s="13" t="s">
        <v>1007</v>
      </c>
      <c r="E1157" s="13" t="s">
        <v>1008</v>
      </c>
      <c r="F1157" s="41" t="s">
        <v>1415</v>
      </c>
    </row>
    <row r="1158" spans="1:6" ht="18" customHeight="1">
      <c r="A1158" s="11">
        <f aca="true" t="shared" si="18" ref="A1158:A1221">A1157+1</f>
        <v>2749</v>
      </c>
      <c r="B1158" s="12">
        <v>9839</v>
      </c>
      <c r="C1158" s="13" t="s">
        <v>538</v>
      </c>
      <c r="D1158" s="13" t="s">
        <v>1009</v>
      </c>
      <c r="E1158" s="13" t="s">
        <v>1010</v>
      </c>
      <c r="F1158" s="41" t="s">
        <v>1415</v>
      </c>
    </row>
    <row r="1159" spans="1:6" ht="18" customHeight="1">
      <c r="A1159" s="11">
        <f t="shared" si="18"/>
        <v>2750</v>
      </c>
      <c r="B1159" s="12">
        <v>9842</v>
      </c>
      <c r="C1159" s="13" t="s">
        <v>538</v>
      </c>
      <c r="D1159" s="13" t="s">
        <v>1011</v>
      </c>
      <c r="E1159" s="13" t="s">
        <v>1012</v>
      </c>
      <c r="F1159" s="41" t="s">
        <v>1415</v>
      </c>
    </row>
    <row r="1160" spans="1:6" ht="18" customHeight="1">
      <c r="A1160" s="11">
        <f t="shared" si="18"/>
        <v>2751</v>
      </c>
      <c r="B1160" s="12">
        <v>9845</v>
      </c>
      <c r="C1160" s="13" t="s">
        <v>538</v>
      </c>
      <c r="D1160" s="13" t="s">
        <v>1013</v>
      </c>
      <c r="E1160" s="13" t="s">
        <v>1014</v>
      </c>
      <c r="F1160" s="41" t="s">
        <v>1415</v>
      </c>
    </row>
    <row r="1161" spans="1:6" ht="18" customHeight="1">
      <c r="A1161" s="15">
        <f t="shared" si="18"/>
        <v>2752</v>
      </c>
      <c r="B1161" s="16">
        <v>9847</v>
      </c>
      <c r="C1161" s="17" t="s">
        <v>1283</v>
      </c>
      <c r="D1161" s="17" t="s">
        <v>1015</v>
      </c>
      <c r="E1161" s="17" t="s">
        <v>1016</v>
      </c>
      <c r="F1161" s="18" t="s">
        <v>2516</v>
      </c>
    </row>
    <row r="1162" spans="1:6" ht="18" customHeight="1">
      <c r="A1162" s="11">
        <f t="shared" si="18"/>
        <v>2753</v>
      </c>
      <c r="B1162" s="12">
        <v>9849</v>
      </c>
      <c r="C1162" s="13" t="s">
        <v>538</v>
      </c>
      <c r="D1162" s="13" t="s">
        <v>1017</v>
      </c>
      <c r="E1162" s="13" t="s">
        <v>1018</v>
      </c>
      <c r="F1162" s="41" t="s">
        <v>1415</v>
      </c>
    </row>
    <row r="1163" spans="1:6" ht="18" customHeight="1">
      <c r="A1163" s="11">
        <f t="shared" si="18"/>
        <v>2754</v>
      </c>
      <c r="B1163" s="12">
        <v>9853</v>
      </c>
      <c r="C1163" s="13" t="s">
        <v>538</v>
      </c>
      <c r="D1163" s="13" t="s">
        <v>1019</v>
      </c>
      <c r="E1163" s="13" t="s">
        <v>1020</v>
      </c>
      <c r="F1163" s="41" t="s">
        <v>1415</v>
      </c>
    </row>
    <row r="1164" spans="1:6" ht="18" customHeight="1">
      <c r="A1164" s="11">
        <f t="shared" si="18"/>
        <v>2755</v>
      </c>
      <c r="B1164" s="12">
        <v>9856</v>
      </c>
      <c r="C1164" s="13" t="s">
        <v>538</v>
      </c>
      <c r="D1164" s="13" t="s">
        <v>1021</v>
      </c>
      <c r="E1164" s="13" t="s">
        <v>1022</v>
      </c>
      <c r="F1164" s="41" t="s">
        <v>1415</v>
      </c>
    </row>
    <row r="1165" spans="1:6" ht="18" customHeight="1">
      <c r="A1165" s="11">
        <f t="shared" si="18"/>
        <v>2756</v>
      </c>
      <c r="B1165" s="12">
        <v>9859</v>
      </c>
      <c r="C1165" s="13" t="s">
        <v>538</v>
      </c>
      <c r="D1165" s="13" t="s">
        <v>1023</v>
      </c>
      <c r="E1165" s="13" t="s">
        <v>1024</v>
      </c>
      <c r="F1165" s="41" t="s">
        <v>1415</v>
      </c>
    </row>
    <row r="1166" spans="1:6" ht="18" customHeight="1">
      <c r="A1166" s="11">
        <f t="shared" si="18"/>
        <v>2757</v>
      </c>
      <c r="B1166" s="12">
        <v>9862</v>
      </c>
      <c r="C1166" s="13" t="s">
        <v>538</v>
      </c>
      <c r="D1166" s="13" t="s">
        <v>1025</v>
      </c>
      <c r="E1166" s="13" t="s">
        <v>1026</v>
      </c>
      <c r="F1166" s="41" t="s">
        <v>1415</v>
      </c>
    </row>
    <row r="1167" spans="1:6" ht="18" customHeight="1">
      <c r="A1167" s="11">
        <f t="shared" si="18"/>
        <v>2758</v>
      </c>
      <c r="B1167" s="12">
        <v>9865</v>
      </c>
      <c r="C1167" s="13" t="s">
        <v>538</v>
      </c>
      <c r="D1167" s="13" t="s">
        <v>1027</v>
      </c>
      <c r="E1167" s="13" t="s">
        <v>1028</v>
      </c>
      <c r="F1167" s="41" t="s">
        <v>1415</v>
      </c>
    </row>
    <row r="1168" spans="1:6" ht="18" customHeight="1">
      <c r="A1168" s="11">
        <f t="shared" si="18"/>
        <v>2759</v>
      </c>
      <c r="B1168" s="12">
        <v>9868</v>
      </c>
      <c r="C1168" s="13" t="s">
        <v>538</v>
      </c>
      <c r="D1168" s="13" t="s">
        <v>1029</v>
      </c>
      <c r="E1168" s="13" t="s">
        <v>1030</v>
      </c>
      <c r="F1168" s="41" t="s">
        <v>1415</v>
      </c>
    </row>
    <row r="1169" spans="1:6" ht="18" customHeight="1">
      <c r="A1169" s="11">
        <f t="shared" si="18"/>
        <v>2760</v>
      </c>
      <c r="B1169" s="12">
        <v>9871</v>
      </c>
      <c r="C1169" s="13" t="s">
        <v>538</v>
      </c>
      <c r="D1169" s="13" t="s">
        <v>1031</v>
      </c>
      <c r="E1169" s="13" t="s">
        <v>1032</v>
      </c>
      <c r="F1169" s="41" t="s">
        <v>1415</v>
      </c>
    </row>
    <row r="1170" spans="1:6" ht="18" customHeight="1">
      <c r="A1170" s="11">
        <f t="shared" si="18"/>
        <v>2761</v>
      </c>
      <c r="B1170" s="12">
        <v>9874</v>
      </c>
      <c r="C1170" s="13" t="s">
        <v>538</v>
      </c>
      <c r="D1170" s="13" t="s">
        <v>1033</v>
      </c>
      <c r="E1170" s="13" t="s">
        <v>1034</v>
      </c>
      <c r="F1170" s="41" t="s">
        <v>1415</v>
      </c>
    </row>
    <row r="1171" spans="1:6" ht="18" customHeight="1">
      <c r="A1171" s="11">
        <f t="shared" si="18"/>
        <v>2762</v>
      </c>
      <c r="B1171" s="12">
        <v>9877</v>
      </c>
      <c r="C1171" s="13" t="s">
        <v>538</v>
      </c>
      <c r="D1171" s="13" t="s">
        <v>1035</v>
      </c>
      <c r="E1171" s="13" t="s">
        <v>1036</v>
      </c>
      <c r="F1171" s="41" t="s">
        <v>1415</v>
      </c>
    </row>
    <row r="1172" spans="1:6" ht="18" customHeight="1">
      <c r="A1172" s="11">
        <f t="shared" si="18"/>
        <v>2763</v>
      </c>
      <c r="B1172" s="12">
        <v>9880</v>
      </c>
      <c r="C1172" s="13" t="s">
        <v>538</v>
      </c>
      <c r="D1172" s="13" t="s">
        <v>1019</v>
      </c>
      <c r="E1172" s="13" t="s">
        <v>1020</v>
      </c>
      <c r="F1172" s="41" t="s">
        <v>1415</v>
      </c>
    </row>
    <row r="1173" spans="1:6" ht="18" customHeight="1">
      <c r="A1173" s="11">
        <f t="shared" si="18"/>
        <v>2764</v>
      </c>
      <c r="B1173" s="12">
        <v>9883</v>
      </c>
      <c r="C1173" s="13" t="s">
        <v>538</v>
      </c>
      <c r="D1173" s="13" t="s">
        <v>1037</v>
      </c>
      <c r="E1173" s="13" t="s">
        <v>1038</v>
      </c>
      <c r="F1173" s="41" t="s">
        <v>1415</v>
      </c>
    </row>
    <row r="1174" spans="1:6" ht="18" customHeight="1">
      <c r="A1174" s="15">
        <f t="shared" si="18"/>
        <v>2765</v>
      </c>
      <c r="B1174" s="16">
        <v>9885</v>
      </c>
      <c r="C1174" s="17" t="s">
        <v>1283</v>
      </c>
      <c r="D1174" s="17" t="s">
        <v>1039</v>
      </c>
      <c r="E1174" s="17" t="s">
        <v>1040</v>
      </c>
      <c r="F1174" s="18" t="s">
        <v>2516</v>
      </c>
    </row>
    <row r="1175" spans="1:6" ht="18" customHeight="1">
      <c r="A1175" s="11">
        <f t="shared" si="18"/>
        <v>2766</v>
      </c>
      <c r="B1175" s="12">
        <v>9887</v>
      </c>
      <c r="C1175" s="13" t="s">
        <v>538</v>
      </c>
      <c r="D1175" s="13" t="s">
        <v>1041</v>
      </c>
      <c r="E1175" s="13" t="s">
        <v>1042</v>
      </c>
      <c r="F1175" s="41" t="s">
        <v>1415</v>
      </c>
    </row>
    <row r="1176" spans="1:6" ht="18" customHeight="1">
      <c r="A1176" s="11">
        <f t="shared" si="18"/>
        <v>2767</v>
      </c>
      <c r="B1176" s="12">
        <v>9891</v>
      </c>
      <c r="C1176" s="13" t="s">
        <v>538</v>
      </c>
      <c r="D1176" s="13" t="s">
        <v>1043</v>
      </c>
      <c r="E1176" s="13" t="s">
        <v>1044</v>
      </c>
      <c r="F1176" s="41" t="s">
        <v>1415</v>
      </c>
    </row>
    <row r="1177" spans="1:6" ht="18" customHeight="1">
      <c r="A1177" s="11">
        <f t="shared" si="18"/>
        <v>2768</v>
      </c>
      <c r="B1177" s="12">
        <v>9894</v>
      </c>
      <c r="C1177" s="13" t="s">
        <v>538</v>
      </c>
      <c r="D1177" s="13" t="s">
        <v>1045</v>
      </c>
      <c r="E1177" s="13" t="s">
        <v>1046</v>
      </c>
      <c r="F1177" s="41" t="s">
        <v>1415</v>
      </c>
    </row>
    <row r="1178" spans="1:6" ht="18" customHeight="1">
      <c r="A1178" s="11">
        <f t="shared" si="18"/>
        <v>2769</v>
      </c>
      <c r="B1178" s="12">
        <v>9897</v>
      </c>
      <c r="C1178" s="13" t="s">
        <v>538</v>
      </c>
      <c r="D1178" s="13" t="s">
        <v>1019</v>
      </c>
      <c r="E1178" s="13" t="s">
        <v>1020</v>
      </c>
      <c r="F1178" s="41" t="s">
        <v>1415</v>
      </c>
    </row>
    <row r="1179" spans="1:6" ht="18" customHeight="1">
      <c r="A1179" s="11">
        <f t="shared" si="18"/>
        <v>2770</v>
      </c>
      <c r="B1179" s="12">
        <v>9900</v>
      </c>
      <c r="C1179" s="13" t="s">
        <v>538</v>
      </c>
      <c r="D1179" s="13" t="s">
        <v>1047</v>
      </c>
      <c r="E1179" s="13" t="s">
        <v>1048</v>
      </c>
      <c r="F1179" s="41" t="s">
        <v>1415</v>
      </c>
    </row>
    <row r="1180" spans="1:6" ht="18" customHeight="1">
      <c r="A1180" s="11">
        <f t="shared" si="18"/>
        <v>2771</v>
      </c>
      <c r="B1180" s="12">
        <v>9903</v>
      </c>
      <c r="C1180" s="13" t="s">
        <v>538</v>
      </c>
      <c r="D1180" s="13" t="s">
        <v>1049</v>
      </c>
      <c r="E1180" s="13" t="s">
        <v>1050</v>
      </c>
      <c r="F1180" s="41" t="s">
        <v>1415</v>
      </c>
    </row>
    <row r="1181" spans="1:6" ht="18" customHeight="1">
      <c r="A1181" s="11">
        <f t="shared" si="18"/>
        <v>2772</v>
      </c>
      <c r="B1181" s="12">
        <v>9906</v>
      </c>
      <c r="C1181" s="13" t="s">
        <v>538</v>
      </c>
      <c r="D1181" s="13" t="s">
        <v>1051</v>
      </c>
      <c r="E1181" s="13" t="s">
        <v>1052</v>
      </c>
      <c r="F1181" s="41" t="s">
        <v>1415</v>
      </c>
    </row>
    <row r="1182" spans="1:6" ht="18" customHeight="1">
      <c r="A1182" s="11">
        <f t="shared" si="18"/>
        <v>2773</v>
      </c>
      <c r="B1182" s="12">
        <v>9909</v>
      </c>
      <c r="C1182" s="13" t="s">
        <v>538</v>
      </c>
      <c r="D1182" s="13" t="s">
        <v>1053</v>
      </c>
      <c r="E1182" s="13" t="s">
        <v>1054</v>
      </c>
      <c r="F1182" s="41" t="s">
        <v>1415</v>
      </c>
    </row>
    <row r="1183" spans="1:6" ht="18" customHeight="1">
      <c r="A1183" s="11">
        <f t="shared" si="18"/>
        <v>2774</v>
      </c>
      <c r="B1183" s="12">
        <v>9912</v>
      </c>
      <c r="C1183" s="13" t="s">
        <v>538</v>
      </c>
      <c r="D1183" s="13" t="s">
        <v>1055</v>
      </c>
      <c r="E1183" s="13" t="s">
        <v>1056</v>
      </c>
      <c r="F1183" s="41" t="s">
        <v>1415</v>
      </c>
    </row>
    <row r="1184" spans="1:6" ht="18" customHeight="1">
      <c r="A1184" s="11">
        <f t="shared" si="18"/>
        <v>2775</v>
      </c>
      <c r="B1184" s="12">
        <v>9915</v>
      </c>
      <c r="C1184" s="13" t="s">
        <v>538</v>
      </c>
      <c r="D1184" s="13" t="s">
        <v>1057</v>
      </c>
      <c r="E1184" s="13" t="s">
        <v>1058</v>
      </c>
      <c r="F1184" s="41" t="s">
        <v>1415</v>
      </c>
    </row>
    <row r="1185" spans="1:6" ht="18" customHeight="1">
      <c r="A1185" s="11">
        <f t="shared" si="18"/>
        <v>2776</v>
      </c>
      <c r="B1185" s="12">
        <v>9918</v>
      </c>
      <c r="C1185" s="13" t="s">
        <v>538</v>
      </c>
      <c r="D1185" s="13" t="s">
        <v>1059</v>
      </c>
      <c r="E1185" s="13" t="s">
        <v>1060</v>
      </c>
      <c r="F1185" s="41" t="s">
        <v>1415</v>
      </c>
    </row>
    <row r="1186" spans="1:6" ht="18" customHeight="1">
      <c r="A1186" s="11">
        <f t="shared" si="18"/>
        <v>2777</v>
      </c>
      <c r="B1186" s="12">
        <v>9921</v>
      </c>
      <c r="C1186" s="13" t="s">
        <v>538</v>
      </c>
      <c r="D1186" s="13" t="s">
        <v>1061</v>
      </c>
      <c r="E1186" s="13" t="s">
        <v>1062</v>
      </c>
      <c r="F1186" s="41" t="s">
        <v>1415</v>
      </c>
    </row>
    <row r="1187" spans="1:6" ht="18" customHeight="1">
      <c r="A1187" s="15">
        <f t="shared" si="18"/>
        <v>2778</v>
      </c>
      <c r="B1187" s="16">
        <v>9923</v>
      </c>
      <c r="C1187" s="17" t="s">
        <v>1283</v>
      </c>
      <c r="D1187" s="17" t="s">
        <v>1063</v>
      </c>
      <c r="E1187" s="17" t="s">
        <v>1064</v>
      </c>
      <c r="F1187" s="18" t="s">
        <v>2516</v>
      </c>
    </row>
    <row r="1188" spans="1:6" ht="18" customHeight="1">
      <c r="A1188" s="11">
        <f t="shared" si="18"/>
        <v>2779</v>
      </c>
      <c r="B1188" s="12">
        <v>9925</v>
      </c>
      <c r="C1188" s="13" t="s">
        <v>1065</v>
      </c>
      <c r="D1188" s="13" t="s">
        <v>1066</v>
      </c>
      <c r="E1188" s="13" t="s">
        <v>1067</v>
      </c>
      <c r="F1188" s="41" t="s">
        <v>1282</v>
      </c>
    </row>
    <row r="1189" spans="1:6" ht="18" customHeight="1">
      <c r="A1189" s="11">
        <f t="shared" si="18"/>
        <v>2780</v>
      </c>
      <c r="B1189" s="12">
        <v>9929</v>
      </c>
      <c r="C1189" s="13" t="s">
        <v>538</v>
      </c>
      <c r="D1189" s="13" t="s">
        <v>1068</v>
      </c>
      <c r="E1189" s="13" t="s">
        <v>1069</v>
      </c>
      <c r="F1189" s="41" t="s">
        <v>1415</v>
      </c>
    </row>
    <row r="1190" spans="1:6" ht="18" customHeight="1">
      <c r="A1190" s="11">
        <f t="shared" si="18"/>
        <v>2781</v>
      </c>
      <c r="B1190" s="12">
        <v>9932</v>
      </c>
      <c r="C1190" s="13" t="s">
        <v>538</v>
      </c>
      <c r="D1190" s="13" t="s">
        <v>1070</v>
      </c>
      <c r="E1190" s="13" t="s">
        <v>1071</v>
      </c>
      <c r="F1190" s="41" t="s">
        <v>1415</v>
      </c>
    </row>
    <row r="1191" spans="1:6" ht="18" customHeight="1">
      <c r="A1191" s="11">
        <f t="shared" si="18"/>
        <v>2782</v>
      </c>
      <c r="B1191" s="12">
        <v>9935</v>
      </c>
      <c r="C1191" s="13" t="s">
        <v>538</v>
      </c>
      <c r="D1191" s="13" t="s">
        <v>1072</v>
      </c>
      <c r="E1191" s="13" t="s">
        <v>1073</v>
      </c>
      <c r="F1191" s="41" t="s">
        <v>1415</v>
      </c>
    </row>
    <row r="1192" spans="1:6" ht="18" customHeight="1">
      <c r="A1192" s="11">
        <f t="shared" si="18"/>
        <v>2783</v>
      </c>
      <c r="B1192" s="12">
        <v>9938</v>
      </c>
      <c r="C1192" s="13" t="s">
        <v>538</v>
      </c>
      <c r="D1192" s="13" t="s">
        <v>1074</v>
      </c>
      <c r="E1192" s="13" t="s">
        <v>1075</v>
      </c>
      <c r="F1192" s="41" t="s">
        <v>1415</v>
      </c>
    </row>
    <row r="1193" spans="1:6" ht="18" customHeight="1">
      <c r="A1193" s="11">
        <f t="shared" si="18"/>
        <v>2784</v>
      </c>
      <c r="B1193" s="12">
        <v>9941</v>
      </c>
      <c r="C1193" s="13" t="s">
        <v>538</v>
      </c>
      <c r="D1193" s="13" t="s">
        <v>698</v>
      </c>
      <c r="E1193" s="13" t="s">
        <v>699</v>
      </c>
      <c r="F1193" s="41" t="s">
        <v>1415</v>
      </c>
    </row>
    <row r="1194" spans="1:6" ht="18" customHeight="1">
      <c r="A1194" s="11">
        <f t="shared" si="18"/>
        <v>2785</v>
      </c>
      <c r="B1194" s="12">
        <v>9944</v>
      </c>
      <c r="C1194" s="13" t="s">
        <v>538</v>
      </c>
      <c r="D1194" s="13" t="s">
        <v>1076</v>
      </c>
      <c r="E1194" s="13" t="s">
        <v>1077</v>
      </c>
      <c r="F1194" s="41" t="s">
        <v>1415</v>
      </c>
    </row>
    <row r="1195" spans="1:6" ht="18" customHeight="1">
      <c r="A1195" s="11">
        <f t="shared" si="18"/>
        <v>2786</v>
      </c>
      <c r="B1195" s="12">
        <v>9947</v>
      </c>
      <c r="C1195" s="13" t="s">
        <v>538</v>
      </c>
      <c r="D1195" s="13" t="s">
        <v>1078</v>
      </c>
      <c r="E1195" s="13" t="s">
        <v>1079</v>
      </c>
      <c r="F1195" s="41" t="s">
        <v>1415</v>
      </c>
    </row>
    <row r="1196" spans="1:6" ht="18" customHeight="1">
      <c r="A1196" s="11">
        <f t="shared" si="18"/>
        <v>2787</v>
      </c>
      <c r="B1196" s="12">
        <v>9950</v>
      </c>
      <c r="C1196" s="13" t="s">
        <v>538</v>
      </c>
      <c r="D1196" s="13" t="s">
        <v>1080</v>
      </c>
      <c r="E1196" s="13" t="s">
        <v>1081</v>
      </c>
      <c r="F1196" s="41" t="s">
        <v>1415</v>
      </c>
    </row>
    <row r="1197" spans="1:6" ht="18" customHeight="1">
      <c r="A1197" s="11">
        <f t="shared" si="18"/>
        <v>2788</v>
      </c>
      <c r="B1197" s="12">
        <v>9953</v>
      </c>
      <c r="C1197" s="13" t="s">
        <v>538</v>
      </c>
      <c r="D1197" s="13" t="s">
        <v>1082</v>
      </c>
      <c r="E1197" s="13" t="s">
        <v>1083</v>
      </c>
      <c r="F1197" s="41" t="s">
        <v>1415</v>
      </c>
    </row>
    <row r="1198" spans="1:6" ht="18" customHeight="1">
      <c r="A1198" s="11">
        <f t="shared" si="18"/>
        <v>2789</v>
      </c>
      <c r="B1198" s="12">
        <v>9956</v>
      </c>
      <c r="C1198" s="13" t="s">
        <v>538</v>
      </c>
      <c r="D1198" s="13" t="s">
        <v>1084</v>
      </c>
      <c r="E1198" s="13" t="s">
        <v>1085</v>
      </c>
      <c r="F1198" s="41" t="s">
        <v>1415</v>
      </c>
    </row>
    <row r="1199" spans="1:6" ht="18" customHeight="1">
      <c r="A1199" s="61">
        <f t="shared" si="18"/>
        <v>2790</v>
      </c>
      <c r="B1199" s="62">
        <v>9959</v>
      </c>
      <c r="C1199" s="63" t="s">
        <v>538</v>
      </c>
      <c r="D1199" s="63" t="s">
        <v>1086</v>
      </c>
      <c r="E1199" s="63" t="s">
        <v>1087</v>
      </c>
      <c r="F1199" s="64" t="s">
        <v>1415</v>
      </c>
    </row>
    <row r="1200" spans="1:6" s="65" customFormat="1" ht="18" customHeight="1">
      <c r="A1200" s="66">
        <f t="shared" si="18"/>
        <v>2791</v>
      </c>
      <c r="B1200" s="67">
        <v>9961</v>
      </c>
      <c r="C1200" s="39" t="s">
        <v>1283</v>
      </c>
      <c r="D1200" s="39" t="s">
        <v>1088</v>
      </c>
      <c r="E1200" s="39" t="s">
        <v>1089</v>
      </c>
      <c r="F1200" s="68" t="s">
        <v>2516</v>
      </c>
    </row>
    <row r="1201" spans="1:6" ht="18" customHeight="1">
      <c r="A1201" s="61">
        <f t="shared" si="18"/>
        <v>2792</v>
      </c>
      <c r="B1201" s="62">
        <v>9963</v>
      </c>
      <c r="C1201" s="63" t="s">
        <v>538</v>
      </c>
      <c r="D1201" s="13" t="s">
        <v>1090</v>
      </c>
      <c r="E1201" s="13" t="s">
        <v>1091</v>
      </c>
      <c r="F1201" s="64" t="s">
        <v>1415</v>
      </c>
    </row>
    <row r="1202" spans="1:6" ht="18" customHeight="1">
      <c r="A1202" s="7">
        <f t="shared" si="18"/>
        <v>2793</v>
      </c>
      <c r="B1202" s="8">
        <v>9967</v>
      </c>
      <c r="C1202" s="9" t="s">
        <v>538</v>
      </c>
      <c r="D1202" s="13" t="s">
        <v>1092</v>
      </c>
      <c r="E1202" s="13" t="s">
        <v>1093</v>
      </c>
      <c r="F1202" s="10" t="s">
        <v>1415</v>
      </c>
    </row>
    <row r="1203" spans="1:6" ht="18" customHeight="1">
      <c r="A1203" s="11">
        <f t="shared" si="18"/>
        <v>2794</v>
      </c>
      <c r="B1203" s="12">
        <v>9970</v>
      </c>
      <c r="C1203" s="13" t="s">
        <v>538</v>
      </c>
      <c r="D1203" s="13" t="s">
        <v>1094</v>
      </c>
      <c r="E1203" s="13" t="s">
        <v>1095</v>
      </c>
      <c r="F1203" s="41" t="s">
        <v>1415</v>
      </c>
    </row>
    <row r="1204" spans="1:6" ht="18" customHeight="1">
      <c r="A1204" s="11">
        <f t="shared" si="18"/>
        <v>2795</v>
      </c>
      <c r="B1204" s="12">
        <v>9973</v>
      </c>
      <c r="C1204" s="13" t="s">
        <v>538</v>
      </c>
      <c r="D1204" s="13" t="s">
        <v>1096</v>
      </c>
      <c r="E1204" s="13" t="s">
        <v>1097</v>
      </c>
      <c r="F1204" s="41" t="s">
        <v>1415</v>
      </c>
    </row>
    <row r="1205" spans="1:6" ht="18" customHeight="1">
      <c r="A1205" s="11">
        <f t="shared" si="18"/>
        <v>2796</v>
      </c>
      <c r="B1205" s="12">
        <v>9976</v>
      </c>
      <c r="C1205" s="13" t="s">
        <v>538</v>
      </c>
      <c r="D1205" s="13" t="s">
        <v>1098</v>
      </c>
      <c r="E1205" s="13" t="s">
        <v>1099</v>
      </c>
      <c r="F1205" s="41" t="s">
        <v>1415</v>
      </c>
    </row>
    <row r="1206" spans="1:6" ht="18" customHeight="1">
      <c r="A1206" s="11">
        <f t="shared" si="18"/>
        <v>2797</v>
      </c>
      <c r="B1206" s="12">
        <v>9979</v>
      </c>
      <c r="C1206" s="13" t="s">
        <v>538</v>
      </c>
      <c r="D1206" s="13" t="s">
        <v>1100</v>
      </c>
      <c r="E1206" s="13" t="s">
        <v>1101</v>
      </c>
      <c r="F1206" s="41" t="s">
        <v>1415</v>
      </c>
    </row>
    <row r="1207" spans="1:6" ht="18" customHeight="1">
      <c r="A1207" s="11">
        <f t="shared" si="18"/>
        <v>2798</v>
      </c>
      <c r="B1207" s="12">
        <v>9982</v>
      </c>
      <c r="C1207" s="13" t="s">
        <v>538</v>
      </c>
      <c r="D1207" s="13" t="s">
        <v>1102</v>
      </c>
      <c r="E1207" s="13" t="s">
        <v>1103</v>
      </c>
      <c r="F1207" s="41" t="s">
        <v>1415</v>
      </c>
    </row>
    <row r="1208" spans="1:6" ht="18" customHeight="1">
      <c r="A1208" s="11">
        <f t="shared" si="18"/>
        <v>2799</v>
      </c>
      <c r="B1208" s="12">
        <v>9985</v>
      </c>
      <c r="C1208" s="13" t="s">
        <v>538</v>
      </c>
      <c r="D1208" s="13" t="s">
        <v>1104</v>
      </c>
      <c r="E1208" s="13" t="s">
        <v>1105</v>
      </c>
      <c r="F1208" s="41" t="s">
        <v>1415</v>
      </c>
    </row>
    <row r="1209" spans="1:6" ht="18" customHeight="1">
      <c r="A1209" s="11">
        <f t="shared" si="18"/>
        <v>2800</v>
      </c>
      <c r="B1209" s="12">
        <v>9988</v>
      </c>
      <c r="C1209" s="13" t="s">
        <v>538</v>
      </c>
      <c r="D1209" s="13" t="s">
        <v>1106</v>
      </c>
      <c r="E1209" s="13" t="s">
        <v>1107</v>
      </c>
      <c r="F1209" s="41" t="s">
        <v>1415</v>
      </c>
    </row>
    <row r="1210" spans="1:6" ht="18" customHeight="1">
      <c r="A1210" s="11">
        <f t="shared" si="18"/>
        <v>2801</v>
      </c>
      <c r="B1210" s="12">
        <v>9991</v>
      </c>
      <c r="C1210" s="13" t="s">
        <v>538</v>
      </c>
      <c r="D1210" s="13" t="s">
        <v>1108</v>
      </c>
      <c r="E1210" s="13" t="s">
        <v>1109</v>
      </c>
      <c r="F1210" s="41" t="s">
        <v>1415</v>
      </c>
    </row>
    <row r="1211" spans="1:6" ht="18" customHeight="1">
      <c r="A1211" s="11">
        <f t="shared" si="18"/>
        <v>2802</v>
      </c>
      <c r="B1211" s="12">
        <v>9994</v>
      </c>
      <c r="C1211" s="13" t="s">
        <v>538</v>
      </c>
      <c r="D1211" s="13" t="s">
        <v>1110</v>
      </c>
      <c r="E1211" s="13" t="s">
        <v>1111</v>
      </c>
      <c r="F1211" s="41" t="s">
        <v>1415</v>
      </c>
    </row>
    <row r="1212" spans="1:6" ht="18" customHeight="1">
      <c r="A1212" s="11">
        <f t="shared" si="18"/>
        <v>2803</v>
      </c>
      <c r="B1212" s="12">
        <v>9997</v>
      </c>
      <c r="C1212" s="13" t="s">
        <v>1112</v>
      </c>
      <c r="D1212" s="13" t="s">
        <v>1113</v>
      </c>
      <c r="E1212" s="13" t="s">
        <v>1114</v>
      </c>
      <c r="F1212" s="41" t="s">
        <v>1415</v>
      </c>
    </row>
    <row r="1213" spans="1:6" ht="18" customHeight="1">
      <c r="A1213" s="11">
        <f t="shared" si="18"/>
        <v>2804</v>
      </c>
      <c r="B1213" s="12">
        <v>10000</v>
      </c>
      <c r="C1213" s="13" t="s">
        <v>538</v>
      </c>
      <c r="D1213" s="13" t="s">
        <v>1115</v>
      </c>
      <c r="E1213" s="13" t="s">
        <v>1116</v>
      </c>
      <c r="F1213" s="41" t="s">
        <v>1415</v>
      </c>
    </row>
    <row r="1214" spans="1:6" ht="18" customHeight="1">
      <c r="A1214" s="11">
        <f t="shared" si="18"/>
        <v>2805</v>
      </c>
      <c r="B1214" s="12">
        <v>10003</v>
      </c>
      <c r="C1214" s="13" t="s">
        <v>538</v>
      </c>
      <c r="D1214" s="13" t="s">
        <v>1117</v>
      </c>
      <c r="E1214" s="13" t="s">
        <v>1118</v>
      </c>
      <c r="F1214" s="41" t="s">
        <v>1415</v>
      </c>
    </row>
    <row r="1215" spans="1:6" ht="18" customHeight="1">
      <c r="A1215" s="15">
        <f t="shared" si="18"/>
        <v>2806</v>
      </c>
      <c r="B1215" s="16">
        <v>10005</v>
      </c>
      <c r="C1215" s="17" t="s">
        <v>1283</v>
      </c>
      <c r="D1215" s="17" t="s">
        <v>1119</v>
      </c>
      <c r="E1215" s="17" t="s">
        <v>1120</v>
      </c>
      <c r="F1215" s="18" t="s">
        <v>2516</v>
      </c>
    </row>
    <row r="1216" spans="1:6" ht="18" customHeight="1">
      <c r="A1216" s="11">
        <f t="shared" si="18"/>
        <v>2807</v>
      </c>
      <c r="B1216" s="12">
        <v>10007</v>
      </c>
      <c r="C1216" s="13" t="s">
        <v>538</v>
      </c>
      <c r="D1216" s="13" t="s">
        <v>1121</v>
      </c>
      <c r="E1216" s="13" t="s">
        <v>1122</v>
      </c>
      <c r="F1216" s="41" t="s">
        <v>1415</v>
      </c>
    </row>
    <row r="1217" spans="1:6" ht="18" customHeight="1">
      <c r="A1217" s="11">
        <f t="shared" si="18"/>
        <v>2808</v>
      </c>
      <c r="B1217" s="12">
        <v>10011</v>
      </c>
      <c r="C1217" s="13" t="s">
        <v>538</v>
      </c>
      <c r="D1217" s="13" t="s">
        <v>1123</v>
      </c>
      <c r="E1217" s="13" t="s">
        <v>1124</v>
      </c>
      <c r="F1217" s="41" t="s">
        <v>1415</v>
      </c>
    </row>
    <row r="1218" spans="1:6" ht="18" customHeight="1">
      <c r="A1218" s="11">
        <f t="shared" si="18"/>
        <v>2809</v>
      </c>
      <c r="B1218" s="12">
        <v>10014</v>
      </c>
      <c r="C1218" s="13" t="s">
        <v>538</v>
      </c>
      <c r="D1218" s="13" t="s">
        <v>1125</v>
      </c>
      <c r="E1218" s="13" t="s">
        <v>1126</v>
      </c>
      <c r="F1218" s="41" t="s">
        <v>1415</v>
      </c>
    </row>
    <row r="1219" spans="1:6" ht="18" customHeight="1">
      <c r="A1219" s="11">
        <f t="shared" si="18"/>
        <v>2810</v>
      </c>
      <c r="B1219" s="12">
        <v>10017</v>
      </c>
      <c r="C1219" s="13" t="s">
        <v>538</v>
      </c>
      <c r="D1219" s="13" t="s">
        <v>1127</v>
      </c>
      <c r="E1219" s="13" t="s">
        <v>1128</v>
      </c>
      <c r="F1219" s="41" t="s">
        <v>1415</v>
      </c>
    </row>
    <row r="1220" spans="1:6" ht="18" customHeight="1">
      <c r="A1220" s="11">
        <f t="shared" si="18"/>
        <v>2811</v>
      </c>
      <c r="B1220" s="12">
        <v>10020</v>
      </c>
      <c r="C1220" s="13" t="s">
        <v>538</v>
      </c>
      <c r="D1220" s="13" t="s">
        <v>1129</v>
      </c>
      <c r="E1220" s="13" t="s">
        <v>1130</v>
      </c>
      <c r="F1220" s="41" t="s">
        <v>1415</v>
      </c>
    </row>
    <row r="1221" spans="1:6" ht="18" customHeight="1">
      <c r="A1221" s="11">
        <f t="shared" si="18"/>
        <v>2812</v>
      </c>
      <c r="B1221" s="12">
        <v>10023</v>
      </c>
      <c r="C1221" s="13" t="s">
        <v>538</v>
      </c>
      <c r="D1221" s="13" t="s">
        <v>1131</v>
      </c>
      <c r="E1221" s="13" t="s">
        <v>1132</v>
      </c>
      <c r="F1221" s="41" t="s">
        <v>1415</v>
      </c>
    </row>
    <row r="1222" spans="1:6" ht="18" customHeight="1">
      <c r="A1222" s="11">
        <f aca="true" t="shared" si="19" ref="A1222:A1284">A1221+1</f>
        <v>2813</v>
      </c>
      <c r="B1222" s="12">
        <v>10026</v>
      </c>
      <c r="C1222" s="13" t="s">
        <v>538</v>
      </c>
      <c r="D1222" s="13" t="s">
        <v>1133</v>
      </c>
      <c r="E1222" s="13" t="s">
        <v>1134</v>
      </c>
      <c r="F1222" s="41" t="s">
        <v>1415</v>
      </c>
    </row>
    <row r="1223" spans="1:6" ht="18" customHeight="1">
      <c r="A1223" s="11">
        <f t="shared" si="19"/>
        <v>2814</v>
      </c>
      <c r="B1223" s="12">
        <v>10029</v>
      </c>
      <c r="C1223" s="13" t="s">
        <v>538</v>
      </c>
      <c r="D1223" s="13" t="s">
        <v>1135</v>
      </c>
      <c r="E1223" s="13" t="s">
        <v>1136</v>
      </c>
      <c r="F1223" s="41" t="s">
        <v>1415</v>
      </c>
    </row>
    <row r="1224" spans="1:6" ht="18" customHeight="1">
      <c r="A1224" s="11">
        <f t="shared" si="19"/>
        <v>2815</v>
      </c>
      <c r="B1224" s="12">
        <v>10032</v>
      </c>
      <c r="C1224" s="13" t="s">
        <v>538</v>
      </c>
      <c r="D1224" s="13" t="s">
        <v>1137</v>
      </c>
      <c r="E1224" s="13" t="s">
        <v>1138</v>
      </c>
      <c r="F1224" s="41" t="s">
        <v>1415</v>
      </c>
    </row>
    <row r="1225" spans="1:6" ht="18" customHeight="1">
      <c r="A1225" s="11">
        <f t="shared" si="19"/>
        <v>2816</v>
      </c>
      <c r="B1225" s="12">
        <v>10035</v>
      </c>
      <c r="C1225" s="13" t="s">
        <v>538</v>
      </c>
      <c r="D1225" s="13" t="s">
        <v>1139</v>
      </c>
      <c r="E1225" s="13" t="s">
        <v>1140</v>
      </c>
      <c r="F1225" s="41" t="s">
        <v>1415</v>
      </c>
    </row>
    <row r="1226" spans="1:6" ht="18" customHeight="1">
      <c r="A1226" s="11">
        <f t="shared" si="19"/>
        <v>2817</v>
      </c>
      <c r="B1226" s="12">
        <v>10038</v>
      </c>
      <c r="C1226" s="13" t="s">
        <v>1141</v>
      </c>
      <c r="D1226" s="13" t="s">
        <v>1142</v>
      </c>
      <c r="E1226" s="13" t="s">
        <v>1143</v>
      </c>
      <c r="F1226" s="41" t="s">
        <v>1415</v>
      </c>
    </row>
    <row r="1227" spans="1:6" ht="18" customHeight="1">
      <c r="A1227" s="11">
        <f t="shared" si="19"/>
        <v>2818</v>
      </c>
      <c r="B1227" s="12">
        <v>10041</v>
      </c>
      <c r="C1227" s="13" t="s">
        <v>538</v>
      </c>
      <c r="D1227" s="13" t="s">
        <v>1144</v>
      </c>
      <c r="E1227" s="13" t="s">
        <v>1145</v>
      </c>
      <c r="F1227" s="41" t="s">
        <v>1415</v>
      </c>
    </row>
    <row r="1228" spans="1:6" ht="18" customHeight="1">
      <c r="A1228" s="11">
        <f t="shared" si="19"/>
        <v>2819</v>
      </c>
      <c r="B1228" s="12">
        <v>10044</v>
      </c>
      <c r="C1228" s="13" t="s">
        <v>538</v>
      </c>
      <c r="D1228" s="13" t="s">
        <v>1146</v>
      </c>
      <c r="E1228" s="13" t="s">
        <v>1147</v>
      </c>
      <c r="F1228" s="41" t="s">
        <v>1415</v>
      </c>
    </row>
    <row r="1229" spans="1:6" ht="18" customHeight="1">
      <c r="A1229" s="15">
        <f t="shared" si="19"/>
        <v>2820</v>
      </c>
      <c r="B1229" s="16">
        <v>10046</v>
      </c>
      <c r="C1229" s="17" t="s">
        <v>1283</v>
      </c>
      <c r="D1229" s="17" t="s">
        <v>1148</v>
      </c>
      <c r="E1229" s="17" t="s">
        <v>1149</v>
      </c>
      <c r="F1229" s="18" t="s">
        <v>2516</v>
      </c>
    </row>
    <row r="1230" spans="1:6" ht="18" customHeight="1">
      <c r="A1230" s="11">
        <f t="shared" si="19"/>
        <v>2821</v>
      </c>
      <c r="B1230" s="12">
        <v>10048</v>
      </c>
      <c r="C1230" s="13" t="s">
        <v>538</v>
      </c>
      <c r="D1230" s="13" t="s">
        <v>1150</v>
      </c>
      <c r="E1230" s="13" t="s">
        <v>1151</v>
      </c>
      <c r="F1230" s="41" t="s">
        <v>1415</v>
      </c>
    </row>
    <row r="1231" spans="1:6" ht="18" customHeight="1">
      <c r="A1231" s="11">
        <f t="shared" si="19"/>
        <v>2822</v>
      </c>
      <c r="B1231" s="12">
        <v>10052</v>
      </c>
      <c r="C1231" s="13" t="s">
        <v>538</v>
      </c>
      <c r="D1231" s="13" t="s">
        <v>1152</v>
      </c>
      <c r="E1231" s="13" t="s">
        <v>1153</v>
      </c>
      <c r="F1231" s="41" t="s">
        <v>1415</v>
      </c>
    </row>
    <row r="1232" spans="1:6" ht="18" customHeight="1">
      <c r="A1232" s="11">
        <f t="shared" si="19"/>
        <v>2823</v>
      </c>
      <c r="B1232" s="12">
        <v>10055</v>
      </c>
      <c r="C1232" s="13" t="s">
        <v>538</v>
      </c>
      <c r="D1232" s="13" t="s">
        <v>1154</v>
      </c>
      <c r="E1232" s="13" t="s">
        <v>1155</v>
      </c>
      <c r="F1232" s="41" t="s">
        <v>1415</v>
      </c>
    </row>
    <row r="1233" spans="1:6" ht="18" customHeight="1">
      <c r="A1233" s="11">
        <f t="shared" si="19"/>
        <v>2824</v>
      </c>
      <c r="B1233" s="12">
        <v>10058</v>
      </c>
      <c r="C1233" s="13" t="s">
        <v>538</v>
      </c>
      <c r="D1233" s="13" t="s">
        <v>1156</v>
      </c>
      <c r="E1233" s="13" t="s">
        <v>1157</v>
      </c>
      <c r="F1233" s="41" t="s">
        <v>1415</v>
      </c>
    </row>
    <row r="1234" spans="1:6" ht="18" customHeight="1">
      <c r="A1234" s="11">
        <f t="shared" si="19"/>
        <v>2825</v>
      </c>
      <c r="B1234" s="12">
        <v>10061</v>
      </c>
      <c r="C1234" s="13" t="s">
        <v>538</v>
      </c>
      <c r="D1234" s="13" t="s">
        <v>1158</v>
      </c>
      <c r="E1234" s="13" t="s">
        <v>1159</v>
      </c>
      <c r="F1234" s="41" t="s">
        <v>1415</v>
      </c>
    </row>
    <row r="1235" spans="1:6" ht="18" customHeight="1">
      <c r="A1235" s="11">
        <f t="shared" si="19"/>
        <v>2826</v>
      </c>
      <c r="B1235" s="12">
        <v>10064</v>
      </c>
      <c r="C1235" s="13" t="s">
        <v>538</v>
      </c>
      <c r="D1235" s="13" t="s">
        <v>1160</v>
      </c>
      <c r="E1235" s="13" t="s">
        <v>1161</v>
      </c>
      <c r="F1235" s="41" t="s">
        <v>1415</v>
      </c>
    </row>
    <row r="1236" spans="1:6" ht="18" customHeight="1">
      <c r="A1236" s="11">
        <f t="shared" si="19"/>
        <v>2827</v>
      </c>
      <c r="B1236" s="12">
        <v>10067</v>
      </c>
      <c r="C1236" s="13" t="s">
        <v>538</v>
      </c>
      <c r="D1236" s="13" t="s">
        <v>1162</v>
      </c>
      <c r="E1236" s="13" t="s">
        <v>1163</v>
      </c>
      <c r="F1236" s="41" t="s">
        <v>1415</v>
      </c>
    </row>
    <row r="1237" spans="1:6" ht="18" customHeight="1">
      <c r="A1237" s="11">
        <f t="shared" si="19"/>
        <v>2828</v>
      </c>
      <c r="B1237" s="12">
        <v>10070</v>
      </c>
      <c r="C1237" s="13" t="s">
        <v>538</v>
      </c>
      <c r="D1237" s="13" t="s">
        <v>1164</v>
      </c>
      <c r="E1237" s="13" t="s">
        <v>1165</v>
      </c>
      <c r="F1237" s="41" t="s">
        <v>1415</v>
      </c>
    </row>
    <row r="1238" spans="1:6" ht="18" customHeight="1">
      <c r="A1238" s="11">
        <f t="shared" si="19"/>
        <v>2829</v>
      </c>
      <c r="B1238" s="12">
        <v>10073</v>
      </c>
      <c r="C1238" s="13" t="s">
        <v>538</v>
      </c>
      <c r="D1238" s="13" t="s">
        <v>1166</v>
      </c>
      <c r="E1238" s="13" t="s">
        <v>1167</v>
      </c>
      <c r="F1238" s="41" t="s">
        <v>1415</v>
      </c>
    </row>
    <row r="1239" spans="1:6" ht="18" customHeight="1">
      <c r="A1239" s="11">
        <f t="shared" si="19"/>
        <v>2830</v>
      </c>
      <c r="B1239" s="12">
        <v>10076</v>
      </c>
      <c r="C1239" s="13" t="s">
        <v>538</v>
      </c>
      <c r="D1239" s="13" t="s">
        <v>1168</v>
      </c>
      <c r="E1239" s="13" t="s">
        <v>1169</v>
      </c>
      <c r="F1239" s="41" t="s">
        <v>1415</v>
      </c>
    </row>
    <row r="1240" spans="1:6" ht="18" customHeight="1">
      <c r="A1240" s="11">
        <f t="shared" si="19"/>
        <v>2831</v>
      </c>
      <c r="B1240" s="12">
        <v>10079</v>
      </c>
      <c r="C1240" s="13" t="s">
        <v>538</v>
      </c>
      <c r="D1240" s="13" t="s">
        <v>1170</v>
      </c>
      <c r="E1240" s="13" t="s">
        <v>1171</v>
      </c>
      <c r="F1240" s="41" t="s">
        <v>1415</v>
      </c>
    </row>
    <row r="1241" spans="1:6" ht="18" customHeight="1">
      <c r="A1241" s="11">
        <f t="shared" si="19"/>
        <v>2832</v>
      </c>
      <c r="B1241" s="12">
        <v>10082</v>
      </c>
      <c r="C1241" s="13" t="s">
        <v>538</v>
      </c>
      <c r="D1241" s="13" t="s">
        <v>1172</v>
      </c>
      <c r="E1241" s="13" t="s">
        <v>1173</v>
      </c>
      <c r="F1241" s="41" t="s">
        <v>1415</v>
      </c>
    </row>
    <row r="1242" spans="1:6" ht="18" customHeight="1">
      <c r="A1242" s="15">
        <f t="shared" si="19"/>
        <v>2833</v>
      </c>
      <c r="B1242" s="16">
        <v>10084</v>
      </c>
      <c r="C1242" s="17" t="s">
        <v>1283</v>
      </c>
      <c r="D1242" s="17" t="s">
        <v>1174</v>
      </c>
      <c r="E1242" s="17" t="s">
        <v>1175</v>
      </c>
      <c r="F1242" s="18" t="s">
        <v>2516</v>
      </c>
    </row>
    <row r="1243" spans="1:6" ht="18" customHeight="1">
      <c r="A1243" s="11">
        <f t="shared" si="19"/>
        <v>2834</v>
      </c>
      <c r="B1243" s="12">
        <v>10086</v>
      </c>
      <c r="C1243" s="13" t="s">
        <v>538</v>
      </c>
      <c r="D1243" s="13" t="s">
        <v>1176</v>
      </c>
      <c r="E1243" s="13" t="s">
        <v>1177</v>
      </c>
      <c r="F1243" s="41" t="s">
        <v>1415</v>
      </c>
    </row>
    <row r="1244" spans="1:6" ht="18" customHeight="1">
      <c r="A1244" s="11">
        <f t="shared" si="19"/>
        <v>2835</v>
      </c>
      <c r="B1244" s="12">
        <v>10090</v>
      </c>
      <c r="C1244" s="13" t="s">
        <v>538</v>
      </c>
      <c r="D1244" s="13" t="s">
        <v>1178</v>
      </c>
      <c r="E1244" s="13" t="s">
        <v>1179</v>
      </c>
      <c r="F1244" s="41" t="s">
        <v>1415</v>
      </c>
    </row>
    <row r="1245" spans="1:6" ht="18" customHeight="1">
      <c r="A1245" s="11">
        <f t="shared" si="19"/>
        <v>2836</v>
      </c>
      <c r="B1245" s="12">
        <v>10093</v>
      </c>
      <c r="C1245" s="13" t="s">
        <v>538</v>
      </c>
      <c r="D1245" s="13" t="s">
        <v>1180</v>
      </c>
      <c r="E1245" s="13" t="s">
        <v>1181</v>
      </c>
      <c r="F1245" s="41" t="s">
        <v>1415</v>
      </c>
    </row>
    <row r="1246" spans="1:6" ht="18" customHeight="1">
      <c r="A1246" s="11">
        <f t="shared" si="19"/>
        <v>2837</v>
      </c>
      <c r="B1246" s="12">
        <v>10096</v>
      </c>
      <c r="C1246" s="13" t="s">
        <v>538</v>
      </c>
      <c r="D1246" s="13" t="s">
        <v>1182</v>
      </c>
      <c r="E1246" s="13" t="s">
        <v>1183</v>
      </c>
      <c r="F1246" s="41" t="s">
        <v>1415</v>
      </c>
    </row>
    <row r="1247" spans="1:6" ht="18" customHeight="1">
      <c r="A1247" s="11">
        <f t="shared" si="19"/>
        <v>2838</v>
      </c>
      <c r="B1247" s="12">
        <v>10099</v>
      </c>
      <c r="C1247" s="13" t="s">
        <v>538</v>
      </c>
      <c r="D1247" s="13" t="s">
        <v>1184</v>
      </c>
      <c r="E1247" s="13" t="s">
        <v>1185</v>
      </c>
      <c r="F1247" s="41" t="s">
        <v>1415</v>
      </c>
    </row>
    <row r="1248" spans="1:6" ht="18" customHeight="1">
      <c r="A1248" s="11">
        <f t="shared" si="19"/>
        <v>2839</v>
      </c>
      <c r="B1248" s="12">
        <v>10102</v>
      </c>
      <c r="C1248" s="13" t="s">
        <v>538</v>
      </c>
      <c r="D1248" s="13" t="s">
        <v>1186</v>
      </c>
      <c r="E1248" s="13" t="s">
        <v>1187</v>
      </c>
      <c r="F1248" s="41" t="s">
        <v>1415</v>
      </c>
    </row>
    <row r="1249" spans="1:6" ht="18" customHeight="1">
      <c r="A1249" s="11">
        <f t="shared" si="19"/>
        <v>2840</v>
      </c>
      <c r="B1249" s="12">
        <v>10105</v>
      </c>
      <c r="C1249" s="13" t="s">
        <v>538</v>
      </c>
      <c r="D1249" s="13" t="s">
        <v>1188</v>
      </c>
      <c r="E1249" s="13" t="s">
        <v>1189</v>
      </c>
      <c r="F1249" s="41" t="s">
        <v>1415</v>
      </c>
    </row>
    <row r="1250" spans="1:6" ht="18" customHeight="1">
      <c r="A1250" s="15">
        <f t="shared" si="19"/>
        <v>2841</v>
      </c>
      <c r="B1250" s="16">
        <v>10107</v>
      </c>
      <c r="C1250" s="17" t="s">
        <v>1283</v>
      </c>
      <c r="D1250" s="17" t="s">
        <v>1190</v>
      </c>
      <c r="E1250" s="17" t="s">
        <v>1191</v>
      </c>
      <c r="F1250" s="18" t="s">
        <v>2516</v>
      </c>
    </row>
    <row r="1251" spans="1:6" ht="18" customHeight="1">
      <c r="A1251" s="15">
        <f t="shared" si="19"/>
        <v>2842</v>
      </c>
      <c r="B1251" s="16">
        <v>10109</v>
      </c>
      <c r="C1251" s="17" t="s">
        <v>1283</v>
      </c>
      <c r="D1251" s="17" t="s">
        <v>1192</v>
      </c>
      <c r="E1251" s="17" t="s">
        <v>1193</v>
      </c>
      <c r="F1251" s="18" t="s">
        <v>2516</v>
      </c>
    </row>
    <row r="1252" spans="1:6" ht="18" customHeight="1">
      <c r="A1252" s="27">
        <f t="shared" si="19"/>
        <v>2843</v>
      </c>
      <c r="B1252" s="28">
        <v>10111</v>
      </c>
      <c r="C1252" s="29" t="s">
        <v>1283</v>
      </c>
      <c r="D1252" s="29" t="s">
        <v>1194</v>
      </c>
      <c r="E1252" s="29" t="s">
        <v>1195</v>
      </c>
      <c r="F1252" s="30" t="s">
        <v>2516</v>
      </c>
    </row>
    <row r="1253" spans="1:6" ht="18" customHeight="1">
      <c r="A1253" s="27">
        <f t="shared" si="19"/>
        <v>2844</v>
      </c>
      <c r="B1253" s="28">
        <v>10113</v>
      </c>
      <c r="C1253" s="29" t="s">
        <v>1283</v>
      </c>
      <c r="D1253" s="29" t="s">
        <v>1196</v>
      </c>
      <c r="E1253" s="29" t="s">
        <v>1197</v>
      </c>
      <c r="F1253" s="30" t="s">
        <v>2516</v>
      </c>
    </row>
    <row r="1254" spans="1:6" ht="18" customHeight="1">
      <c r="A1254" s="27">
        <f t="shared" si="19"/>
        <v>2845</v>
      </c>
      <c r="B1254" s="28">
        <v>10115</v>
      </c>
      <c r="C1254" s="29" t="s">
        <v>1283</v>
      </c>
      <c r="D1254" s="29" t="s">
        <v>1198</v>
      </c>
      <c r="E1254" s="29" t="s">
        <v>1199</v>
      </c>
      <c r="F1254" s="30" t="s">
        <v>2516</v>
      </c>
    </row>
    <row r="1255" spans="1:6" ht="18" customHeight="1">
      <c r="A1255" s="27">
        <f t="shared" si="19"/>
        <v>2846</v>
      </c>
      <c r="B1255" s="28">
        <v>10117</v>
      </c>
      <c r="C1255" s="29" t="s">
        <v>1283</v>
      </c>
      <c r="D1255" s="29" t="s">
        <v>1200</v>
      </c>
      <c r="E1255" s="29" t="s">
        <v>1201</v>
      </c>
      <c r="F1255" s="30" t="s">
        <v>2516</v>
      </c>
    </row>
    <row r="1256" spans="1:6" ht="18" customHeight="1">
      <c r="A1256" s="23">
        <f t="shared" si="19"/>
        <v>2847</v>
      </c>
      <c r="B1256" s="31">
        <v>10120</v>
      </c>
      <c r="C1256" s="32" t="s">
        <v>1202</v>
      </c>
      <c r="D1256" s="32" t="s">
        <v>1203</v>
      </c>
      <c r="E1256" s="32" t="s">
        <v>1204</v>
      </c>
      <c r="F1256" s="33" t="s">
        <v>1278</v>
      </c>
    </row>
    <row r="1257" spans="1:6" ht="18" customHeight="1">
      <c r="A1257" s="27">
        <f t="shared" si="19"/>
        <v>2848</v>
      </c>
      <c r="B1257" s="28">
        <v>10122</v>
      </c>
      <c r="C1257" s="29" t="s">
        <v>1283</v>
      </c>
      <c r="D1257" s="29" t="s">
        <v>1205</v>
      </c>
      <c r="E1257" s="29" t="s">
        <v>1206</v>
      </c>
      <c r="F1257" s="30" t="s">
        <v>2516</v>
      </c>
    </row>
    <row r="1258" spans="1:6" ht="18" customHeight="1">
      <c r="A1258" s="23">
        <f t="shared" si="19"/>
        <v>2849</v>
      </c>
      <c r="B1258" s="31">
        <v>10125</v>
      </c>
      <c r="C1258" s="32" t="s">
        <v>1207</v>
      </c>
      <c r="D1258" s="32" t="s">
        <v>1208</v>
      </c>
      <c r="E1258" s="32" t="s">
        <v>1209</v>
      </c>
      <c r="F1258" s="33" t="s">
        <v>1278</v>
      </c>
    </row>
    <row r="1259" spans="1:6" ht="18" customHeight="1">
      <c r="A1259" s="23">
        <f t="shared" si="19"/>
        <v>2850</v>
      </c>
      <c r="B1259" s="31">
        <v>10128</v>
      </c>
      <c r="C1259" s="32" t="s">
        <v>1202</v>
      </c>
      <c r="D1259" s="32" t="s">
        <v>1210</v>
      </c>
      <c r="E1259" s="32" t="s">
        <v>1211</v>
      </c>
      <c r="F1259" s="33" t="s">
        <v>1278</v>
      </c>
    </row>
    <row r="1260" spans="1:6" ht="18" customHeight="1">
      <c r="A1260" s="27">
        <f t="shared" si="19"/>
        <v>2851</v>
      </c>
      <c r="B1260" s="28">
        <v>10130</v>
      </c>
      <c r="C1260" s="29" t="s">
        <v>1283</v>
      </c>
      <c r="D1260" s="29" t="s">
        <v>1212</v>
      </c>
      <c r="E1260" s="29" t="s">
        <v>1213</v>
      </c>
      <c r="F1260" s="30" t="s">
        <v>2516</v>
      </c>
    </row>
    <row r="1261" spans="1:6" ht="18" customHeight="1">
      <c r="A1261" s="23">
        <f t="shared" si="19"/>
        <v>2852</v>
      </c>
      <c r="B1261" s="31">
        <v>10133</v>
      </c>
      <c r="C1261" s="32" t="s">
        <v>1214</v>
      </c>
      <c r="D1261" s="32" t="s">
        <v>1215</v>
      </c>
      <c r="E1261" s="32" t="s">
        <v>1216</v>
      </c>
      <c r="F1261" s="33" t="s">
        <v>1278</v>
      </c>
    </row>
    <row r="1262" spans="1:6" ht="18" customHeight="1">
      <c r="A1262" s="23">
        <f t="shared" si="19"/>
        <v>2853</v>
      </c>
      <c r="B1262" s="31">
        <v>10136</v>
      </c>
      <c r="C1262" s="32" t="s">
        <v>1207</v>
      </c>
      <c r="D1262" s="32" t="s">
        <v>1217</v>
      </c>
      <c r="E1262" s="32" t="s">
        <v>1218</v>
      </c>
      <c r="F1262" s="33" t="s">
        <v>1278</v>
      </c>
    </row>
    <row r="1263" spans="1:6" ht="18" customHeight="1">
      <c r="A1263" s="23">
        <f t="shared" si="19"/>
        <v>2854</v>
      </c>
      <c r="B1263" s="31">
        <v>10139</v>
      </c>
      <c r="C1263" s="32" t="s">
        <v>1219</v>
      </c>
      <c r="D1263" s="32" t="s">
        <v>1220</v>
      </c>
      <c r="E1263" s="32" t="s">
        <v>1221</v>
      </c>
      <c r="F1263" s="33" t="s">
        <v>1278</v>
      </c>
    </row>
    <row r="1264" spans="1:6" ht="18" customHeight="1">
      <c r="A1264" s="23">
        <f t="shared" si="19"/>
        <v>2855</v>
      </c>
      <c r="B1264" s="31">
        <v>10142</v>
      </c>
      <c r="C1264" s="32" t="s">
        <v>1301</v>
      </c>
      <c r="D1264" s="32" t="s">
        <v>1222</v>
      </c>
      <c r="E1264" s="32" t="s">
        <v>1223</v>
      </c>
      <c r="F1264" s="33" t="s">
        <v>1282</v>
      </c>
    </row>
    <row r="1265" spans="1:6" ht="18" customHeight="1">
      <c r="A1265" s="27">
        <f t="shared" si="19"/>
        <v>2856</v>
      </c>
      <c r="B1265" s="28">
        <v>10144</v>
      </c>
      <c r="C1265" s="29" t="s">
        <v>1283</v>
      </c>
      <c r="D1265" s="29" t="s">
        <v>1224</v>
      </c>
      <c r="E1265" s="29" t="s">
        <v>1225</v>
      </c>
      <c r="F1265" s="30" t="s">
        <v>2516</v>
      </c>
    </row>
    <row r="1266" spans="1:6" ht="18" customHeight="1">
      <c r="A1266" s="23">
        <f t="shared" si="19"/>
        <v>2857</v>
      </c>
      <c r="B1266" s="31">
        <v>10147</v>
      </c>
      <c r="C1266" s="32" t="s">
        <v>1214</v>
      </c>
      <c r="D1266" s="32" t="s">
        <v>1226</v>
      </c>
      <c r="E1266" s="32" t="s">
        <v>1227</v>
      </c>
      <c r="F1266" s="33" t="s">
        <v>1278</v>
      </c>
    </row>
    <row r="1267" spans="1:6" ht="18" customHeight="1">
      <c r="A1267" s="23">
        <f t="shared" si="19"/>
        <v>2858</v>
      </c>
      <c r="B1267" s="31">
        <v>10150</v>
      </c>
      <c r="C1267" s="32" t="s">
        <v>1228</v>
      </c>
      <c r="D1267" s="32" t="s">
        <v>1229</v>
      </c>
      <c r="E1267" s="32" t="s">
        <v>1230</v>
      </c>
      <c r="F1267" s="33" t="s">
        <v>1278</v>
      </c>
    </row>
    <row r="1268" spans="1:6" ht="18" customHeight="1">
      <c r="A1268" s="23">
        <f t="shared" si="19"/>
        <v>2859</v>
      </c>
      <c r="B1268" s="31">
        <v>10153</v>
      </c>
      <c r="C1268" s="32" t="s">
        <v>1219</v>
      </c>
      <c r="D1268" s="32" t="s">
        <v>1231</v>
      </c>
      <c r="E1268" s="32" t="s">
        <v>1232</v>
      </c>
      <c r="F1268" s="33" t="s">
        <v>1278</v>
      </c>
    </row>
    <row r="1269" spans="1:6" ht="18" customHeight="1">
      <c r="A1269" s="23">
        <f t="shared" si="19"/>
        <v>2860</v>
      </c>
      <c r="B1269" s="31">
        <v>10156</v>
      </c>
      <c r="C1269" s="32" t="s">
        <v>1301</v>
      </c>
      <c r="D1269" s="32" t="s">
        <v>1233</v>
      </c>
      <c r="E1269" s="32" t="s">
        <v>1234</v>
      </c>
      <c r="F1269" s="33" t="s">
        <v>1282</v>
      </c>
    </row>
    <row r="1270" spans="1:6" ht="18" customHeight="1">
      <c r="A1270" s="27">
        <f t="shared" si="19"/>
        <v>2861</v>
      </c>
      <c r="B1270" s="28">
        <v>10158</v>
      </c>
      <c r="C1270" s="29" t="s">
        <v>1283</v>
      </c>
      <c r="D1270" s="29" t="s">
        <v>1235</v>
      </c>
      <c r="E1270" s="29" t="s">
        <v>1236</v>
      </c>
      <c r="F1270" s="30" t="s">
        <v>2516</v>
      </c>
    </row>
    <row r="1271" spans="1:6" ht="18" customHeight="1">
      <c r="A1271" s="23">
        <f t="shared" si="19"/>
        <v>2862</v>
      </c>
      <c r="B1271" s="31">
        <v>10161</v>
      </c>
      <c r="C1271" s="32" t="s">
        <v>1237</v>
      </c>
      <c r="D1271" s="32" t="s">
        <v>1238</v>
      </c>
      <c r="E1271" s="32" t="s">
        <v>1239</v>
      </c>
      <c r="F1271" s="33" t="s">
        <v>1278</v>
      </c>
    </row>
    <row r="1272" spans="1:6" ht="18" customHeight="1">
      <c r="A1272" s="23">
        <f t="shared" si="19"/>
        <v>2863</v>
      </c>
      <c r="B1272" s="31">
        <v>10164</v>
      </c>
      <c r="C1272" s="32" t="s">
        <v>1279</v>
      </c>
      <c r="D1272" s="32" t="s">
        <v>1240</v>
      </c>
      <c r="E1272" s="32" t="s">
        <v>1241</v>
      </c>
      <c r="F1272" s="33" t="s">
        <v>1282</v>
      </c>
    </row>
    <row r="1273" spans="1:6" ht="18" customHeight="1">
      <c r="A1273" s="27">
        <f t="shared" si="19"/>
        <v>2864</v>
      </c>
      <c r="B1273" s="28">
        <v>10166</v>
      </c>
      <c r="C1273" s="29" t="s">
        <v>1283</v>
      </c>
      <c r="D1273" s="29" t="s">
        <v>1242</v>
      </c>
      <c r="E1273" s="29" t="s">
        <v>1243</v>
      </c>
      <c r="F1273" s="30" t="s">
        <v>2516</v>
      </c>
    </row>
    <row r="1274" spans="1:6" ht="18" customHeight="1">
      <c r="A1274" s="27">
        <f t="shared" si="19"/>
        <v>2865</v>
      </c>
      <c r="B1274" s="28">
        <v>10168</v>
      </c>
      <c r="C1274" s="29" t="s">
        <v>1283</v>
      </c>
      <c r="D1274" s="29" t="s">
        <v>1244</v>
      </c>
      <c r="E1274" s="29" t="s">
        <v>1245</v>
      </c>
      <c r="F1274" s="30" t="s">
        <v>2516</v>
      </c>
    </row>
    <row r="1275" spans="1:6" ht="18" customHeight="1">
      <c r="A1275" s="27">
        <f t="shared" si="19"/>
        <v>2866</v>
      </c>
      <c r="B1275" s="28">
        <v>10170</v>
      </c>
      <c r="C1275" s="29" t="s">
        <v>1283</v>
      </c>
      <c r="D1275" s="29" t="s">
        <v>1246</v>
      </c>
      <c r="E1275" s="29" t="s">
        <v>1247</v>
      </c>
      <c r="F1275" s="30" t="s">
        <v>2516</v>
      </c>
    </row>
    <row r="1276" spans="1:6" ht="18" customHeight="1">
      <c r="A1276" s="27">
        <f t="shared" si="19"/>
        <v>2867</v>
      </c>
      <c r="B1276" s="28">
        <v>10172</v>
      </c>
      <c r="C1276" s="29" t="s">
        <v>1283</v>
      </c>
      <c r="D1276" s="29" t="s">
        <v>1248</v>
      </c>
      <c r="E1276" s="29" t="s">
        <v>1249</v>
      </c>
      <c r="F1276" s="30" t="s">
        <v>2516</v>
      </c>
    </row>
    <row r="1277" spans="1:6" ht="18" customHeight="1">
      <c r="A1277" s="23">
        <f t="shared" si="19"/>
        <v>2868</v>
      </c>
      <c r="B1277" s="31">
        <v>10175</v>
      </c>
      <c r="C1277" s="32" t="s">
        <v>1202</v>
      </c>
      <c r="D1277" s="32" t="s">
        <v>1250</v>
      </c>
      <c r="E1277" s="32" t="s">
        <v>1251</v>
      </c>
      <c r="F1277" s="33" t="s">
        <v>1278</v>
      </c>
    </row>
    <row r="1278" spans="1:6" ht="18" customHeight="1">
      <c r="A1278" s="27">
        <f t="shared" si="19"/>
        <v>2869</v>
      </c>
      <c r="B1278" s="28">
        <v>10177</v>
      </c>
      <c r="C1278" s="29" t="s">
        <v>1283</v>
      </c>
      <c r="D1278" s="29" t="s">
        <v>1252</v>
      </c>
      <c r="E1278" s="29" t="s">
        <v>1253</v>
      </c>
      <c r="F1278" s="30" t="s">
        <v>2516</v>
      </c>
    </row>
    <row r="1279" spans="1:6" ht="18" customHeight="1">
      <c r="A1279" s="23">
        <f t="shared" si="19"/>
        <v>2870</v>
      </c>
      <c r="B1279" s="31">
        <v>10180</v>
      </c>
      <c r="C1279" s="32" t="s">
        <v>1207</v>
      </c>
      <c r="D1279" s="32" t="s">
        <v>1254</v>
      </c>
      <c r="E1279" s="32" t="s">
        <v>1255</v>
      </c>
      <c r="F1279" s="33" t="s">
        <v>1278</v>
      </c>
    </row>
    <row r="1280" spans="1:6" ht="18" customHeight="1">
      <c r="A1280" s="23">
        <f t="shared" si="19"/>
        <v>2871</v>
      </c>
      <c r="B1280" s="31">
        <v>10183</v>
      </c>
      <c r="C1280" s="32" t="s">
        <v>1202</v>
      </c>
      <c r="D1280" s="32" t="s">
        <v>1256</v>
      </c>
      <c r="E1280" s="32" t="s">
        <v>1257</v>
      </c>
      <c r="F1280" s="33" t="s">
        <v>1278</v>
      </c>
    </row>
    <row r="1281" spans="1:6" ht="18" customHeight="1">
      <c r="A1281" s="27">
        <f t="shared" si="19"/>
        <v>2872</v>
      </c>
      <c r="B1281" s="28">
        <v>10185</v>
      </c>
      <c r="C1281" s="29" t="s">
        <v>1283</v>
      </c>
      <c r="D1281" s="29" t="s">
        <v>1264</v>
      </c>
      <c r="E1281" s="29" t="s">
        <v>1265</v>
      </c>
      <c r="F1281" s="30" t="s">
        <v>2516</v>
      </c>
    </row>
    <row r="1282" spans="1:6" ht="18" customHeight="1">
      <c r="A1282" s="23">
        <f t="shared" si="19"/>
        <v>2873</v>
      </c>
      <c r="B1282" s="31">
        <v>10188</v>
      </c>
      <c r="C1282" s="32" t="s">
        <v>1228</v>
      </c>
      <c r="D1282" s="32" t="s">
        <v>1258</v>
      </c>
      <c r="E1282" s="32" t="s">
        <v>1259</v>
      </c>
      <c r="F1282" s="33" t="s">
        <v>1278</v>
      </c>
    </row>
    <row r="1283" spans="1:6" ht="18" customHeight="1">
      <c r="A1283" s="23">
        <f t="shared" si="19"/>
        <v>2874</v>
      </c>
      <c r="B1283" s="31">
        <v>10191</v>
      </c>
      <c r="C1283" s="32" t="s">
        <v>1219</v>
      </c>
      <c r="D1283" s="32" t="s">
        <v>1260</v>
      </c>
      <c r="E1283" s="32" t="s">
        <v>1261</v>
      </c>
      <c r="F1283" s="33" t="s">
        <v>1278</v>
      </c>
    </row>
    <row r="1284" spans="1:6" ht="18" customHeight="1">
      <c r="A1284" s="23">
        <f t="shared" si="19"/>
        <v>2875</v>
      </c>
      <c r="B1284" s="31">
        <v>10194</v>
      </c>
      <c r="C1284" s="32" t="s">
        <v>1301</v>
      </c>
      <c r="D1284" s="32" t="s">
        <v>1262</v>
      </c>
      <c r="E1284" s="32" t="s">
        <v>1263</v>
      </c>
      <c r="F1284" s="33" t="s">
        <v>1282</v>
      </c>
    </row>
  </sheetData>
  <hyperlinks>
    <hyperlink ref="D2" r:id="rId1" display="http://tes.jpl.nasa.gov/Run_List/Geo_File_Txt/2008/"/>
    <hyperlink ref="B5" r:id="rId2" display="http://tes.jpl.nasa.gov/Run_List/PNG_Files/run_6524_geo.png"/>
    <hyperlink ref="B6" r:id="rId3" display="http://tes.jpl.nasa.gov/Run_List/PNG_Files/run_6527_geo.png"/>
    <hyperlink ref="B7" r:id="rId4" display="http://tes.jpl.nasa.gov/Run_List/PNG_Files/run_6529_geo.png"/>
    <hyperlink ref="B8" r:id="rId5" display="http://tes.jpl.nasa.gov/Run_List/PNG_Files/run_6532_geo.png"/>
    <hyperlink ref="B9" r:id="rId6" display="http://tes.jpl.nasa.gov/Run_List/PNG_Files/run_6534_geo.png"/>
    <hyperlink ref="B10" r:id="rId7" display="http://tes.jpl.nasa.gov/Run_List/PNG_Files/run_6536_geo.png"/>
    <hyperlink ref="B11" r:id="rId8" display="http://tes.jpl.nasa.gov/Run_List/PNG_Files/run_6538_geo.png"/>
    <hyperlink ref="B12" r:id="rId9" display="http://tes.jpl.nasa.gov/Run_List/PNG_Files/run_6540_geo.png"/>
    <hyperlink ref="B13" r:id="rId10" display="http://tes.jpl.nasa.gov/Run_List/PNG_Files/run_6542_geo.png"/>
    <hyperlink ref="B14" r:id="rId11" display="http://tes.jpl.nasa.gov/Run_List/PNG_Files/run_6544_geo.png"/>
    <hyperlink ref="B15" r:id="rId12" display="http://tes.jpl.nasa.gov/Run_List/PNG_Files/run_6547_geo.png"/>
    <hyperlink ref="B16" r:id="rId13" display="http://tes.jpl.nasa.gov/Run_List/PNG_Files/run_6549_geo.png"/>
    <hyperlink ref="B17" r:id="rId14" display="http://tes.jpl.nasa.gov/Run_List/PNG_Files/run_6552_geo.png"/>
    <hyperlink ref="B18" r:id="rId15" display="http://tes.jpl.nasa.gov/Run_List/PNG_Files/run_6554_geo.png"/>
    <hyperlink ref="B19" r:id="rId16" display="http://tes.jpl.nasa.gov/Run_List/PNG_Files/run_6557_geo.png"/>
    <hyperlink ref="B20" r:id="rId17" display="http://tes.jpl.nasa.gov/Run_List/PNG_Files/run_6559_geo.png"/>
    <hyperlink ref="B21" r:id="rId18" display="http://tes.jpl.nasa.gov/Run_List/PNG_Files/run_6561_geo.png"/>
    <hyperlink ref="B22" r:id="rId19" display="http://tes.jpl.nasa.gov/Run_List/PNG_Files/run_6563_geo.png"/>
    <hyperlink ref="B23" r:id="rId20" display="http://tes.jpl.nasa.gov/Run_List/PNG_Files/run_6565_geo.png"/>
    <hyperlink ref="B24" r:id="rId21" display="http://tes.jpl.nasa.gov/Run_List/PNG_Files/run_6567_geo.png"/>
    <hyperlink ref="B25" r:id="rId22" display="http://tes.jpl.nasa.gov/Run_List/PNG_Files/run_6569_geo.png"/>
    <hyperlink ref="B26" r:id="rId23" display="http://tes.jpl.nasa.gov/Run_List/PNG_Files/run_6572_geo.png"/>
    <hyperlink ref="B27" r:id="rId24" display="http://tes.jpl.nasa.gov/Run_List/PNG_Files/run_6574_geo.png"/>
    <hyperlink ref="B28" r:id="rId25" display="http://tes.jpl.nasa.gov/Run_List/PNG_Files/run_6577_geo.png"/>
    <hyperlink ref="B29" r:id="rId26" display="http://tes.jpl.nasa.gov/Run_List/PNG_Files/run_6580_geo.png"/>
    <hyperlink ref="B30" r:id="rId27" display="http://tes.jpl.nasa.gov/Run_List/PNG_Files/run_6582_geo.png"/>
    <hyperlink ref="B31" r:id="rId28" display="http://tes.jpl.nasa.gov/Run_List/PNG_Files/run_6585_geo.png"/>
    <hyperlink ref="B32" r:id="rId29" display="http://tes.jpl.nasa.gov/Run_List/PNG_Files/run_6587_geo.png"/>
    <hyperlink ref="B33" r:id="rId30" display="http://tes.jpl.nasa.gov/Run_List/PNG_Files/run_6590_geo.png"/>
    <hyperlink ref="B34" r:id="rId31" display="http://tes.jpl.nasa.gov/Run_List/PNG_Files/run_6592_geo.png"/>
    <hyperlink ref="B35" r:id="rId32" display="http://tes.jpl.nasa.gov/Run_List/PNG_Files/run_6594_geo.png"/>
    <hyperlink ref="B36" r:id="rId33" display="http://tes.jpl.nasa.gov/Run_List/PNG_Files/run_6596_geo.png"/>
    <hyperlink ref="B37" r:id="rId34" display="http://tes.jpl.nasa.gov/Run_List/PNG_Files/run_6598_geo.png"/>
    <hyperlink ref="B38" r:id="rId35" display="http://tes.jpl.nasa.gov/Run_List/PNG_Files/run_6600_geo.png"/>
    <hyperlink ref="B39" r:id="rId36" display="http://tes.jpl.nasa.gov/Run_List/PNG_Files/run_6603_geo.png"/>
    <hyperlink ref="B40" r:id="rId37" display="http://tes.jpl.nasa.gov/Run_List/PNG_Files/run_6605_geo.png"/>
    <hyperlink ref="B41" r:id="rId38" display="http://tes.jpl.nasa.gov/Run_List/PNG_Files/run_6608_geo.png"/>
    <hyperlink ref="B42" r:id="rId39" display="http://tes.jpl.nasa.gov/Run_List/PNG_Files/run_6610_geo.png"/>
    <hyperlink ref="B43" r:id="rId40" display="http://tes.jpl.nasa.gov/Run_List/PNG_Files/run_6613_geo.png"/>
    <hyperlink ref="B44" r:id="rId41" display="http://tes.jpl.nasa.gov/Run_List/PNG_Files/run_6615_geo.png"/>
    <hyperlink ref="B45" r:id="rId42" display="http://tes.jpl.nasa.gov/Run_List/PNG_Files/run_6618_geo.png"/>
    <hyperlink ref="B46" r:id="rId43" display="http://tes.jpl.nasa.gov/Run_List/PNG_Files/run_6620_geo.png"/>
    <hyperlink ref="B47" r:id="rId44" display="http://tes.jpl.nasa.gov/Run_List/PNG_Files/run_6622_geo.png"/>
    <hyperlink ref="B48" r:id="rId45" display="http://tes.jpl.nasa.gov/Run_List/PNG_Files/run_6624_geo.png"/>
    <hyperlink ref="B49" r:id="rId46" display="http://tes.jpl.nasa.gov/Run_List/PNG_Files/run_6626_geo.png"/>
    <hyperlink ref="B50" r:id="rId47" display="http://tes.jpl.nasa.gov/Run_List/PNG_Files/run_6628_geo.png"/>
    <hyperlink ref="B51" r:id="rId48" display="http://tes.jpl.nasa.gov/Run_List/PNG_Files/run_6631_geo.png"/>
    <hyperlink ref="B52" r:id="rId49" display="http://tes.jpl.nasa.gov/Run_List/PNG_Files/run_6633_geo.png"/>
    <hyperlink ref="B53" r:id="rId50" display="http://tes.jpl.nasa.gov/Run_List/PNG_Files/run_6636_geo.png"/>
    <hyperlink ref="B54" r:id="rId51" display="http://tes.jpl.nasa.gov/Run_List/PNG_Files/run_6639_geo.png"/>
    <hyperlink ref="B55" r:id="rId52" display="http://tes.jpl.nasa.gov/Run_List/PNG_Files/run_6641_geo.png"/>
    <hyperlink ref="B56" r:id="rId53" display="http://tes.jpl.nasa.gov/Run_List/PNG_Files/run_6644_geo.png"/>
    <hyperlink ref="B57" r:id="rId54" display="http://tes.jpl.nasa.gov/Run_List/PNG_Files/run_6646_geo.png"/>
    <hyperlink ref="B58" r:id="rId55" display="http://tes.jpl.nasa.gov/Run_List/PNG_Files/run_6649_geo.png"/>
    <hyperlink ref="B59" r:id="rId56" display="http://tes.jpl.nasa.gov/Run_List/PNG_Files/run_6651_geo.png"/>
    <hyperlink ref="B60" r:id="rId57" display="http://tes.jpl.nasa.gov/Run_List/PNG_Files/run_6652_geo.png"/>
    <hyperlink ref="B61" r:id="rId58" display="http://tes.jpl.nasa.gov/Run_List/PNG_Files/run_6654_geo.png"/>
    <hyperlink ref="B62" r:id="rId59" display="http://tes.jpl.nasa.gov/Run_List/PNG_Files/run_6656_geo.png"/>
    <hyperlink ref="B63" r:id="rId60" display="http://tes.jpl.nasa.gov/Run_List/PNG_Files/run_6658_geo.png"/>
    <hyperlink ref="B64" r:id="rId61" display="http://tes.jpl.nasa.gov/Run_List/PNG_Files/run_6661_geo.png"/>
    <hyperlink ref="B65" r:id="rId62" display="http://tes.jpl.nasa.gov/Run_List/PNG_Files/run_6663_geo.png"/>
    <hyperlink ref="B66" r:id="rId63" display="http://tes.jpl.nasa.gov/Run_List/PNG_Files/run_6666_geo.png"/>
    <hyperlink ref="B67" r:id="rId64" display="http://tes.jpl.nasa.gov/Run_List/PNG_Files/run_6668_geo.png"/>
    <hyperlink ref="B68" r:id="rId65" display="http://tes.jpl.nasa.gov/Run_List/PNG_Files/run_6671_geo.png"/>
    <hyperlink ref="B69" r:id="rId66" display="http://tes.jpl.nasa.gov/Run_List/PNG_Files/run_6674_geo.png"/>
    <hyperlink ref="B70" r:id="rId67" display="http://tes.jpl.nasa.gov/Run_List/PNG_Files/run_6677_geo.png"/>
    <hyperlink ref="B71" r:id="rId68" display="http://tes.jpl.nasa.gov/Run_List/PNG_Files/run_6679_geo.png"/>
    <hyperlink ref="B72" r:id="rId69" display="http://tes.jpl.nasa.gov/Run_List/PNG_Files/run_6681_geo.png"/>
    <hyperlink ref="B73" r:id="rId70" display="http://tes.jpl.nasa.gov/Run_List/PNG_Files/run_6685_geo.png"/>
    <hyperlink ref="B74" r:id="rId71" display="http://tes.jpl.nasa.gov/Run_List/PNG_Files/run_6688_geo.png"/>
    <hyperlink ref="B75" r:id="rId72" display="http://tes.jpl.nasa.gov/Run_List/PNG_Files/run_6691_geo.png"/>
    <hyperlink ref="B76" r:id="rId73" display="http://tes.jpl.nasa.gov/Run_List/PNG_Files/run_6694_geo.png"/>
    <hyperlink ref="B77" r:id="rId74" display="http://tes.jpl.nasa.gov/Run_List/PNG_Files/run_6697_geo.png"/>
    <hyperlink ref="B78" r:id="rId75" display="http://tes.jpl.nasa.gov/Run_List/PNG_Files/run_6700_geo.png"/>
    <hyperlink ref="B79" r:id="rId76" display="http://tes.jpl.nasa.gov/Run_List/PNG_Files/run_6703_geo.png"/>
    <hyperlink ref="B80" r:id="rId77" display="http://tes.jpl.nasa.gov/Run_List/PNG_Files/run_6706_geo.png"/>
    <hyperlink ref="B81" r:id="rId78" display="http://tes.jpl.nasa.gov/Run_List/PNG_Files/run_6708_geo.png"/>
    <hyperlink ref="B82" r:id="rId79" display="http://tes.jpl.nasa.gov/Run_List/PNG_Files/run_6710_geo.png"/>
    <hyperlink ref="B83" r:id="rId80" display="http://tes.jpl.nasa.gov/Run_List/PNG_Files/run_6714_geo.png"/>
    <hyperlink ref="B84" r:id="rId81" display="http://tes.jpl.nasa.gov/Run_List/PNG_Files/run_6717_geo.png"/>
    <hyperlink ref="B85" r:id="rId82" display="http://tes.jpl.nasa.gov/Run_List/PNG_Files/run_6720_geo.png"/>
    <hyperlink ref="B86" r:id="rId83" display="http://tes.jpl.nasa.gov/Run_List/PNG_Files/run_6723_geo.png"/>
    <hyperlink ref="B87" r:id="rId84" display="http://tes.jpl.nasa.gov/Run_List/PNG_Files/run_6726_geo.png"/>
    <hyperlink ref="B88" r:id="rId85" display="http://tes.jpl.nasa.gov/Run_List/PNG_Files/run_6729_geo.png"/>
    <hyperlink ref="B89" r:id="rId86" display="http://tes.jpl.nasa.gov/Run_List/PNG_Files/run_6732_geo.png"/>
    <hyperlink ref="B90" r:id="rId87" display="http://tes.jpl.nasa.gov/Run_List/PNG_Files/run_6734_geo.png"/>
    <hyperlink ref="B91" r:id="rId88" display="http://tes.jpl.nasa.gov/Run_List/PNG_Files/run_6737_geo.png"/>
    <hyperlink ref="B92" r:id="rId89" display="http://tes.jpl.nasa.gov/Run_List/PNG_Files/run_6740_geo.png"/>
    <hyperlink ref="B93" r:id="rId90" display="http://tes.jpl.nasa.gov/Run_List/PNG_Files/run_6743_geo.png"/>
    <hyperlink ref="B94" r:id="rId91" display="http://tes.jpl.nasa.gov/Run_List/PNG_Files/run_6746_geo.png"/>
    <hyperlink ref="B95" r:id="rId92" display="http://tes.jpl.nasa.gov/Run_List/PNG_Files/run_6749_geo.png"/>
    <hyperlink ref="B96" r:id="rId93" display="http://tes.jpl.nasa.gov/Run_List/PNG_Files/run_6752_geo.png"/>
    <hyperlink ref="B97" r:id="rId94" display="http://tes.jpl.nasa.gov/Run_List/PNG_Files/run_6755_geo.png"/>
    <hyperlink ref="B98" r:id="rId95" display="http://tes.jpl.nasa.gov/Run_List/PNG_Files/run_6757_geo.png"/>
    <hyperlink ref="B99" r:id="rId96" display="http://tes.jpl.nasa.gov/Run_List/PNG_Files/run_6760_geo.png"/>
    <hyperlink ref="B100" r:id="rId97" display="http://tes.jpl.nasa.gov/Run_List/PNG_Files/run_6763_geo.png"/>
    <hyperlink ref="B101" r:id="rId98" display="http://tes.jpl.nasa.gov/Run_List/PNG_Files/run_6766_geo.png"/>
    <hyperlink ref="B102" r:id="rId99" display="http://tes.jpl.nasa.gov/Run_List/PNG_Files/run_6769_geo.png"/>
    <hyperlink ref="B103" r:id="rId100" display="http://tes.jpl.nasa.gov/Run_List/PNG_Files/run_6772_geo.png"/>
    <hyperlink ref="B104" r:id="rId101" display="http://tes.jpl.nasa.gov/Run_List/PNG_Files/run_6775_geo.png"/>
    <hyperlink ref="B105" r:id="rId102" display="http://tes.jpl.nasa.gov/Run_List/PNG_Files/run_6778_geo.png"/>
    <hyperlink ref="B106" r:id="rId103" display="http://tes.jpl.nasa.gov/Run_List/PNG_Files/run_6781_geo.png"/>
    <hyperlink ref="B107" r:id="rId104" display="http://tes.jpl.nasa.gov/Run_List/PNG_Files/run_6784_geo.png"/>
    <hyperlink ref="B108" r:id="rId105" display="http://tes.jpl.nasa.gov/Run_List/PNG_Files/run_6787_geo.png"/>
    <hyperlink ref="B109" r:id="rId106" display="http://tes.jpl.nasa.gov/Run_List/PNG_Files/run_6789_geo.png"/>
    <hyperlink ref="B110" r:id="rId107" display="http://tes.jpl.nasa.gov/Run_List/PNG_Files/run_6792_geo.png"/>
    <hyperlink ref="B111" r:id="rId108" display="http://tes.jpl.nasa.gov/Run_List/PNG_Files/run_6795_geo.png"/>
    <hyperlink ref="B112" r:id="rId109" display="http://tes.jpl.nasa.gov/Run_List/PNG_Files/run_6798_geo.png"/>
    <hyperlink ref="B113" r:id="rId110" display="http://tes.jpl.nasa.gov/Run_List/PNG_Files/run_6801_geo.png"/>
    <hyperlink ref="B114" r:id="rId111" display="http://tes.jpl.nasa.gov/Run_List/PNG_Files/run_6804_geo.png"/>
    <hyperlink ref="B115" r:id="rId112" display="http://tes.jpl.nasa.gov/Run_List/PNG_Files/run_6807_geo.png"/>
    <hyperlink ref="B116" r:id="rId113" display="http://tes.jpl.nasa.gov/Run_List/PNG_Files/run_6810_geo.png"/>
    <hyperlink ref="B117" r:id="rId114" display="http://tes.jpl.nasa.gov/Run_List/PNG_Files/run_6813_geo.png"/>
    <hyperlink ref="B118" r:id="rId115" display="http://tes.jpl.nasa.gov/Run_List/PNG_Files/run_6816_geo.png"/>
    <hyperlink ref="B119" r:id="rId116" display="http://tes.jpl.nasa.gov/Run_List/PNG_Files/run_6819_geo.png"/>
    <hyperlink ref="B120" r:id="rId117" display="http://tes.jpl.nasa.gov/Run_List/PNG_Files/run_6821_geo.png"/>
    <hyperlink ref="B121" r:id="rId118" display="http://tes.jpl.nasa.gov/Run_List/PNG_Files/run_6824_geo.png"/>
    <hyperlink ref="B122" r:id="rId119" display="http://tes.jpl.nasa.gov/Run_List/PNG_Files/run_6827_geo.png"/>
    <hyperlink ref="B123" r:id="rId120" display="http://tes.jpl.nasa.gov/Run_List/PNG_Files/run_6830_geo.png"/>
    <hyperlink ref="B124" r:id="rId121" display="http://tes.jpl.nasa.gov/Run_List/PNG_Files/run_6833_geo.png"/>
    <hyperlink ref="B125" r:id="rId122" display="http://tes.jpl.nasa.gov/Run_List/PNG_Files/run_6836_geo.png"/>
    <hyperlink ref="B126" r:id="rId123" display="http://tes.jpl.nasa.gov/Run_List/PNG_Files/run_6839_geo.png"/>
    <hyperlink ref="B127" r:id="rId124" display="http://tes.jpl.nasa.gov/Run_List/PNG_Files/run_6842_geo.png"/>
    <hyperlink ref="B128" r:id="rId125" display="http://tes.jpl.nasa.gov/Run_List/PNG_Files/run_6845_geo.png"/>
    <hyperlink ref="B129" r:id="rId126" display="http://tes.jpl.nasa.gov/Run_List/PNG_Files/run_6848_geo.png"/>
    <hyperlink ref="B130" r:id="rId127" display="http://tes.jpl.nasa.gov/Run_List/PNG_Files/run_6851_geo.png"/>
    <hyperlink ref="B131" r:id="rId128" display="http://tes.jpl.nasa.gov/Run_List/PNG_Files/run_6854_geo.png"/>
    <hyperlink ref="B132" r:id="rId129" display="http://tes.jpl.nasa.gov/Run_List/PNG_Files/run_6856_geo.png"/>
    <hyperlink ref="B133" r:id="rId130" display="http://tes.jpl.nasa.gov/Run_List/PNG_Files/run_6858_geo.png"/>
    <hyperlink ref="B134" r:id="rId131" display="http://tes.jpl.nasa.gov/Run_List/PNG_Files/run_6862_geo.png"/>
    <hyperlink ref="B135" r:id="rId132" display="http://tes.jpl.nasa.gov/Run_List/PNG_Files/run_6865_geo.png"/>
    <hyperlink ref="B136" r:id="rId133" display="http://tes.jpl.nasa.gov/Run_List/PNG_Files/run_6868_geo.png"/>
    <hyperlink ref="B137" r:id="rId134" display="http://tes.jpl.nasa.gov/Run_List/PNG_Files/run_6871_geo.png"/>
    <hyperlink ref="B138" r:id="rId135" display="http://tes.jpl.nasa.gov/Run_List/PNG_Files/run_6874_geo.png"/>
    <hyperlink ref="B139" r:id="rId136" display="http://tes.jpl.nasa.gov/Run_List/PNG_Files/run_6877_geo.png"/>
    <hyperlink ref="B140" r:id="rId137" display="http://tes.jpl.nasa.gov/Run_List/PNG_Files/run_6880_geo.png"/>
    <hyperlink ref="B141" r:id="rId138" display="http://tes.jpl.nasa.gov/Run_List/PNG_Files/run_6883_geo.png"/>
    <hyperlink ref="B142" r:id="rId139" display="http://tes.jpl.nasa.gov/Run_List/PNG_Files/run_6886_geo.png"/>
    <hyperlink ref="B143" r:id="rId140" display="http://tes.jpl.nasa.gov/Run_List/PNG_Files/run_6888_geo.png"/>
    <hyperlink ref="B144" r:id="rId141" display="http://tes.jpl.nasa.gov/Run_List/PNG_Files/run_6890_geo.png"/>
    <hyperlink ref="B145" r:id="rId142" display="http://tes.jpl.nasa.gov/Run_List/PNG_Files/run_6894_geo.png"/>
    <hyperlink ref="B146" r:id="rId143" display="http://tes.jpl.nasa.gov/Run_List/PNG_Files/run_6897_geo.png"/>
    <hyperlink ref="B147" r:id="rId144" display="http://tes.jpl.nasa.gov/Run_List/PNG_Files/run_6900_geo.png"/>
    <hyperlink ref="B148" r:id="rId145" display="http://tes.jpl.nasa.gov/Run_List/PNG_Files/run_6903_geo.png"/>
    <hyperlink ref="B149" r:id="rId146" display="http://tes.jpl.nasa.gov/Run_List/PNG_Files/run_6906_geo.png"/>
    <hyperlink ref="B150" r:id="rId147" display="http://tes.jpl.nasa.gov/Run_List/PNG_Files/run_6909_geo.png"/>
    <hyperlink ref="B151" r:id="rId148" display="http://tes.jpl.nasa.gov/Run_List/PNG_Files/run_6912_geo.png"/>
    <hyperlink ref="B152" r:id="rId149" display="http://tes.jpl.nasa.gov/Run_List/PNG_Files/run_6915_geo.png"/>
    <hyperlink ref="B153" r:id="rId150" display="http://tes.jpl.nasa.gov/Run_List/PNG_Files/run_6918_geo.png"/>
    <hyperlink ref="B154" r:id="rId151" display="http://tes.jpl.nasa.gov/Run_List/PNG_Files/run_6920_geo.png"/>
    <hyperlink ref="B155" r:id="rId152" display="http://tes.jpl.nasa.gov/Run_List/PNG_Files/run_6923_geo.png"/>
    <hyperlink ref="B156" r:id="rId153" display="http://tes.jpl.nasa.gov/Run_List/PNG_Files/run_6926_geo.png"/>
    <hyperlink ref="B157" r:id="rId154" display="http://tes.jpl.nasa.gov/Run_List/PNG_Files/run_6929_geo.png"/>
    <hyperlink ref="B158" r:id="rId155" display="http://tes.jpl.nasa.gov/Run_List/PNG_Files/run_6932_geo.png"/>
    <hyperlink ref="B159" r:id="rId156" display="http://tes.jpl.nasa.gov/Run_List/PNG_Files/run_6935_geo.png"/>
    <hyperlink ref="B160" r:id="rId157" display="http://tes.jpl.nasa.gov/Run_List/PNG_Files/run_6938_geo.png"/>
    <hyperlink ref="B161" r:id="rId158" display="http://tes.jpl.nasa.gov/Run_List/PNG_Files/run_6941_geo.png"/>
    <hyperlink ref="B162" r:id="rId159" display="http://tes.jpl.nasa.gov/Run_List/PNG_Files/run_6944_geo.png"/>
    <hyperlink ref="B163" r:id="rId160" display="http://tes.jpl.nasa.gov/Run_List/PNG_Files/run_6947_geo.png"/>
    <hyperlink ref="B164" r:id="rId161" display="http://tes.jpl.nasa.gov/Run_List/PNG_Files/run_6949_geo.png"/>
    <hyperlink ref="B165" r:id="rId162" display="http://tes.jpl.nasa.gov/Run_List/PNG_Files/run_6952_geo.png"/>
    <hyperlink ref="B166" r:id="rId163" display="http://tes.jpl.nasa.gov/Run_List/PNG_Files/run_6955_geo.png"/>
    <hyperlink ref="B167" r:id="rId164" display="http://tes.jpl.nasa.gov/Run_List/PNG_Files/run_6958_geo.png"/>
    <hyperlink ref="B168" r:id="rId165" display="http://tes.jpl.nasa.gov/Run_List/PNG_Files/run_6961_geo.png"/>
    <hyperlink ref="B169" r:id="rId166" display="http://tes.jpl.nasa.gov/Run_List/PNG_Files/run_6964_geo.png"/>
    <hyperlink ref="B170" r:id="rId167" display="http://tes.jpl.nasa.gov/Run_List/PNG_Files/run_6967_geo.png"/>
    <hyperlink ref="B171" r:id="rId168" display="http://tes.jpl.nasa.gov/Run_List/PNG_Files/run_6970_geo.png"/>
    <hyperlink ref="B172" r:id="rId169" display="http://tes.jpl.nasa.gov/Run_List/PNG_Files/run_6973_geo.png"/>
    <hyperlink ref="B173" r:id="rId170" display="http://tes.jpl.nasa.gov/Run_List/PNG_Files/run_6976_geo.png"/>
    <hyperlink ref="B174" r:id="rId171" display="http://tes.jpl.nasa.gov/Run_List/PNG_Files/run_6978_geo.png"/>
    <hyperlink ref="B175" r:id="rId172" display="http://tes.jpl.nasa.gov/Run_List/PNG_Files/run_6981_geo.png"/>
    <hyperlink ref="B176" r:id="rId173" display="http://tes.jpl.nasa.gov/Run_List/PNG_Files/run_6984_geo.png"/>
    <hyperlink ref="B177" r:id="rId174" display="http://tes.jpl.nasa.gov/Run_List/PNG_Files/run_6987_geo.png"/>
    <hyperlink ref="B178" r:id="rId175" display="http://tes.jpl.nasa.gov/Run_List/PNG_Files/run_6990_geo.png"/>
    <hyperlink ref="B179" r:id="rId176" display="http://tes.jpl.nasa.gov/Run_List/PNG_Files/run_6993_geo.png"/>
    <hyperlink ref="B180" r:id="rId177" display="http://tes.jpl.nasa.gov/Run_List/PNG_Files/run_6996_geo.png"/>
    <hyperlink ref="B181" r:id="rId178" display="http://tes.jpl.nasa.gov/Run_List/PNG_Files/run_6999_geo.png"/>
    <hyperlink ref="B182" r:id="rId179" display="http://tes.jpl.nasa.gov/Run_List/PNG_Files/run_7002_geo.png"/>
    <hyperlink ref="B183" r:id="rId180" display="http://tes.jpl.nasa.gov/Run_List/PNG_Files/run_7005_geo.png"/>
    <hyperlink ref="B184" r:id="rId181" display="http://tes.jpl.nasa.gov/Run_List/PNG_Files/run_7007_geo.png"/>
    <hyperlink ref="B185" r:id="rId182" display="http://tes.jpl.nasa.gov/Run_List/PNG_Files/run_7010_geo.png"/>
    <hyperlink ref="B186" r:id="rId183" display="http://tes.jpl.nasa.gov/Run_List/PNG_Files/run_7013_geo.png"/>
    <hyperlink ref="B187" r:id="rId184" display="http://tes.jpl.nasa.gov/Run_List/PNG_Files/run_7016_geo.png"/>
    <hyperlink ref="B188" r:id="rId185" display="http://tes.jpl.nasa.gov/Run_List/PNG_Files/run_7019_geo.png"/>
    <hyperlink ref="B189" r:id="rId186" display="http://tes.jpl.nasa.gov/Run_List/PNG_Files/run_7022_geo.png"/>
    <hyperlink ref="B190" r:id="rId187" display="http://tes.jpl.nasa.gov/Run_List/PNG_Files/run_7025_geo.png"/>
    <hyperlink ref="B191" r:id="rId188" display="http://tes.jpl.nasa.gov/Run_List/PNG_Files/run_7028_geo.png"/>
    <hyperlink ref="B192" r:id="rId189" display="http://tes.jpl.nasa.gov/Run_List/PNG_Files/run_7031_geo.png"/>
    <hyperlink ref="B193" r:id="rId190" display="http://tes.jpl.nasa.gov/Run_List/PNG_Files/run_7034_geo.png"/>
    <hyperlink ref="B194" r:id="rId191" display="http://tes.jpl.nasa.gov/Run_List/PNG_Files/run_7037_geo.png"/>
    <hyperlink ref="B195" r:id="rId192" display="http://tes.jpl.nasa.gov/Run_List/PNG_Files/run_7039_geo.png"/>
    <hyperlink ref="B196" r:id="rId193" display="http://tes.jpl.nasa.gov/Run_List/PNG_Files/run_7042_geo.png"/>
    <hyperlink ref="B197" r:id="rId194" display="http://tes.jpl.nasa.gov/Run_List/PNG_Files/run_7045_geo.png"/>
    <hyperlink ref="B198" r:id="rId195" display="http://tes.jpl.nasa.gov/Run_List/PNG_Files/run_7048_geo.png"/>
    <hyperlink ref="B199" r:id="rId196" display="http://tes.jpl.nasa.gov/Run_List/PNG_Files/run_7051_geo.png"/>
    <hyperlink ref="B200" r:id="rId197" display="http://tes.jpl.nasa.gov/Run_List/PNG_Files/run_7054_geo.png"/>
    <hyperlink ref="B201" r:id="rId198" display="http://tes.jpl.nasa.gov/Run_List/PNG_Files/run_7057_geo.png"/>
    <hyperlink ref="B202" r:id="rId199" display="http://tes.jpl.nasa.gov/Run_List/PNG_Files/run_7060_geo.png"/>
    <hyperlink ref="B203" r:id="rId200" display="http://tes.jpl.nasa.gov/Run_List/PNG_Files/run_7063_geo.png"/>
    <hyperlink ref="B204" r:id="rId201" display="http://tes.jpl.nasa.gov/Run_List/PNG_Files/run_7066_geo.png"/>
    <hyperlink ref="B205" r:id="rId202" display="http://tes.jpl.nasa.gov/Run_List/PNG_Files/run_7069_geo.png"/>
    <hyperlink ref="B206" r:id="rId203" display="http://tes.jpl.nasa.gov/Run_List/PNG_Files/run_7071_geo.png"/>
    <hyperlink ref="B207" r:id="rId204" display="http://tes.jpl.nasa.gov/Run_List/PNG_Files/run_7074_geo.png"/>
    <hyperlink ref="B208" r:id="rId205" display="http://tes.jpl.nasa.gov/Run_List/PNG_Files/run_7077_geo.png"/>
    <hyperlink ref="B209" r:id="rId206" display="http://tes.jpl.nasa.gov/Run_List/PNG_Files/run_7080_geo.png"/>
    <hyperlink ref="B210" r:id="rId207" display="http://tes.jpl.nasa.gov/Run_List/PNG_Files/run_7083_geo.png"/>
    <hyperlink ref="B211" r:id="rId208" display="http://tes.jpl.nasa.gov/Run_List/PNG_Files/run_7086_geo.png"/>
    <hyperlink ref="B212" r:id="rId209" display="http://tes.jpl.nasa.gov/Run_List/PNG_Files/run_7089_geo.png"/>
    <hyperlink ref="B213" r:id="rId210" display="http://tes.jpl.nasa.gov/Run_List/PNG_Files/run_7092_geo.png"/>
    <hyperlink ref="B214" r:id="rId211" display="http://tes.jpl.nasa.gov/Run_List/PNG_Files/run_7095_geo.png"/>
    <hyperlink ref="B215" r:id="rId212" display="http://tes.jpl.nasa.gov/Run_List/PNG_Files/run_7098_geo.png"/>
    <hyperlink ref="B216" r:id="rId213" display="http://tes.jpl.nasa.gov/Run_List/PNG_Files/run_7101_geo.png"/>
    <hyperlink ref="B217" r:id="rId214" display="http://tes.jpl.nasa.gov/Run_List/PNG_Files/run_7104_geo.png"/>
    <hyperlink ref="B218" r:id="rId215" display="http://tes.jpl.nasa.gov/Run_List/PNG_Files/run_7106_geo.png"/>
    <hyperlink ref="B219" r:id="rId216" display="http://tes.jpl.nasa.gov/Run_List/PNG_Files/run_7109_geo.png"/>
    <hyperlink ref="B220" r:id="rId217" display="http://tes.jpl.nasa.gov/Run_List/PNG_Files/run_7112_geo.png"/>
    <hyperlink ref="B221" r:id="rId218" display="http://tes.jpl.nasa.gov/Run_List/PNG_Files/run_7115_geo.png"/>
    <hyperlink ref="B222" r:id="rId219" display="http://tes.jpl.nasa.gov/Run_List/PNG_Files/run_7118_geo.png"/>
    <hyperlink ref="B223" r:id="rId220" display="http://tes.jpl.nasa.gov/Run_List/PNG_Files/run_7121_geo.png"/>
    <hyperlink ref="B224" r:id="rId221" display="http://tes.jpl.nasa.gov/Run_List/PNG_Files/run_7124_geo.png"/>
    <hyperlink ref="B225" r:id="rId222" display="http://tes.jpl.nasa.gov/Run_List/PNG_Files/run_7127_geo.png"/>
    <hyperlink ref="B226" r:id="rId223" display="http://tes.jpl.nasa.gov/Run_List/PNG_Files/run_7130_geo.png"/>
    <hyperlink ref="B227" r:id="rId224" display="http://tes.jpl.nasa.gov/Run_List/PNG_Files/run_7133_geo.png"/>
    <hyperlink ref="B228" r:id="rId225" display="http://tes.jpl.nasa.gov/Run_List/PNG_Files/run_7135_geo.png"/>
    <hyperlink ref="B229" r:id="rId226" display="http://tes.jpl.nasa.gov/Run_List/PNG_Files/run_7138_geo.png"/>
    <hyperlink ref="B230" r:id="rId227" display="http://tes.jpl.nasa.gov/Run_List/PNG_Files/run_7141_geo.png"/>
    <hyperlink ref="B231" r:id="rId228" display="http://tes.jpl.nasa.gov/Run_List/PNG_Files/run_7144_geo.png"/>
    <hyperlink ref="B232" r:id="rId229" display="http://tes.jpl.nasa.gov/Run_List/PNG_Files/run_7147_geo.png"/>
    <hyperlink ref="B233" r:id="rId230" display="http://tes.jpl.nasa.gov/Run_List/PNG_Files/run_7150_geo.png"/>
    <hyperlink ref="B234" r:id="rId231" display="http://tes.jpl.nasa.gov/Run_List/PNG_Files/run_7153_geo.png"/>
    <hyperlink ref="B235" r:id="rId232" display="http://tes.jpl.nasa.gov/Run_List/PNG_Files/run_7156_geo.png"/>
    <hyperlink ref="B236" r:id="rId233" display="http://tes.jpl.nasa.gov/Run_List/PNG_Files/run_7159_geo.png"/>
    <hyperlink ref="B237" r:id="rId234" display="http://tes.jpl.nasa.gov/Run_List/PNG_Files/run_7162_geo.png"/>
    <hyperlink ref="B238" r:id="rId235" display="http://tes.jpl.nasa.gov/Run_List/PNG_Files/run_7164_geo.png"/>
    <hyperlink ref="B239" r:id="rId236" display="http://tes.jpl.nasa.gov/Run_List/PNG_Files/run_7167_geo.png"/>
    <hyperlink ref="B240" r:id="rId237" display="http://tes.jpl.nasa.gov/Run_List/PNG_Files/run_7170_geo.png"/>
    <hyperlink ref="B241" r:id="rId238" display="http://tes.jpl.nasa.gov/Run_List/PNG_Files/run_7173_geo.png"/>
    <hyperlink ref="B242" r:id="rId239" display="http://tes.jpl.nasa.gov/Run_List/PNG_Files/run_7176_geo.png"/>
    <hyperlink ref="B243" r:id="rId240" display="http://tes.jpl.nasa.gov/Run_List/PNG_Files/run_7179_geo.png"/>
    <hyperlink ref="B244" r:id="rId241" display="http://tes.jpl.nasa.gov/Run_List/PNG_Files/run_7182_geo.png"/>
    <hyperlink ref="B245" r:id="rId242" display="http://tes.jpl.nasa.gov/Run_List/PNG_Files/run_7185_geo.png"/>
    <hyperlink ref="B246" r:id="rId243" display="http://tes.jpl.nasa.gov/Run_List/PNG_Files/run_7188_geo.png"/>
    <hyperlink ref="B247" r:id="rId244" display="http://tes.jpl.nasa.gov/Run_List/PNG_Files/run_7191_geo.png"/>
    <hyperlink ref="B248" r:id="rId245" display="http://tes.jpl.nasa.gov/Run_List/PNG_Files/run_7193_geo.png"/>
    <hyperlink ref="B249" r:id="rId246" display="http://tes.jpl.nasa.gov/Run_List/PNG_Files/run_7196_geo.png"/>
    <hyperlink ref="B250" r:id="rId247" display="http://tes.jpl.nasa.gov/Run_List/PNG_Files/run_7199_geo.png"/>
    <hyperlink ref="B251" r:id="rId248" display="http://tes.jpl.nasa.gov/Run_List/PNG_Files/run_7202_geo.png"/>
    <hyperlink ref="B252" r:id="rId249" display="http://tes.jpl.nasa.gov/Run_List/PNG_Files/run_7205_geo.png"/>
    <hyperlink ref="B253" r:id="rId250" display="http://tes.jpl.nasa.gov/Run_List/PNG_Files/run_7208_geo.png"/>
    <hyperlink ref="B254" r:id="rId251" display="http://tes.jpl.nasa.gov/Run_List/PNG_Files/run_7211_geo.png"/>
    <hyperlink ref="B255" r:id="rId252" display="http://tes.jpl.nasa.gov/Run_List/PNG_Files/run_7214_geo.png"/>
    <hyperlink ref="B256" r:id="rId253" display="http://tes.jpl.nasa.gov/Run_List/PNG_Files/run_7217_geo.png"/>
    <hyperlink ref="B257" r:id="rId254" display="http://tes.jpl.nasa.gov/Run_List/PNG_Files/run_7220_geo.png"/>
    <hyperlink ref="B258" r:id="rId255" display="http://tes.jpl.nasa.gov/Run_List/PNG_Files/run_7222_geo.png"/>
    <hyperlink ref="B259" r:id="rId256" display="http://tes.jpl.nasa.gov/Run_List/PNG_Files/run_7225_geo.png"/>
    <hyperlink ref="B260" r:id="rId257" display="http://tes.jpl.nasa.gov/Run_List/PNG_Files/run_7228_geo.png"/>
    <hyperlink ref="B261" r:id="rId258" display="http://tes.jpl.nasa.gov/Run_List/PNG_Files/run_7231_geo.png"/>
    <hyperlink ref="B262" r:id="rId259" display="http://tes.jpl.nasa.gov/Run_List/PNG_Files/run_7234_geo.png"/>
    <hyperlink ref="B263" r:id="rId260" display="http://tes.jpl.nasa.gov/Run_List/PNG_Files/run_7237_geo.png"/>
    <hyperlink ref="B264" r:id="rId261" display="http://tes.jpl.nasa.gov/Run_List/PNG_Files/run_7240_geo.png"/>
    <hyperlink ref="B265" r:id="rId262" display="http://tes.jpl.nasa.gov/Run_List/PNG_Files/run_7243_geo.png"/>
    <hyperlink ref="B266" r:id="rId263" display="http://tes.jpl.nasa.gov/Run_List/PNG_Files/run_7246_geo.png"/>
    <hyperlink ref="B267" r:id="rId264" display="http://tes.jpl.nasa.gov/Run_List/PNG_Files/run_7248_geo.png"/>
    <hyperlink ref="B268" r:id="rId265" display="http://tes.jpl.nasa.gov/Run_List/PNG_Files/run_7251_geo.png"/>
    <hyperlink ref="B269" r:id="rId266" display="http://tes.jpl.nasa.gov/Run_List/PNG_Files/run_7254_geo.png"/>
    <hyperlink ref="B270" r:id="rId267" display="http://tes.jpl.nasa.gov/Run_List/PNG_Files/run_7256_geo.png"/>
    <hyperlink ref="B271" r:id="rId268" display="http://tes.jpl.nasa.gov/Run_List/PNG_Files/run_7259_geo.png"/>
    <hyperlink ref="B272" r:id="rId269" display="http://tes.jpl.nasa.gov/Run_List/PNG_Files/run_7262_geo.png"/>
    <hyperlink ref="B273" r:id="rId270" display="http://tes.jpl.nasa.gov/Run_List/PNG_Files/run_7264_geo.png"/>
    <hyperlink ref="B274" r:id="rId271" display="http://tes.jpl.nasa.gov/Run_List/PNG_Files/run_7267_geo.png"/>
    <hyperlink ref="B275" r:id="rId272" display="http://tes.jpl.nasa.gov/Run_List/PNG_Files/run_7270_geo.png"/>
    <hyperlink ref="B276" r:id="rId273" display="http://tes.jpl.nasa.gov/Run_List/PNG_Files/run_7273_geo.png"/>
    <hyperlink ref="B277" r:id="rId274" display="http://tes.jpl.nasa.gov/Run_List/PNG_Files/run_7275_geo.png"/>
    <hyperlink ref="B278" r:id="rId275" display="http://tes.jpl.nasa.gov/Run_List/PNG_Files/run_7278_geo.png"/>
    <hyperlink ref="B279" r:id="rId276" display="http://tes.jpl.nasa.gov/Run_List/PNG_Files/run_7281_geo.png"/>
    <hyperlink ref="B280" r:id="rId277" display="http://tes.jpl.nasa.gov/Run_List/PNG_Files/run_7284_geo.png"/>
    <hyperlink ref="B281" r:id="rId278" display="http://tes.jpl.nasa.gov/Run_List/PNG_Files/run_7286_geo.png"/>
    <hyperlink ref="B282" r:id="rId279" display="http://tes.jpl.nasa.gov/Run_List/PNG_Files/run_7289_geo.png"/>
    <hyperlink ref="B283" r:id="rId280" display="http://tes.jpl.nasa.gov/Run_List/PNG_Files/run_7292_geo.png"/>
    <hyperlink ref="B284" r:id="rId281" display="http://tes.jpl.nasa.gov/Run_List/PNG_Files/run_7294_geo.png"/>
    <hyperlink ref="B285" r:id="rId282" display="http://tes.jpl.nasa.gov/Run_List/PNG_Files/run_7297_geo.png"/>
    <hyperlink ref="B286" r:id="rId283" display="http://tes.jpl.nasa.gov/Run_List/PNG_Files/run_7300_geo.png"/>
    <hyperlink ref="B287" r:id="rId284" display="http://tes.jpl.nasa.gov/Run_List/PNG_Files/run_7302_geo.png"/>
    <hyperlink ref="B288" r:id="rId285" display="http://tes.jpl.nasa.gov/Run_List/PNG_Files/run_7305_geo.png"/>
    <hyperlink ref="B289" r:id="rId286" display="http://tes.jpl.nasa.gov/Run_List/PNG_Files/run_7308_geo.png"/>
    <hyperlink ref="B290" r:id="rId287" display="http://tes.jpl.nasa.gov/Run_List/PNG_Files/run_7310_geo.png"/>
    <hyperlink ref="B291" r:id="rId288" display="http://tes.jpl.nasa.gov/Run_List/PNG_Files/run_7312_geo.png"/>
    <hyperlink ref="B292" r:id="rId289" display="http://tes.jpl.nasa.gov/Run_List/PNG_Files/run_7315_geo.png"/>
    <hyperlink ref="B293" r:id="rId290" display="http://tes.jpl.nasa.gov/Run_List/PNG_Files/run_7318_geo.png"/>
    <hyperlink ref="B294" r:id="rId291" display="http://tes.jpl.nasa.gov/Run_List/PNG_Files/run_7320_geo.png"/>
    <hyperlink ref="B295" r:id="rId292" display="http://tes.jpl.nasa.gov/Run_List/PNG_Files/run_7323_geo.png"/>
    <hyperlink ref="B296" r:id="rId293" display="http://tes.jpl.nasa.gov/Run_List/PNG_Files/run_7326_geo.png"/>
    <hyperlink ref="B297" r:id="rId294" display="http://tes.jpl.nasa.gov/Run_List/PNG_Files/run_7328_geo.png"/>
    <hyperlink ref="B298" r:id="rId295" display="http://tes.jpl.nasa.gov/Run_List/PNG_Files/run_7331_geo.png"/>
    <hyperlink ref="B299" r:id="rId296" display="http://tes.jpl.nasa.gov/Run_List/PNG_Files/run_7334_geo.png"/>
    <hyperlink ref="B300" r:id="rId297" display="http://tes.jpl.nasa.gov/Run_List/PNG_Files/run_7337_geo.png"/>
    <hyperlink ref="B301" r:id="rId298" display="http://tes.jpl.nasa.gov/Run_List/PNG_Files/run_7339_geo.png"/>
    <hyperlink ref="B302" r:id="rId299" display="http://tes.jpl.nasa.gov/Run_List/PNG_Files/run_7342_geo.png"/>
    <hyperlink ref="B303" r:id="rId300" display="http://tes.jpl.nasa.gov/Run_List/PNG_Files/run_7344_geo.png"/>
    <hyperlink ref="B304" r:id="rId301" display="http://tes.jpl.nasa.gov/Run_List/PNG_Files/run_7347_geo.png"/>
    <hyperlink ref="B305" r:id="rId302" display="http://tes.jpl.nasa.gov/Run_List/PNG_Files/run_7349_geo.png"/>
    <hyperlink ref="B306" r:id="rId303" display="http://tes.jpl.nasa.gov/Run_List/PNG_Files/run_7352_geo.png"/>
    <hyperlink ref="B307" r:id="rId304" display="http://tes.jpl.nasa.gov/Run_List/PNG_Files/run_7354_geo.png"/>
    <hyperlink ref="B308" r:id="rId305" display="http://tes.jpl.nasa.gov/Run_List/PNG_Files/run_7357_geo.png"/>
    <hyperlink ref="B309" r:id="rId306" display="http://tes.jpl.nasa.gov/Run_List/PNG_Files/run_7360_geo.png"/>
    <hyperlink ref="B310" r:id="rId307" display="http://tes.jpl.nasa.gov/Run_List/PNG_Files/run_7362_geo.png"/>
    <hyperlink ref="B311" r:id="rId308" display="http://tes.jpl.nasa.gov/Run_List/PNG_Files/run_7365_geo.png"/>
    <hyperlink ref="B312" r:id="rId309" display="http://tes.jpl.nasa.gov/Run_List/PNG_Files/run_7368_geo.png"/>
    <hyperlink ref="B313" r:id="rId310" display="http://tes.jpl.nasa.gov/Run_List/PNG_Files/run_7370_geo.png"/>
    <hyperlink ref="B314" r:id="rId311" display="http://tes.jpl.nasa.gov/Run_List/PNG_Files/run_7373_geo.png"/>
    <hyperlink ref="B315" r:id="rId312" display="http://tes.jpl.nasa.gov/Run_List/PNG_Files/run_7376_geo.png"/>
    <hyperlink ref="B316" r:id="rId313" display="http://tes.jpl.nasa.gov/Run_List/PNG_Files/run_7378_geo.png"/>
    <hyperlink ref="B317" r:id="rId314" display="http://tes.jpl.nasa.gov/Run_List/PNG_Files/run_7384_geo.png"/>
    <hyperlink ref="B318" r:id="rId315" display="http://tes.jpl.nasa.gov/Run_List/PNG_Files/run_7388_geo.png"/>
    <hyperlink ref="B319" r:id="rId316" display="http://tes.jpl.nasa.gov/Run_List/PNG_Files/run_7391_geo.png"/>
    <hyperlink ref="B320" r:id="rId317" display="http://tes.jpl.nasa.gov/Run_List/PNG_Files/run_7394_geo.png"/>
    <hyperlink ref="B321" r:id="rId318" display="http://tes.jpl.nasa.gov/Run_List/PNG_Files/run_7397_geo.png"/>
    <hyperlink ref="B322" r:id="rId319" display="http://tes.jpl.nasa.gov/Run_List/PNG_Files/run_7400_geo.png"/>
    <hyperlink ref="B323" r:id="rId320" display="http://tes.jpl.nasa.gov/Run_List/PNG_Files/run_7403_geo.png"/>
    <hyperlink ref="B324" r:id="rId321" display="http://tes.jpl.nasa.gov/Run_List/PNG_Files/run_7406_geo.png"/>
    <hyperlink ref="B325" r:id="rId322" display="http://tes.jpl.nasa.gov/Run_List/PNG_Files/run_7409_geo.png"/>
    <hyperlink ref="B326" r:id="rId323" display="http://tes.jpl.nasa.gov/Run_List/PNG_Files/run_7412_geo.png"/>
    <hyperlink ref="B327" r:id="rId324" display="http://tes.jpl.nasa.gov/Run_List/PNG_Files/run_7415_geo.png"/>
    <hyperlink ref="B328" r:id="rId325" display="http://tes.jpl.nasa.gov/Run_List/PNG_Files/run_7418_geo.png"/>
    <hyperlink ref="B329" r:id="rId326" display="http://tes.jpl.nasa.gov/Run_List/PNG_Files/run_7422_geo.png"/>
    <hyperlink ref="B330" r:id="rId327" display="http://tes.jpl.nasa.gov/Run_List/PNG_Files/run_7425_geo.png"/>
    <hyperlink ref="B331" r:id="rId328" display="http://tes.jpl.nasa.gov/Run_List/PNG_Files/run_7428_geo.png"/>
    <hyperlink ref="B332" r:id="rId329" display="http://tes.jpl.nasa.gov/Run_List/PNG_Files/run_7431_geo.png"/>
    <hyperlink ref="B333" r:id="rId330" display="http://tes.jpl.nasa.gov/Run_List/PNG_Files/run_7434_geo.png"/>
    <hyperlink ref="B334" r:id="rId331" display="http://tes.jpl.nasa.gov/Run_List/PNG_Files/run_7437_geo.png"/>
    <hyperlink ref="B335" r:id="rId332" display="http://tes.jpl.nasa.gov/Run_List/PNG_Files/run_7440_geo.png"/>
    <hyperlink ref="B336" r:id="rId333" display="http://tes.jpl.nasa.gov/Run_List/PNG_Files/run_7443_geo.png"/>
    <hyperlink ref="B337" r:id="rId334" display="http://tes.jpl.nasa.gov/Run_List/PNG_Files/run_7446_geo.png"/>
    <hyperlink ref="B338" r:id="rId335" display="http://tes.jpl.nasa.gov/Run_List/PNG_Files/run_7449_geo.png"/>
    <hyperlink ref="B339" r:id="rId336" display="http://tes.jpl.nasa.gov/Run_List/PNG_Files/run_7452_geo.png"/>
    <hyperlink ref="B340" r:id="rId337" display="http://tes.jpl.nasa.gov/Run_List/PNG_Files/run_7455_geo.png"/>
    <hyperlink ref="B341" r:id="rId338" display="http://tes.jpl.nasa.gov/Run_List/PNG_Files/run_7458_geo.png"/>
    <hyperlink ref="B342" r:id="rId339" display="http://tes.jpl.nasa.gov/Run_List/PNG_Files/run_7460_geo.png"/>
    <hyperlink ref="B343" r:id="rId340" display="http://tes.jpl.nasa.gov/Run_List/PNG_Files/run_7463_geo.png"/>
    <hyperlink ref="B344" r:id="rId341" display="http://tes.jpl.nasa.gov/Run_List/PNG_Files/run_7466_geo.png"/>
    <hyperlink ref="B345" r:id="rId342" display="http://tes.jpl.nasa.gov/Run_List/PNG_Files/run_7469_geo.png"/>
    <hyperlink ref="B346" r:id="rId343" display="http://tes.jpl.nasa.gov/Run_List/PNG_Files/run_7472_geo.png"/>
    <hyperlink ref="B347" r:id="rId344" display="http://tes.jpl.nasa.gov/Run_List/PNG_Files/run_7475_geo.png"/>
    <hyperlink ref="B348" r:id="rId345" display="http://tes.jpl.nasa.gov/Run_List/PNG_Files/run_7478_geo.png"/>
    <hyperlink ref="B349" r:id="rId346" display="http://tes.jpl.nasa.gov/Run_List/PNG_Files/run_7480_geo.png"/>
    <hyperlink ref="B350" r:id="rId347" display="http://tes.jpl.nasa.gov/Run_List/PNG_Files/run_7482_geo.png"/>
    <hyperlink ref="B351" r:id="rId348" display="http://tes.jpl.nasa.gov/Run_List/PNG_Files/run_7485_geo.png"/>
    <hyperlink ref="B352" r:id="rId349" display="http://tes.jpl.nasa.gov/Run_List/PNG_Files/run_7488_geo.png"/>
    <hyperlink ref="B353" r:id="rId350" display="http://tes.jpl.nasa.gov/Run_List/PNG_Files/run_7491_geo.png"/>
    <hyperlink ref="B354" r:id="rId351" display="http://tes.jpl.nasa.gov/Run_List/PNG_Files/run_7493_geo.png"/>
    <hyperlink ref="B355" r:id="rId352" display="http://tes.jpl.nasa.gov/Run_List/PNG_Files/run_7496_geo.png"/>
    <hyperlink ref="B356" r:id="rId353" display="http://tes.jpl.nasa.gov/Run_List/PNG_Files/run_7499_geo.png"/>
    <hyperlink ref="B357" r:id="rId354" display="http://tes.jpl.nasa.gov/Run_List/PNG_Files/run_7502_geo.png"/>
    <hyperlink ref="B358" r:id="rId355" display="http://tes.jpl.nasa.gov/Run_List/PNG_Files/run_7505_geo.png"/>
    <hyperlink ref="B359" r:id="rId356" display="http://tes.jpl.nasa.gov/Run_List/PNG_Files/run_7508_geo.png"/>
    <hyperlink ref="B360" r:id="rId357" display="http://tes.jpl.nasa.gov/Run_List/PNG_Files/run_7511_geo.png"/>
    <hyperlink ref="B361" r:id="rId358" display="http://tes.jpl.nasa.gov/Run_List/PNG_Files/run_7514_geo.png"/>
    <hyperlink ref="B362" r:id="rId359" display="http://tes.jpl.nasa.gov/Run_List/PNG_Files/run_7517_geo.png"/>
    <hyperlink ref="B363" r:id="rId360" display="http://tes.jpl.nasa.gov/Run_List/PNG_Files/run_7520_geo.png"/>
    <hyperlink ref="B364" r:id="rId361" display="http://tes.jpl.nasa.gov/Run_List/PNG_Files/run_7523_geo.png"/>
    <hyperlink ref="B365" r:id="rId362" display="http://tes.jpl.nasa.gov/Run_List/PNG_Files/run_7526_geo.png"/>
    <hyperlink ref="B366" r:id="rId363" display="http://tes.jpl.nasa.gov/Run_List/PNG_Files/run_7529_geo.png"/>
    <hyperlink ref="B367" r:id="rId364" display="http://tes.jpl.nasa.gov/Run_List/PNG_Files/run_7532_geo.png"/>
    <hyperlink ref="B368" r:id="rId365" display="http://tes.jpl.nasa.gov/Run_List/PNG_Files/run_7534_geo.png"/>
    <hyperlink ref="B369" r:id="rId366" display="http://tes.jpl.nasa.gov/Run_List/PNG_Files/run_7536_geo.png"/>
    <hyperlink ref="B370" r:id="rId367" display="http://tes.jpl.nasa.gov/Run_List/PNG_Files/run_7540_geo.png"/>
    <hyperlink ref="B371" r:id="rId368" display="http://tes.jpl.nasa.gov/Run_List/PNG_Files/run_7543_geo.png"/>
    <hyperlink ref="B372" r:id="rId369" display="http://tes.jpl.nasa.gov/Run_List/PNG_Files/run_7546_geo.png"/>
    <hyperlink ref="B373" r:id="rId370" display="http://tes.jpl.nasa.gov/Run_List/PNG_Files/run_7549_geo.png"/>
    <hyperlink ref="B374" r:id="rId371" display="http://tes.jpl.nasa.gov/Run_List/PNG_Files/run_7552_geo.png"/>
    <hyperlink ref="B375" r:id="rId372" display="http://tes.jpl.nasa.gov/Run_List/PNG_Files/run_7555_geo.png"/>
    <hyperlink ref="B376" r:id="rId373" display="http://tes.jpl.nasa.gov/Run_List/PNG_Files/run_7558_geo.png"/>
    <hyperlink ref="B377" r:id="rId374" display="http://tes.jpl.nasa.gov/Run_List/PNG_Files/run_7561_geo.png"/>
    <hyperlink ref="B378" r:id="rId375" display="http://tes.jpl.nasa.gov/Run_List/PNG_Files/run_7564_geo.png"/>
    <hyperlink ref="B379" r:id="rId376" display="http://tes.jpl.nasa.gov/Run_List/PNG_Files/run_7567_geo.png"/>
    <hyperlink ref="B380" r:id="rId377" display="http://tes.jpl.nasa.gov/Run_List/PNG_Files/run_7571_geo.png"/>
    <hyperlink ref="B381" r:id="rId378" display="http://tes.jpl.nasa.gov/Run_List/PNG_Files/run_7574_geo.png"/>
    <hyperlink ref="B382" r:id="rId379" display="http://tes.jpl.nasa.gov/Run_List/PNG_Files/run_7577_geo.png"/>
    <hyperlink ref="B383" r:id="rId380" display="http://tes.jpl.nasa.gov/Run_List/PNG_Files/run_7580_geo.png"/>
    <hyperlink ref="B384" r:id="rId381" display="http://tes.jpl.nasa.gov/Run_List/PNG_Files/run_7583_geo.png"/>
    <hyperlink ref="B385" r:id="rId382" display="http://tes.jpl.nasa.gov/Run_List/PNG_Files/run_7586_geo.png"/>
    <hyperlink ref="B386" r:id="rId383" display="http://tes.jpl.nasa.gov/Run_List/PNG_Files/run_7589_geo.png"/>
    <hyperlink ref="B387" r:id="rId384" display="http://tes.jpl.nasa.gov/Run_List/PNG_Files/run_7592_geo.png"/>
    <hyperlink ref="B388" r:id="rId385" display="http://tes.jpl.nasa.gov/Run_List/PNG_Files/run_7595_geo.png"/>
    <hyperlink ref="B389" r:id="rId386" display="http://tes.jpl.nasa.gov/Run_List/PNG_Files/run_7597_geo.png"/>
    <hyperlink ref="B390" r:id="rId387" display="http://tes.jpl.nasa.gov/Run_List/PNG_Files/run_7599_geo.png"/>
    <hyperlink ref="B391" r:id="rId388" display="http://tes.jpl.nasa.gov/Run_List/PNG_Files/run_7603_geo.png"/>
    <hyperlink ref="B392" r:id="rId389" display="http://tes.jpl.nasa.gov/Run_List/PNG_Files/run_7606_geo.png"/>
    <hyperlink ref="B393" r:id="rId390" display="http://tes.jpl.nasa.gov/Run_List/PNG_Files/run_7609_geo.png"/>
    <hyperlink ref="B394" r:id="rId391" display="http://tes.jpl.nasa.gov/Run_List/PNG_Files/run_7612_geo.png"/>
    <hyperlink ref="B395" r:id="rId392" display="http://tes.jpl.nasa.gov/Run_List/PNG_Files/run_7615_geo.png"/>
    <hyperlink ref="B396" r:id="rId393" display="http://tes.jpl.nasa.gov/Run_List/PNG_Files/run_7618_geo.png"/>
    <hyperlink ref="B397" r:id="rId394" display="http://tes.jpl.nasa.gov/Run_List/PNG_Files/run_7621_geo.png"/>
    <hyperlink ref="B398" r:id="rId395" display="http://tes.jpl.nasa.gov/Run_List/PNG_Files/run_7624_geo.png"/>
    <hyperlink ref="B399" r:id="rId396" display="http://tes.jpl.nasa.gov/Run_List/PNG_Files/run_7627_geo.png"/>
    <hyperlink ref="B400" r:id="rId397" display="http://tes.jpl.nasa.gov/Run_List/PNG_Files/run_7630_geo.png"/>
    <hyperlink ref="B401" r:id="rId398" display="http://tes.jpl.nasa.gov/Run_List/PNG_Files/run_7633_geo.png"/>
    <hyperlink ref="B402" r:id="rId399" display="http://tes.jpl.nasa.gov/Run_List/PNG_Files/run_7635_geo.png"/>
    <hyperlink ref="B403" r:id="rId400" display="http://tes.jpl.nasa.gov/Run_List/PNG_Files/run_7637_geo.png"/>
    <hyperlink ref="B404" r:id="rId401" display="http://tes.jpl.nasa.gov/Run_List/PNG_Files/run_7641_geo.png"/>
    <hyperlink ref="B405" r:id="rId402" display="http://tes.jpl.nasa.gov/Run_List/PNG_Files/run_7644_geo.png"/>
    <hyperlink ref="B406" r:id="rId403" display="http://tes.jpl.nasa.gov/Run_List/PNG_Files/run_7647_geo.png"/>
    <hyperlink ref="B407" r:id="rId404" display="http://tes.jpl.nasa.gov/Run_List/PNG_Files/run_7650_geo.png"/>
    <hyperlink ref="B408" r:id="rId405" display="http://tes.jpl.nasa.gov/Run_List/PNG_Files/run_7653_geo.png"/>
    <hyperlink ref="B409" r:id="rId406" display="http://tes.jpl.nasa.gov/Run_List/PNG_Files/run_7656_geo.png"/>
    <hyperlink ref="B410" r:id="rId407" display="http://tes.jpl.nasa.gov/Run_List/PNG_Files/run_7659_geo.png"/>
    <hyperlink ref="B411" r:id="rId408" display="http://tes.jpl.nasa.gov/Run_List/PNG_Files/run_7662_geo.png"/>
    <hyperlink ref="B412" r:id="rId409" display="http://tes.jpl.nasa.gov/Run_List/PNG_Files/run_7665_geo.png"/>
    <hyperlink ref="B413" r:id="rId410" display="http://tes.jpl.nasa.gov/Run_List/PNG_Files/run_7668_geo.png"/>
    <hyperlink ref="B414" r:id="rId411" display="http://tes.jpl.nasa.gov/Run_List/PNG_Files/run_7671_geo.png"/>
    <hyperlink ref="B415" r:id="rId412" display="http://tes.jpl.nasa.gov/Run_List/PNG_Files/run_7674_geo.png"/>
    <hyperlink ref="B416" r:id="rId413" display="http://tes.jpl.nasa.gov/Run_List/PNG_Files/run_7677_geo.png"/>
    <hyperlink ref="B417" r:id="rId414" display="http://tes.jpl.nasa.gov/Run_List/PNG_Files/run_7679_geo.png"/>
    <hyperlink ref="B418" r:id="rId415" display="http://tes.jpl.nasa.gov/Run_List/PNG_Files/run_7682_geo.png"/>
    <hyperlink ref="B419" r:id="rId416" display="http://tes.jpl.nasa.gov/Run_List/PNG_Files/run_7685_geo.png"/>
    <hyperlink ref="B420" r:id="rId417" display="http://tes.jpl.nasa.gov/Run_List/PNG_Files/run_7688_geo.png"/>
    <hyperlink ref="B421" r:id="rId418" display="http://tes.jpl.nasa.gov/Run_List/PNG_Files/run_7691_geo.png"/>
    <hyperlink ref="B422" r:id="rId419" display="http://tes.jpl.nasa.gov/Run_List/PNG_Files/run_7694_geo.png"/>
    <hyperlink ref="B423" r:id="rId420" display="http://tes.jpl.nasa.gov/Run_List/PNG_Files/run_7697_geo.png"/>
    <hyperlink ref="B424" r:id="rId421" display="http://tes.jpl.nasa.gov/Run_List/PNG_Files/run_7700_geo.png"/>
    <hyperlink ref="B425" r:id="rId422" display="http://tes.jpl.nasa.gov/Run_List/PNG_Files/run_7703_geo.png"/>
    <hyperlink ref="B426" r:id="rId423" display="http://tes.jpl.nasa.gov/Run_List/PNG_Files/run_7706_geo.png"/>
    <hyperlink ref="B427" r:id="rId424" display="http://tes.jpl.nasa.gov/Run_List/PNG_Files/run_7709_geo.png"/>
    <hyperlink ref="B428" r:id="rId425" display="http://tes.jpl.nasa.gov/Run_List/PNG_Files/run_7712_geo.png"/>
    <hyperlink ref="B429" r:id="rId426" display="http://tes.jpl.nasa.gov/Run_List/PNG_Files/run_7715_geo.png"/>
    <hyperlink ref="B430" r:id="rId427" display="http://tes.jpl.nasa.gov/Run_List/PNG_Files/run_7717_geo.png"/>
    <hyperlink ref="B431" r:id="rId428" display="http://tes.jpl.nasa.gov/Run_List/PNG_Files/run_7720_geo.png"/>
    <hyperlink ref="B432" r:id="rId429" display="http://tes.jpl.nasa.gov/Run_List/PNG_Files/run_7723_geo.png"/>
    <hyperlink ref="B433" r:id="rId430" display="http://tes.jpl.nasa.gov/Run_List/PNG_Files/run_7726_geo.png"/>
    <hyperlink ref="B434" r:id="rId431" display="http://tes.jpl.nasa.gov/Run_List/PNG_Files/run_7729_geo.png"/>
    <hyperlink ref="B435" r:id="rId432" display="http://tes.jpl.nasa.gov/Run_List/PNG_Files/run_7732_geo.png"/>
    <hyperlink ref="B436" r:id="rId433" display="http://tes.jpl.nasa.gov/Run_List/PNG_Files/run_7735_geo.png"/>
    <hyperlink ref="B437" r:id="rId434" display="http://tes.jpl.nasa.gov/Run_List/PNG_Files/run_7738_geo.png"/>
    <hyperlink ref="B438" r:id="rId435" display="http://tes.jpl.nasa.gov/Run_List/PNG_Files/run_7741_geo.png"/>
    <hyperlink ref="B439" r:id="rId436" display="http://tes.jpl.nasa.gov/Run_List/PNG_Files/run_7744_geo.png"/>
    <hyperlink ref="B440" r:id="rId437" display="http://tes.jpl.nasa.gov/Run_List/PNG_Files/run_7747_geo.png"/>
    <hyperlink ref="B441" r:id="rId438" display="http://tes.jpl.nasa.gov/Run_List/PNG_Files/run_7749_geo.png"/>
    <hyperlink ref="B442" r:id="rId439" display="http://tes.jpl.nasa.gov/Run_List/PNG_Files/run_7752_geo.png"/>
    <hyperlink ref="B443" r:id="rId440" display="http://tes.jpl.nasa.gov/Run_List/PNG_Files/run_7755_geo.png"/>
    <hyperlink ref="B444" r:id="rId441" display="http://tes.jpl.nasa.gov/Run_List/PNG_Files/run_7758_geo.png"/>
    <hyperlink ref="B445" r:id="rId442" display="http://tes.jpl.nasa.gov/Run_List/PNG_Files/run_7761_geo.png"/>
    <hyperlink ref="B446" r:id="rId443" display="http://tes.jpl.nasa.gov/Run_List/PNG_Files/run_7764_geo.png"/>
    <hyperlink ref="B447" r:id="rId444" display="http://tes.jpl.nasa.gov/Run_List/PNG_Files/run_7767_geo.png"/>
    <hyperlink ref="B448" r:id="rId445" display="http://tes.jpl.nasa.gov/Run_List/PNG_Files/run_7770_geo.png"/>
    <hyperlink ref="B449" r:id="rId446" display="http://tes.jpl.nasa.gov/Run_List/PNG_Files/run_7773_geo.png"/>
    <hyperlink ref="B450" r:id="rId447" display="http://tes.jpl.nasa.gov/Run_List/PNG_Files/run_7776_geo.png"/>
    <hyperlink ref="B451" r:id="rId448" display="http://tes.jpl.nasa.gov/Run_List/PNG_Files/run_7779_geo.png"/>
    <hyperlink ref="B452" r:id="rId449" display="http://tes.jpl.nasa.gov/Run_List/PNG_Files/run_7782_geo.png"/>
    <hyperlink ref="B453" r:id="rId450" display="http://tes.jpl.nasa.gov/Run_List/PNG_Files/run_7784_geo.png"/>
    <hyperlink ref="B454" r:id="rId451" display="http://tes.jpl.nasa.gov/Run_List/PNG_Files/run_7787_geo.png"/>
    <hyperlink ref="B455" r:id="rId452" display="http://tes.jpl.nasa.gov/Run_List/PNG_Files/run_7790_geo.png"/>
    <hyperlink ref="B456" r:id="rId453" display="http://tes.jpl.nasa.gov/Run_List/PNG_Files/run_7793_geo.png"/>
    <hyperlink ref="B457" r:id="rId454" display="http://tes.jpl.nasa.gov/Run_List/PNG_Files/run_7796_geo.png"/>
    <hyperlink ref="B458" r:id="rId455" display="http://tes.jpl.nasa.gov/Run_List/PNG_Files/run_7799_geo.png"/>
    <hyperlink ref="B459" r:id="rId456" display="http://tes.jpl.nasa.gov/Run_List/PNG_Files/run_7802_geo.png"/>
    <hyperlink ref="B460" r:id="rId457" display="http://tes.jpl.nasa.gov/Run_List/PNG_Files/run_7805_geo.png"/>
    <hyperlink ref="B461" r:id="rId458" display="http://tes.jpl.nasa.gov/Run_List/PNG_Files/run_7808_geo.png"/>
    <hyperlink ref="B462" r:id="rId459" display="http://tes.jpl.nasa.gov/Run_List/PNG_Files/run_7811_geo.png"/>
    <hyperlink ref="B463" r:id="rId460" display="http://tes.jpl.nasa.gov/Run_List/PNG_Files/run_7814_geo.png"/>
    <hyperlink ref="B464" r:id="rId461" display="http://tes.jpl.nasa.gov/Run_List/PNG_Files/run_7817_geo.png"/>
    <hyperlink ref="B465" r:id="rId462" display="http://tes.jpl.nasa.gov/Run_List/PNG_Files/run_7820_geo.png"/>
    <hyperlink ref="B466" r:id="rId463" display="http://tes.jpl.nasa.gov/Run_List/PNG_Files/run_7823_geo.png"/>
    <hyperlink ref="B467" r:id="rId464" display="http://tes.jpl.nasa.gov/Run_List/PNG_Files/run_7825_geo.png"/>
    <hyperlink ref="B468" r:id="rId465" display="http://tes.jpl.nasa.gov/Run_List/PNG_Files/run_7827_geo.png"/>
    <hyperlink ref="B469" r:id="rId466" display="http://tes.jpl.nasa.gov/Run_List/PNG_Files/run_7831_geo.png"/>
    <hyperlink ref="B470" r:id="rId467" display="http://tes.jpl.nasa.gov/Run_List/PNG_Files/run_7834_geo.png"/>
    <hyperlink ref="B471" r:id="rId468" display="http://tes.jpl.nasa.gov/Run_List/PNG_Files/run_7837_geo.png"/>
    <hyperlink ref="B472" r:id="rId469" display="http://tes.jpl.nasa.gov/Run_List/PNG_Files/run_7840_geo.png"/>
    <hyperlink ref="B473" r:id="rId470" display="http://tes.jpl.nasa.gov/Run_List/PNG_Files/run_7843_geo.png"/>
    <hyperlink ref="B474" r:id="rId471" display="http://tes.jpl.nasa.gov/Run_List/PNG_Files/run_7846_geo.png"/>
    <hyperlink ref="B475" r:id="rId472" display="http://tes.jpl.nasa.gov/Run_List/PNG_Files/run_7849_geo.png"/>
    <hyperlink ref="B476" r:id="rId473" display="http://tes.jpl.nasa.gov/Run_List/PNG_Files/run_7852_geo.png"/>
    <hyperlink ref="B477" r:id="rId474" display="http://tes.jpl.nasa.gov/Run_List/PNG_Files/run_7855_geo.png"/>
    <hyperlink ref="B478" r:id="rId475" display="http://tes.jpl.nasa.gov/Run_List/PNG_Files/run_7858_geo.png"/>
    <hyperlink ref="B479" r:id="rId476" display="http://tes.jpl.nasa.gov/Run_List/PNG_Files/run_7861_geo.png"/>
    <hyperlink ref="B480" r:id="rId477" display="http://tes.jpl.nasa.gov/Run_List/PNG_Files/run_7863_geo.png"/>
    <hyperlink ref="B481" r:id="rId478" display="http://tes.jpl.nasa.gov/Run_List/PNG_Files/run_7865_geo.png"/>
    <hyperlink ref="B482" r:id="rId479" display="http://tes.jpl.nasa.gov/Run_List/PNG_Files/run_7869_geo.png"/>
    <hyperlink ref="B483" r:id="rId480" display="http://tes.jpl.nasa.gov/Run_List/PNG_Files/run_7872_geo.png"/>
    <hyperlink ref="B484" r:id="rId481" display="http://tes.jpl.nasa.gov/Run_List/PNG_Files/run_7875_geo.png"/>
    <hyperlink ref="B485" r:id="rId482" display="http://tes.jpl.nasa.gov/Run_List/PNG_Files/run_7878_geo.png"/>
    <hyperlink ref="B486" r:id="rId483" display="http://tes.jpl.nasa.gov/Run_List/PNG_Files/run_7881_geo.png"/>
    <hyperlink ref="B487" r:id="rId484" display="http://tes.jpl.nasa.gov/Run_List/PNG_Files/run_7884_geo.png"/>
    <hyperlink ref="B488" r:id="rId485" display="http://tes.jpl.nasa.gov/Run_List/PNG_Files/run_7887_geo.png"/>
    <hyperlink ref="B489" r:id="rId486" display="http://tes.jpl.nasa.gov/Run_List/PNG_Files/run_7890_geo.png"/>
    <hyperlink ref="B490" r:id="rId487" display="http://tes.jpl.nasa.gov/Run_List/PNG_Files/run_7892_geo.png"/>
    <hyperlink ref="B491" r:id="rId488" display="http://tes.jpl.nasa.gov/Run_List/PNG_Files/run_7895_geo.png"/>
    <hyperlink ref="B492" r:id="rId489" display="http://tes.jpl.nasa.gov/Run_List/PNG_Files/run_7898_geo.png"/>
    <hyperlink ref="B493" r:id="rId490" display="http://tes.jpl.nasa.gov/Run_List/PNG_Files/run_7901_geo.png"/>
    <hyperlink ref="B494" r:id="rId491" display="http://tes.jpl.nasa.gov/Run_List/PNG_Files/run_7904_geo.png"/>
    <hyperlink ref="B495" r:id="rId492" display="http://tes.jpl.nasa.gov/Run_List/PNG_Files/run_7907_geo.png"/>
    <hyperlink ref="B496" r:id="rId493" display="http://tes.jpl.nasa.gov/Run_List/PNG_Files/run_7910_geo.png"/>
    <hyperlink ref="B497" r:id="rId494" display="http://tes.jpl.nasa.gov/Run_List/PNG_Files/run_7913_geo.png"/>
    <hyperlink ref="B498" r:id="rId495" display="http://tes.jpl.nasa.gov/Run_List/PNG_Files/run_7916_geo.png"/>
    <hyperlink ref="B499" r:id="rId496" display="http://tes.jpl.nasa.gov/Run_List/PNG_Files/run_7919_geo.png"/>
    <hyperlink ref="B500" r:id="rId497" display="http://tes.jpl.nasa.gov/Run_List/PNG_Files/run_7922_geo.png"/>
    <hyperlink ref="B501" r:id="rId498" display="http://tes.jpl.nasa.gov/Run_List/PNG_Files/run_7925_geo.png"/>
    <hyperlink ref="B502" r:id="rId499" display="http://tes.jpl.nasa.gov/Run_List/PNG_Files/run_7927_geo.png"/>
    <hyperlink ref="B503" r:id="rId500" display="http://tes.jpl.nasa.gov/Run_List/PNG_Files/run_7930_geo.png"/>
    <hyperlink ref="B504" r:id="rId501" display="http://tes.jpl.nasa.gov/Run_List/PNG_Files/run_7933_geo.png"/>
    <hyperlink ref="B505" r:id="rId502" display="http://tes.jpl.nasa.gov/Run_List/PNG_Files/run_7936_geo.png"/>
    <hyperlink ref="B506" r:id="rId503" display="http://tes.jpl.nasa.gov/Run_List/PNG_Files/run_7939_geo.png"/>
    <hyperlink ref="B507" r:id="rId504" display="http://tes.jpl.nasa.gov/Run_List/PNG_Files/run_7942_geo.png"/>
    <hyperlink ref="B508" r:id="rId505" display="http://tes.jpl.nasa.gov/Run_List/PNG_Files/run_7945_geo.png"/>
    <hyperlink ref="B509" r:id="rId506" display="http://tes.jpl.nasa.gov/Run_List/PNG_Files/run_7948_geo.png"/>
    <hyperlink ref="B510" r:id="rId507" display="http://tes.jpl.nasa.gov/Run_List/PNG_Files/run_7951_geo.png"/>
    <hyperlink ref="B511" r:id="rId508" display="http://tes.jpl.nasa.gov/Run_List/PNG_Files/run_7954_geo.png"/>
    <hyperlink ref="B512" r:id="rId509" display="http://tes.jpl.nasa.gov/Run_List/PNG_Files/run_7957_geo.png"/>
    <hyperlink ref="B513" r:id="rId510" display="http://tes.jpl.nasa.gov/Run_List/PNG_Files/run_7960_geo.png"/>
    <hyperlink ref="B514" r:id="rId511" display="http://tes.jpl.nasa.gov/Run_List/PNG_Files/run_7963_geo.png"/>
    <hyperlink ref="B515" r:id="rId512" display="http://tes.jpl.nasa.gov/Run_List/PNG_Files/run_7966_geo.png"/>
    <hyperlink ref="B516" r:id="rId513" display="http://tes.jpl.nasa.gov/Run_List/PNG_Files/run_7968_geo.png"/>
    <hyperlink ref="B517" r:id="rId514" display="http://tes.jpl.nasa.gov/Run_List/PNG_Files/run_7971_geo.png"/>
    <hyperlink ref="B518" r:id="rId515" display="http://tes.jpl.nasa.gov/Run_List/PNG_Files/run_7974_geo.png"/>
    <hyperlink ref="B519" r:id="rId516" display="http://tes.jpl.nasa.gov/Run_List/PNG_Files/run_7977_geo.png"/>
    <hyperlink ref="B520" r:id="rId517" display="http://tes.jpl.nasa.gov/Run_List/PNG_Files/run_7980_geo.png"/>
    <hyperlink ref="B521" r:id="rId518" display="http://tes.jpl.nasa.gov/Run_List/PNG_Files/run_7983_geo.png"/>
    <hyperlink ref="B522" r:id="rId519" display="http://tes.jpl.nasa.gov/Run_List/PNG_Files/run_7986_geo.png"/>
    <hyperlink ref="B523" r:id="rId520" display="http://tes.jpl.nasa.gov/Run_List/PNG_Files/run_7989_geo.png"/>
    <hyperlink ref="B524" r:id="rId521" display="http://tes.jpl.nasa.gov/Run_List/PNG_Files/run_7992_geo.png"/>
    <hyperlink ref="B525" r:id="rId522" display="http://tes.jpl.nasa.gov/Run_List/PNG_Files/run_7995_geo.png"/>
    <hyperlink ref="B526" r:id="rId523" display="http://tes.jpl.nasa.gov/Run_List/PNG_Files/run_7998_geo.png"/>
    <hyperlink ref="B527" r:id="rId524" display="http://tes.jpl.nasa.gov/Run_List/PNG_Files/run_8000_geo.png"/>
    <hyperlink ref="B528" r:id="rId525" display="http://tes.jpl.nasa.gov/Run_List/PNG_Files/run_8003_geo.png"/>
    <hyperlink ref="B529" r:id="rId526" display="http://tes.jpl.nasa.gov/Run_List/PNG_Files/run_8006_geo.png"/>
    <hyperlink ref="B530" r:id="rId527" display="http://tes.jpl.nasa.gov/Run_List/PNG_Files/run_8009_geo.png"/>
    <hyperlink ref="B531" r:id="rId528" display="http://tes.jpl.nasa.gov/Run_List/PNG_Files/run_8012_geo.png"/>
    <hyperlink ref="B532" r:id="rId529" display="http://tes.jpl.nasa.gov/Run_List/PNG_Files/run_8015_geo.png"/>
    <hyperlink ref="B533" r:id="rId530" display="http://tes.jpl.nasa.gov/Run_List/PNG_Files/run_8018_geo.png"/>
    <hyperlink ref="B534" r:id="rId531" display="http://tes.jpl.nasa.gov/Run_List/PNG_Files/run_8021_geo.png"/>
    <hyperlink ref="B535" r:id="rId532" display="http://tes.jpl.nasa.gov/Run_List/PNG_Files/run_8024_geo.png"/>
    <hyperlink ref="B536" r:id="rId533" display="http://tes.jpl.nasa.gov/Run_List/PNG_Files/run_8027_geo.png"/>
    <hyperlink ref="B537" r:id="rId534" display="http://tes.jpl.nasa.gov/Run_List/PNG_Files/run_8030_geo.png"/>
    <hyperlink ref="B538" r:id="rId535" display="http://tes.jpl.nasa.gov/Run_List/PNG_Files/run_8033_geo.png"/>
    <hyperlink ref="B539" r:id="rId536" display="http://tes.jpl.nasa.gov/Run_List/PNG_Files/run_8036_geo.png"/>
    <hyperlink ref="B540" r:id="rId537" display="http://tes.jpl.nasa.gov/Run_List/PNG_Files/run_8038_geo.png"/>
    <hyperlink ref="B541" r:id="rId538" display="http://tes.jpl.nasa.gov/Run_List/PNG_Files/run_8041_geo.png"/>
    <hyperlink ref="B542" r:id="rId539" display="http://tes.jpl.nasa.gov/Run_List/PNG_Files/run_8044_geo.png"/>
    <hyperlink ref="B543" r:id="rId540" display="http://tes.jpl.nasa.gov/Run_List/PNG_Files/run_8047_geo.png"/>
    <hyperlink ref="B544" r:id="rId541" display="http://tes.jpl.nasa.gov/Run_List/PNG_Files/run_8050_geo.png"/>
    <hyperlink ref="B545" r:id="rId542" display="http://tes.jpl.nasa.gov/Run_List/PNG_Files/run_8053_geo.png"/>
    <hyperlink ref="B546" r:id="rId543" display="http://tes.jpl.nasa.gov/Run_List/PNG_Files/run_8056_geo.png"/>
    <hyperlink ref="B547" r:id="rId544" display="http://tes.jpl.nasa.gov/Run_List/PNG_Files/run_8059_geo.png"/>
    <hyperlink ref="B548" r:id="rId545" display="http://tes.jpl.nasa.gov/Run_List/PNG_Files/run_8062_geo.png"/>
    <hyperlink ref="B549" r:id="rId546" display="http://tes.jpl.nasa.gov/Run_List/PNG_Files/run_8065_geo.png"/>
    <hyperlink ref="B550" r:id="rId547" display="http://tes.jpl.nasa.gov/Run_List/PNG_Files/run_8068_geo.png"/>
    <hyperlink ref="B551" r:id="rId548" display="http://tes.jpl.nasa.gov/Run_List/PNG_Files/run_8071_geo.png"/>
    <hyperlink ref="B552" r:id="rId549" display="http://tes.jpl.nasa.gov/Run_List/PNG_Files/run_8074_geo.png"/>
    <hyperlink ref="B553" r:id="rId550" display="http://tes.jpl.nasa.gov/Run_List/PNG_Files/run_8076_geo.png"/>
    <hyperlink ref="B554" r:id="rId551" display="http://tes.jpl.nasa.gov/Run_List/PNG_Files/run_8079_geo.png"/>
    <hyperlink ref="B555" r:id="rId552" display="http://tes.jpl.nasa.gov/Run_List/PNG_Files/run_8082_geo.png"/>
    <hyperlink ref="B556" r:id="rId553" display="http://tes.jpl.nasa.gov/Run_List/PNG_Files/run_8085_geo.png"/>
    <hyperlink ref="B557" r:id="rId554" display="http://tes.jpl.nasa.gov/Run_List/PNG_Files/run_8088_geo.png"/>
    <hyperlink ref="B558" r:id="rId555" display="http://tes.jpl.nasa.gov/Run_List/PNG_Files/run_8091_geo.png"/>
    <hyperlink ref="B559" r:id="rId556" display="http://tes.jpl.nasa.gov/Run_List/PNG_Files/run_8094_geo.png"/>
    <hyperlink ref="B560" r:id="rId557" display="http://tes.jpl.nasa.gov/Run_List/PNG_Files/run_8097_geo.png"/>
    <hyperlink ref="B561" r:id="rId558" display="http://tes.jpl.nasa.gov/Run_List/PNG_Files/run_8100_geo.png"/>
    <hyperlink ref="B562" r:id="rId559" display="http://tes.jpl.nasa.gov/Run_List/PNG_Files/run_8103_geo.png"/>
    <hyperlink ref="B563" r:id="rId560" display="http://tes.jpl.nasa.gov/Run_List/PNG_Files/run_8106_geo.png"/>
    <hyperlink ref="B564" r:id="rId561" display="http://tes.jpl.nasa.gov/Run_List/PNG_Files/run_8109_geo.png"/>
    <hyperlink ref="B565" r:id="rId562" display="http://tes.jpl.nasa.gov/Run_List/PNG_Files/run_8112_geo.png"/>
    <hyperlink ref="B566" r:id="rId563" display="http://tes.jpl.nasa.gov/Run_List/PNG_Files/run_8115_geo.png"/>
    <hyperlink ref="B567" r:id="rId564" display="http://tes.jpl.nasa.gov/Run_List/PNG_Files/run_8117_geo.png"/>
    <hyperlink ref="B568" r:id="rId565" display="http://tes.jpl.nasa.gov/Run_List/PNG_Files/run_8119_geo.png"/>
    <hyperlink ref="B569" r:id="rId566" display="http://tes.jpl.nasa.gov/Run_List/PNG_Files/run_8123_geo.png"/>
    <hyperlink ref="B570" r:id="rId567" display="http://tes.jpl.nasa.gov/Run_List/PNG_Files/run_8126_geo.png"/>
    <hyperlink ref="B571" r:id="rId568" display="http://tes.jpl.nasa.gov/Run_List/PNG_Files/run_8129_geo.png"/>
    <hyperlink ref="B572" r:id="rId569" display="http://tes.jpl.nasa.gov/Run_List/PNG_Files/run_8132_geo.png"/>
    <hyperlink ref="B573" r:id="rId570" display="http://tes.jpl.nasa.gov/Run_List/PNG_Files/run_8135_geo.png"/>
    <hyperlink ref="B574" r:id="rId571" display="http://tes.jpl.nasa.gov/Run_List/PNG_Files/run_8138_geo.png"/>
    <hyperlink ref="B575" r:id="rId572" display="http://tes.jpl.nasa.gov/Run_List/PNG_Files/run_8141_geo.png"/>
    <hyperlink ref="B576" r:id="rId573" display="http://tes.jpl.nasa.gov/Run_List/PNG_Files/run_8144_geo.png"/>
    <hyperlink ref="B577" r:id="rId574" display="http://tes.jpl.nasa.gov/Run_List/PNG_Files/run_8147_geo.png"/>
    <hyperlink ref="B578" r:id="rId575" display="http://tes.jpl.nasa.gov/Run_List/PNG_Files/run_8149_geo.png"/>
    <hyperlink ref="B579" r:id="rId576" display="http://tes.jpl.nasa.gov/Run_List/PNG_Files/run_8152_geo.png"/>
    <hyperlink ref="B580" r:id="rId577" display="http://tes.jpl.nasa.gov/Run_List/PNG_Files/run_8155_geo.png"/>
    <hyperlink ref="B581" r:id="rId578" display="http://tes.jpl.nasa.gov/Run_List/PNG_Files/run_8158_geo.png"/>
    <hyperlink ref="B582" r:id="rId579" display="http://tes.jpl.nasa.gov/Run_List/PNG_Files/run_8161_geo.png"/>
    <hyperlink ref="B583" r:id="rId580" display="http://tes.jpl.nasa.gov/Run_List/PNG_Files/run_8164_geo.png"/>
    <hyperlink ref="B584" r:id="rId581" display="http://tes.jpl.nasa.gov/Run_List/PNG_Files/run_8167_geo.png"/>
    <hyperlink ref="B585" r:id="rId582" display="http://tes.jpl.nasa.gov/Run_List/PNG_Files/run_8170_geo.png"/>
    <hyperlink ref="B586" r:id="rId583" display="http://tes.jpl.nasa.gov/Run_List/PNG_Files/run_8173_geo.png"/>
    <hyperlink ref="B587" r:id="rId584" display="http://tes.jpl.nasa.gov/Run_List/PNG_Files/run_8176_geo.png"/>
    <hyperlink ref="B588" r:id="rId585" display="http://tes.jpl.nasa.gov/Run_List/PNG_Files/run_8179_geo.png"/>
    <hyperlink ref="B589" r:id="rId586" display="http://tes.jpl.nasa.gov/Run_List/PNG_Files/run_8182_geo.png"/>
    <hyperlink ref="B590" r:id="rId587" display="http://tes.jpl.nasa.gov/Run_List/PNG_Files/run_8185_geo.png"/>
    <hyperlink ref="B591" r:id="rId588" display="http://tes.jpl.nasa.gov/Run_List/PNG_Files/run_8187_geo.png"/>
    <hyperlink ref="B592" r:id="rId589" display="http://tes.jpl.nasa.gov/Run_List/PNG_Files/run_8190_geo.png"/>
    <hyperlink ref="B593" r:id="rId590" display="http://tes.jpl.nasa.gov/Run_List/PNG_Files/run_8193_geo.png"/>
    <hyperlink ref="B594" r:id="rId591" display="http://tes.jpl.nasa.gov/Run_List/PNG_Files/run_8196_geo.png"/>
    <hyperlink ref="B595" r:id="rId592" display="http://tes.jpl.nasa.gov/Run_List/PNG_Files/run_8199_geo.png"/>
    <hyperlink ref="B596" r:id="rId593" display="http://tes.jpl.nasa.gov/Run_List/PNG_Files/run_8202_geo.png"/>
    <hyperlink ref="B597" r:id="rId594" display="http://tes.jpl.nasa.gov/Run_List/PNG_Files/run_8205_geo.png"/>
    <hyperlink ref="B598" r:id="rId595" display="http://tes.jpl.nasa.gov/Run_List/PNG_Files/run_8208_geo.png"/>
    <hyperlink ref="B599" r:id="rId596" display="http://tes.jpl.nasa.gov/Run_List/PNG_Files/run_8211_geo.png"/>
    <hyperlink ref="B600" r:id="rId597" display="http://tes.jpl.nasa.gov/Run_List/PNG_Files/run_8214_geo.png"/>
    <hyperlink ref="B601" r:id="rId598" display="http://tes.jpl.nasa.gov/Run_List/PNG_Files/run_8217_geo.png"/>
    <hyperlink ref="B602" r:id="rId599" display="http://tes.jpl.nasa.gov/Run_List/PNG_Files/run_8220_geo.png"/>
    <hyperlink ref="B603" r:id="rId600" display="http://tes.jpl.nasa.gov/Run_List/PNG_Files/run_8223_geo.png"/>
    <hyperlink ref="B604" r:id="rId601" display="http://tes.jpl.nasa.gov/Run_List/PNG_Files/run_8226_geo.png"/>
    <hyperlink ref="B605" r:id="rId602" display="http://tes.jpl.nasa.gov/Run_List/PNG_Files/run_8229_geo.png"/>
    <hyperlink ref="B606" r:id="rId603" display="http://tes.jpl.nasa.gov/Run_List/PNG_Files/run_8231_geo.png"/>
    <hyperlink ref="B607" r:id="rId604" display="http://tes.jpl.nasa.gov/Run_List/PNG_Files/run_8234_geo.png"/>
    <hyperlink ref="B608" r:id="rId605" display="http://tes.jpl.nasa.gov/Run_List/PNG_Files/run_8237_geo.png"/>
    <hyperlink ref="B609" r:id="rId606" display="http://tes.jpl.nasa.gov/Run_List/PNG_Files/run_8240_geo.png"/>
    <hyperlink ref="B610" r:id="rId607" display="http://tes.jpl.nasa.gov/Run_List/PNG_Files/run_8243_geo.png"/>
    <hyperlink ref="B611" r:id="rId608" display="http://tes.jpl.nasa.gov/Run_List/PNG_Files/run_8246_geo.png"/>
    <hyperlink ref="B612" r:id="rId609" display="http://tes.jpl.nasa.gov/Run_List/PNG_Files/run_8249_geo.png"/>
    <hyperlink ref="B613" r:id="rId610" display="http://tes.jpl.nasa.gov/Run_List/PNG_Files/run_8252_geo.png"/>
    <hyperlink ref="B614" r:id="rId611" display="http://tes.jpl.nasa.gov/Run_List/PNG_Files/run_8255_geo.png"/>
    <hyperlink ref="B615" r:id="rId612" display="http://tes.jpl.nasa.gov/Run_List/PNG_Files/run_8258_geo.png"/>
    <hyperlink ref="B616" r:id="rId613" display="http://tes.jpl.nasa.gov/Run_List/PNG_Files/run_8261_geo.png"/>
    <hyperlink ref="B617" r:id="rId614" display="http://tes.jpl.nasa.gov/Run_List/PNG_Files/run_8264_geo.png"/>
    <hyperlink ref="B618" r:id="rId615" display="http://tes.jpl.nasa.gov/Run_List/PNG_Files/run_8267_geo.png"/>
    <hyperlink ref="B619" r:id="rId616" display="http://tes.jpl.nasa.gov/Run_List/PNG_Files/run_8270_geo.png"/>
    <hyperlink ref="B620" r:id="rId617" display="http://tes.jpl.nasa.gov/Run_List/PNG_Files/run_8273_geo.png"/>
    <hyperlink ref="B621" r:id="rId618" display="http://tes.jpl.nasa.gov/Run_List/PNG_Files/run_8275_geo.png"/>
    <hyperlink ref="B622" r:id="rId619" display="http://tes.jpl.nasa.gov/Run_List/PNG_Files/run_8278_geo.png"/>
    <hyperlink ref="B623" r:id="rId620" display="http://tes.jpl.nasa.gov/Run_List/PNG_Files/run_8281_geo.png"/>
    <hyperlink ref="B624" r:id="rId621" display="http://tes.jpl.nasa.gov/Run_List/PNG_Files/run_8284_geo.png"/>
    <hyperlink ref="B625" r:id="rId622" display="http://tes.jpl.nasa.gov/Run_List/PNG_Files/run_8287_geo.png"/>
    <hyperlink ref="B626" r:id="rId623" display="http://tes.jpl.nasa.gov/Run_List/PNG_Files/run_8290_geo.png"/>
    <hyperlink ref="B627" r:id="rId624" display="http://tes.jpl.nasa.gov/Run_List/PNG_Files/run_8293_geo.png"/>
    <hyperlink ref="B628" r:id="rId625" display="http://tes.jpl.nasa.gov/Run_List/PNG_Files/run_8296_geo.png"/>
    <hyperlink ref="B629" r:id="rId626" display="http://tes.jpl.nasa.gov/Run_List/PNG_Files/run_8299_geo.png"/>
    <hyperlink ref="B630" r:id="rId627" display="http://tes.jpl.nasa.gov/Run_List/PNG_Files/run_8302_geo.png"/>
    <hyperlink ref="B631" r:id="rId628" display="http://tes.jpl.nasa.gov/Run_List/PNG_Files/run_8304_geo.png"/>
    <hyperlink ref="B632" r:id="rId629" display="http://tes.jpl.nasa.gov/Run_List/PNG_Files/run_8307_geo.png"/>
    <hyperlink ref="B633" r:id="rId630" display="http://tes.jpl.nasa.gov/Run_List/PNG_Files/run_8310_geo.png"/>
    <hyperlink ref="B634" r:id="rId631" display="http://tes.jpl.nasa.gov/Run_List/PNG_Files/run_8313_geo.png"/>
    <hyperlink ref="B635" r:id="rId632" display="http://tes.jpl.nasa.gov/Run_List/PNG_Files/run_8316_geo.png"/>
    <hyperlink ref="B636" r:id="rId633" display="http://tes.jpl.nasa.gov/Run_List/PNG_Files/run_8319_geo.png"/>
    <hyperlink ref="B637" r:id="rId634" display="http://tes.jpl.nasa.gov/Run_List/PNG_Files/run_8322_geo.png"/>
    <hyperlink ref="B638" r:id="rId635" display="http://tes.jpl.nasa.gov/Run_List/PNG_Files/run_8325_geo.png"/>
    <hyperlink ref="B639" r:id="rId636" display="http://tes.jpl.nasa.gov/Run_List/PNG_Files/run_8328_geo.png"/>
    <hyperlink ref="B640" r:id="rId637" display="http://tes.jpl.nasa.gov/Run_List/PNG_Files/run_8331_geo.png"/>
    <hyperlink ref="B641" r:id="rId638" display="http://tes.jpl.nasa.gov/Run_List/PNG_Files/run_8334_geo.png"/>
    <hyperlink ref="B642" r:id="rId639" display="http://tes.jpl.nasa.gov/Run_List/PNG_Files/run_8337_geo.png"/>
    <hyperlink ref="B643" r:id="rId640" display="http://tes.jpl.nasa.gov/Run_List/PNG_Files/run_8340_geo.png"/>
    <hyperlink ref="B644" r:id="rId641" display="http://tes.jpl.nasa.gov/Run_List/PNG_Files/run_8342_geo.png"/>
    <hyperlink ref="B645" r:id="rId642" display="http://tes.jpl.nasa.gov/Run_List/PNG_Files/run_8345_geo.png"/>
    <hyperlink ref="B646" r:id="rId643" display="http://tes.jpl.nasa.gov/Run_List/PNG_Files/run_8348_geo.png"/>
    <hyperlink ref="B647" r:id="rId644" display="http://tes.jpl.nasa.gov/Run_List/PNG_Files/run_8351_geo.png"/>
    <hyperlink ref="B648" r:id="rId645" display="http://tes.jpl.nasa.gov/Run_List/PNG_Files/run_8354_geo.png"/>
    <hyperlink ref="B649" r:id="rId646" display="http://tes.jpl.nasa.gov/Run_List/PNG_Files/run_8357_geo.png"/>
    <hyperlink ref="B650" r:id="rId647" display="http://tes.jpl.nasa.gov/Run_List/PNG_Files/run_8360_geo.png"/>
    <hyperlink ref="B651" r:id="rId648" display="http://tes.jpl.nasa.gov/Run_List/PNG_Files/run_8363_geo.png"/>
    <hyperlink ref="B652" r:id="rId649" display="http://tes.jpl.nasa.gov/Run_List/PNG_Files/run_8366_geo.png"/>
    <hyperlink ref="B653" r:id="rId650" display="http://tes.jpl.nasa.gov/Run_List/PNG_Files/run_8369_geo.png"/>
    <hyperlink ref="B654" r:id="rId651" display="http://tes.jpl.nasa.gov/Run_List/PNG_Files/run_8372_geo.png"/>
    <hyperlink ref="B655" r:id="rId652" display="http://tes.jpl.nasa.gov/Run_List/PNG_Files/run_8375_geo.png"/>
    <hyperlink ref="B656" r:id="rId653" display="http://tes.jpl.nasa.gov/Run_List/PNG_Files/run_8378_geo.png"/>
    <hyperlink ref="B657" r:id="rId654" display="http://tes.jpl.nasa.gov/Run_List/PNG_Files/run_8381_geo.png"/>
    <hyperlink ref="B658" r:id="rId655" display="http://tes.jpl.nasa.gov/Run_List/PNG_Files/run_8383_geo.png"/>
    <hyperlink ref="B659" r:id="rId656" display="http://tes.jpl.nasa.gov/Run_List/PNG_Files/run_8386_geo.png"/>
    <hyperlink ref="B660" r:id="rId657" display="http://tes.jpl.nasa.gov/Run_List/PNG_Files/run_8389_geo.png"/>
    <hyperlink ref="B661" r:id="rId658" display="http://tes.jpl.nasa.gov/Run_List/PNG_Files/run_8392_geo.png"/>
    <hyperlink ref="B662" r:id="rId659" display="http://tes.jpl.nasa.gov/Run_List/PNG_Files/run_8395_geo.png"/>
    <hyperlink ref="B663" r:id="rId660" display="http://tes.jpl.nasa.gov/Run_List/PNG_Files/run_8398_geo.png"/>
    <hyperlink ref="B664" r:id="rId661" display="http://tes.jpl.nasa.gov/Run_List/PNG_Files/run_8401_geo.png"/>
    <hyperlink ref="B665" r:id="rId662" display="http://tes.jpl.nasa.gov/Run_List/PNG_Files/run_8404_geo.png"/>
    <hyperlink ref="B666" r:id="rId663" display="http://tes.jpl.nasa.gov/Run_List/PNG_Files/run_8407_geo.png"/>
    <hyperlink ref="B667" r:id="rId664" display="http://tes.jpl.nasa.gov/Run_List/PNG_Files/run_8410_geo.png"/>
    <hyperlink ref="B668" r:id="rId665" display="http://tes.jpl.nasa.gov/Run_List/PNG_Files/run_8413_geo.png"/>
    <hyperlink ref="B669" r:id="rId666" display="http://tes.jpl.nasa.gov/Run_List/PNG_Files/run_8416_geo.png"/>
    <hyperlink ref="B670" r:id="rId667" display="http://tes.jpl.nasa.gov/Run_List/PNG_Files/run_8419_geo.png"/>
    <hyperlink ref="B671" r:id="rId668" display="http://tes.jpl.nasa.gov/Run_List/PNG_Files/run_8421_geo.png"/>
    <hyperlink ref="B672" r:id="rId669" display="http://tes.jpl.nasa.gov/Run_List/PNG_Files/run_8424_geo.png"/>
    <hyperlink ref="B673" r:id="rId670" display="http://tes.jpl.nasa.gov/Run_List/PNG_Files/run_8427_geo.png"/>
    <hyperlink ref="B674" r:id="rId671" display="http://tes.jpl.nasa.gov/Run_List/PNG_Files/run_8430_geo.png"/>
    <hyperlink ref="B675" r:id="rId672" display="http://tes.jpl.nasa.gov/Run_List/PNG_Files/run_8433_geo.png"/>
    <hyperlink ref="B676" r:id="rId673" display="http://tes.jpl.nasa.gov/Run_List/PNG_Files/run_8436_geo.png"/>
    <hyperlink ref="B677" r:id="rId674" display="http://tes.jpl.nasa.gov/Run_List/PNG_Files/run_8439_geo.png"/>
    <hyperlink ref="B678" r:id="rId675" display="http://tes.jpl.nasa.gov/Run_List/PNG_Files/run_8442_geo.png"/>
    <hyperlink ref="B679" r:id="rId676" display="http://tes.jpl.nasa.gov/Run_List/PNG_Files/run_8445_geo.png"/>
    <hyperlink ref="B680" r:id="rId677" display="http://tes.jpl.nasa.gov/Run_List/PNG_Files/run_8447_geo.png"/>
    <hyperlink ref="B681" r:id="rId678" display="http://tes.jpl.nasa.gov/Run_List/PNG_Files/run_8450_geo.png"/>
    <hyperlink ref="B682" r:id="rId679" display="http://tes.jpl.nasa.gov/Run_List/PNG_Files/run_8453_geo.png"/>
    <hyperlink ref="B683" r:id="rId680" display="http://tes.jpl.nasa.gov/Run_List/PNG_Files/run_8456_geo.png"/>
    <hyperlink ref="B684" r:id="rId681" display="http://tes.jpl.nasa.gov/Run_List/PNG_Files/run_8459_geo.png"/>
    <hyperlink ref="B685" r:id="rId682" display="http://tes.jpl.nasa.gov/Run_List/PNG_Files/run_8462_geo.png"/>
    <hyperlink ref="B686" r:id="rId683" display="http://tes.jpl.nasa.gov/Run_List/PNG_Files/run_8465_geo.png"/>
    <hyperlink ref="B687" r:id="rId684" display="http://tes.jpl.nasa.gov/Run_List/PNG_Files/run_8468_geo.png"/>
    <hyperlink ref="B688" r:id="rId685" display="http://tes.jpl.nasa.gov/Run_List/PNG_Files/run_8471_geo.png"/>
    <hyperlink ref="B689" r:id="rId686" display="http://tes.jpl.nasa.gov/Run_List/PNG_Files/run_8474_geo.png"/>
    <hyperlink ref="B690" r:id="rId687" display="http://tes.jpl.nasa.gov/Run_List/PNG_Files/run_8477_geo.png"/>
    <hyperlink ref="B691" r:id="rId688" display="http://tes.jpl.nasa.gov/Run_List/PNG_Files/run_8480_geo.png"/>
    <hyperlink ref="B692" r:id="rId689" display="http://tes.jpl.nasa.gov/Run_List/PNG_Files/run_8483_geo.png"/>
    <hyperlink ref="B693" r:id="rId690" display="http://tes.jpl.nasa.gov/Run_List/PNG_Files/run_8485_geo.png"/>
    <hyperlink ref="B694" r:id="rId691" display="http://tes.jpl.nasa.gov/Run_List/PNG_Files/run_8488_geo.png"/>
    <hyperlink ref="B695" r:id="rId692" display="http://tes.jpl.nasa.gov/Run_List/PNG_Files/run_8491_geo.png"/>
    <hyperlink ref="B696" r:id="rId693" display="http://tes.jpl.nasa.gov/Run_List/PNG_Files/run_8494_geo.png"/>
    <hyperlink ref="B697" r:id="rId694" display="http://tes.jpl.nasa.gov/Run_List/PNG_Files/run_8497_geo.png"/>
    <hyperlink ref="B698" r:id="rId695" display="http://tes.jpl.nasa.gov/Run_List/PNG_Files/run_8500_geo.png"/>
    <hyperlink ref="B699" r:id="rId696" display="http://tes.jpl.nasa.gov/Run_List/PNG_Files/run_8503_geo.png"/>
    <hyperlink ref="B700" r:id="rId697" display="http://tes.jpl.nasa.gov/Run_List/PNG_Files/run_8506_geo.png"/>
    <hyperlink ref="B701" r:id="rId698" display="http://tes.jpl.nasa.gov/Run_List/PNG_Files/run_8509_geo.png"/>
    <hyperlink ref="B702" r:id="rId699" display="http://tes.jpl.nasa.gov/Run_List/PNG_Files/run_8512_geo.png"/>
    <hyperlink ref="B703" r:id="rId700" display="http://tes.jpl.nasa.gov/Run_List/PNG_Files/run_8515_geo.png"/>
    <hyperlink ref="B704" r:id="rId701" display="http://tes.jpl.nasa.gov/Run_List/PNG_Files/run_8518_geo.png"/>
    <hyperlink ref="B705" r:id="rId702" display="http://tes.jpl.nasa.gov/Run_List/PNG_Files/run_8521_geo.png"/>
    <hyperlink ref="B706" r:id="rId703" display="http://tes.jpl.nasa.gov/Run_List/PNG_Files/run_8524_geo.png"/>
    <hyperlink ref="B707" r:id="rId704" display="http://tes.jpl.nasa.gov/Run_List/PNG_Files/run_8527_geo.png"/>
    <hyperlink ref="B708" r:id="rId705" display="http://tes.jpl.nasa.gov/Run_List/PNG_Files/run_8529_geo.png"/>
    <hyperlink ref="B709" r:id="rId706" display="http://tes.jpl.nasa.gov/Run_List/PNG_Files/run_8532_geo.png"/>
    <hyperlink ref="B710" r:id="rId707" display="http://tes.jpl.nasa.gov/Run_List/PNG_Files/run_8535_geo.png"/>
    <hyperlink ref="B711" r:id="rId708" display="http://tes.jpl.nasa.gov/Run_List/PNG_Files/run_8538_geo.png"/>
    <hyperlink ref="B712" r:id="rId709" display="http://tes.jpl.nasa.gov/Run_List/PNG_Files/run_8541_geo.png"/>
    <hyperlink ref="B713" r:id="rId710" display="http://tes.jpl.nasa.gov/Run_List/PNG_Files/run_8544_geo.png"/>
    <hyperlink ref="B714" r:id="rId711" display="http://tes.jpl.nasa.gov/Run_List/PNG_Files/run_8547_geo.png"/>
    <hyperlink ref="B715" r:id="rId712" display="http://tes.jpl.nasa.gov/Run_List/PNG_Files/run_8550_geo.png"/>
    <hyperlink ref="B716" r:id="rId713" display="http://tes.jpl.nasa.gov/Run_List/PNG_Files/run_8553_geo.png"/>
    <hyperlink ref="B717" r:id="rId714" display="http://tes.jpl.nasa.gov/Run_List/PNG_Files/run_8556_geo.png"/>
    <hyperlink ref="B718" r:id="rId715" display="http://tes.jpl.nasa.gov/Run_List/PNG_Files/run_8559_geo.png"/>
    <hyperlink ref="B719" r:id="rId716" display="http://tes.jpl.nasa.gov/Run_List/PNG_Files/run_8562_geo.png"/>
    <hyperlink ref="B720" r:id="rId717" display="http://tes.jpl.nasa.gov/Run_List/PNG_Files/run_8565_geo.png"/>
    <hyperlink ref="B721" r:id="rId718" display="http://tes.jpl.nasa.gov/Run_List/PNG_Files/run_8568_geo.png"/>
    <hyperlink ref="B722" r:id="rId719" display="http://tes.jpl.nasa.gov/Run_List/PNG_Files/run_8571_geo.png"/>
    <hyperlink ref="B723" r:id="rId720" display="http://tes.jpl.nasa.gov/Run_List/PNG_Files/run_8573_geo.png"/>
    <hyperlink ref="B724" r:id="rId721" display="http://tes.jpl.nasa.gov/Run_List/PNG_Files/run_8576_geo.png"/>
    <hyperlink ref="B725" r:id="rId722" display="http://tes.jpl.nasa.gov/Run_List/PNG_Files/run_8579_geo.png"/>
    <hyperlink ref="B726" r:id="rId723" display="http://tes.jpl.nasa.gov/Run_List/PNG_Files/run_8582_geo.png"/>
    <hyperlink ref="B727" r:id="rId724" display="http://tes.jpl.nasa.gov/Run_List/PNG_Files/run_8585_geo.png"/>
    <hyperlink ref="B728" r:id="rId725" display="http://tes.jpl.nasa.gov/Run_List/PNG_Files/run_8588_geo.png"/>
    <hyperlink ref="B729" r:id="rId726" display="http://tes.jpl.nasa.gov/Run_List/PNG_Files/run_8591_geo.png"/>
    <hyperlink ref="B730" r:id="rId727" display="http://tes.jpl.nasa.gov/Run_List/PNG_Files/run_8594_geo.png"/>
    <hyperlink ref="B731" r:id="rId728" display="http://tes.jpl.nasa.gov/Run_List/PNG_Files/run_8597_geo.png"/>
    <hyperlink ref="B732" r:id="rId729" display="http://tes.jpl.nasa.gov/Run_List/PNG_Files/run_8600_geo.png"/>
    <hyperlink ref="B733" r:id="rId730" display="http://tes.jpl.nasa.gov/Run_List/PNG_Files/run_8603_geo.png"/>
    <hyperlink ref="B734" r:id="rId731" display="http://tes.jpl.nasa.gov/Run_List/PNG_Files/run_8605_geo.png"/>
    <hyperlink ref="B735" r:id="rId732" display="http://tes.jpl.nasa.gov/Run_List/PNG_Files/run_8608_geo.png"/>
    <hyperlink ref="B736" r:id="rId733" display="http://tes.jpl.nasa.gov/Run_List/PNG_Files/run_8611_geo.png"/>
    <hyperlink ref="B737" r:id="rId734" display="http://tes.jpl.nasa.gov/Run_List/PNG_Files/run_8614_geo.png"/>
    <hyperlink ref="B738" r:id="rId735" display="http://tes.jpl.nasa.gov/Run_List/PNG_Files/run_8617_geo.png"/>
    <hyperlink ref="B739" r:id="rId736" display="http://tes.jpl.nasa.gov/Run_List/PNG_Files/run_8620_geo.png"/>
    <hyperlink ref="B740" r:id="rId737" display="http://tes.jpl.nasa.gov/Run_List/PNG_Files/run_8623_geo.png"/>
    <hyperlink ref="B741" r:id="rId738" display="http://tes.jpl.nasa.gov/Run_List/PNG_Files/run_8626_geo.png"/>
    <hyperlink ref="B742" r:id="rId739" display="http://tes.jpl.nasa.gov/Run_List/PNG_Files/run_8629_geo.png"/>
    <hyperlink ref="B743" r:id="rId740" display="http://tes.jpl.nasa.gov/Run_List/PNG_Files/run_8632_geo.png"/>
    <hyperlink ref="B744" r:id="rId741" display="http://tes.jpl.nasa.gov/Run_List/PNG_Files/run_8635_geo.png"/>
    <hyperlink ref="B745" r:id="rId742" display="http://tes.jpl.nasa.gov/Run_List/PNG_Files/run_8638_geo.png"/>
    <hyperlink ref="B746" r:id="rId743" display="http://tes.jpl.nasa.gov/Run_List/PNG_Files/run_8641_geo.png"/>
    <hyperlink ref="B747" r:id="rId744" display="http://tes.jpl.nasa.gov/Run_List/PNG_Files/run_8643_geo.png"/>
    <hyperlink ref="B748" r:id="rId745" display="http://tes.jpl.nasa.gov/Run_List/PNG_Files/run_8646_geo.png"/>
    <hyperlink ref="B749" r:id="rId746" display="http://tes.jpl.nasa.gov/Run_List/PNG_Files/run_8649_geo.png"/>
    <hyperlink ref="B750" r:id="rId747" display="http://tes.jpl.nasa.gov/Run_List/PNG_Files/run_8652_geo.png"/>
    <hyperlink ref="B751" r:id="rId748" display="http://tes.jpl.nasa.gov/Run_List/PNG_Files/run_8655_geo.png"/>
    <hyperlink ref="B752" r:id="rId749" display="http://tes.jpl.nasa.gov/Run_List/PNG_Files/run_8658_geo.png"/>
    <hyperlink ref="B753" r:id="rId750" display="http://tes.jpl.nasa.gov/Run_List/PNG_Files/run_8661_geo.png"/>
    <hyperlink ref="B754" r:id="rId751" display="http://tes.jpl.nasa.gov/Run_List/PNG_Files/run_8664_geo.png"/>
    <hyperlink ref="B755" r:id="rId752" display="http://tes.jpl.nasa.gov/Run_List/PNG_Files/run_8667_geo.png"/>
    <hyperlink ref="B756" r:id="rId753" display="http://tes.jpl.nasa.gov/Run_List/PNG_Files/run_8670_geo.png"/>
    <hyperlink ref="B757" r:id="rId754" display="http://tes.jpl.nasa.gov/Run_List/PNG_Files/run_8673_geo.png"/>
    <hyperlink ref="B758" r:id="rId755" display="http://tes.jpl.nasa.gov/Run_List/PNG_Files/run_8676_geo.png"/>
    <hyperlink ref="B759" r:id="rId756" display="http://tes.jpl.nasa.gov/Run_List/PNG_Files/run_8679_geo.png"/>
    <hyperlink ref="B760" r:id="rId757" display="http://tes.jpl.nasa.gov/Run_List/PNG_Files/run_8681_geo.png"/>
    <hyperlink ref="B761" r:id="rId758" display="http://tes.jpl.nasa.gov/Run_List/PNG_Files/run_8684_geo.png"/>
    <hyperlink ref="B762" r:id="rId759" display="http://tes.jpl.nasa.gov/Run_List/PNG_Files/run_8687_geo.png"/>
    <hyperlink ref="B763" r:id="rId760" display="http://tes.jpl.nasa.gov/Run_List/PNG_Files/run_8690_geo.png"/>
    <hyperlink ref="B764" r:id="rId761" display="http://tes.jpl.nasa.gov/Run_List/PNG_Files/run_8693_geo.png"/>
    <hyperlink ref="B765" r:id="rId762" display="http://tes.jpl.nasa.gov/Run_List/PNG_Files/run_8696_geo.png"/>
    <hyperlink ref="B766" r:id="rId763" display="http://tes.jpl.nasa.gov/Run_List/PNG_Files/run_8699_geo.png"/>
    <hyperlink ref="B767" r:id="rId764" display="http://tes.jpl.nasa.gov/Run_List/PNG_Files/run_8702_geo.png"/>
    <hyperlink ref="B768" r:id="rId765" display="http://tes.jpl.nasa.gov/Run_List/PNG_Files/run_8705_geo.png"/>
    <hyperlink ref="B769" r:id="rId766" display="http://tes.jpl.nasa.gov/Run_List/PNG_Files/run_8708_geo.png"/>
    <hyperlink ref="B770" r:id="rId767" display="http://tes.jpl.nasa.gov/Run_List/PNG_Files/run_8711_geo.png"/>
    <hyperlink ref="B771" r:id="rId768" display="http://tes.jpl.nasa.gov/Run_List/PNG_Files/run_8713_geo.png"/>
    <hyperlink ref="B772" r:id="rId769" display="http://tes.jpl.nasa.gov/Run_List/PNG_Files/run_8716_geo.png"/>
    <hyperlink ref="B773" r:id="rId770" display="http://tes.jpl.nasa.gov/Run_List/PNG_Files/run_8719_geo.png"/>
    <hyperlink ref="B774" r:id="rId771" display="http://tes.jpl.nasa.gov/Run_List/PNG_Files/run_8722_geo.png"/>
    <hyperlink ref="B775" r:id="rId772" display="http://tes.jpl.nasa.gov/Run_List/PNG_Files/run_8725_geo.png"/>
    <hyperlink ref="B776" r:id="rId773" display="http://tes.jpl.nasa.gov/Run_List/PNG_Files/run_8728_geo.png"/>
    <hyperlink ref="B777" r:id="rId774" display="http://tes.jpl.nasa.gov/Run_List/PNG_Files/run_8731_geo.png"/>
    <hyperlink ref="B778" r:id="rId775" display="http://tes.jpl.nasa.gov/Run_List/PNG_Files/run_8734_geo.png"/>
    <hyperlink ref="B779" r:id="rId776" display="http://tes.jpl.nasa.gov/Run_List/PNG_Files/run_8737_geo.png"/>
    <hyperlink ref="B780" r:id="rId777" display="http://tes.jpl.nasa.gov/Run_List/PNG_Files/run_8740_geo.png"/>
    <hyperlink ref="B781" r:id="rId778" display="http://tes.jpl.nasa.gov/Run_List/PNG_Files/run_8743_geo.png"/>
    <hyperlink ref="B782" r:id="rId779" display="http://tes.jpl.nasa.gov/Run_List/PNG_Files/run_8746_geo.png"/>
    <hyperlink ref="B783" r:id="rId780" display="http://tes.jpl.nasa.gov/Run_List/PNG_Files/run_8749_geo.png"/>
    <hyperlink ref="B784" r:id="rId781" display="http://tes.jpl.nasa.gov/Run_List/PNG_Files/run_8751_geo.png"/>
    <hyperlink ref="B785" r:id="rId782" display="http://tes.jpl.nasa.gov/Run_List/PNG_Files/run_8754_geo.png"/>
    <hyperlink ref="B786" r:id="rId783" display="http://tes.jpl.nasa.gov/Run_List/PNG_Files/run_8757_geo.png"/>
    <hyperlink ref="B787" r:id="rId784" display="http://tes.jpl.nasa.gov/Run_List/PNG_Files/run_8760_geo.png"/>
    <hyperlink ref="B788" r:id="rId785" display="http://tes.jpl.nasa.gov/Run_List/PNG_Files/run_8763_geo.png"/>
    <hyperlink ref="B789" r:id="rId786" display="http://tes.jpl.nasa.gov/Run_List/PNG_Files/run_8766_geo.png"/>
    <hyperlink ref="B790" r:id="rId787" display="http://tes.jpl.nasa.gov/Run_List/PNG_Files/run_8769_geo.png"/>
    <hyperlink ref="B791" r:id="rId788" display="http://tes.jpl.nasa.gov/Run_List/PNG_Files/run_8772_geo.png"/>
    <hyperlink ref="B792" r:id="rId789" display="http://tes.jpl.nasa.gov/Run_List/PNG_Files/run_8775_geo.png"/>
    <hyperlink ref="B793" r:id="rId790" display="http://tes.jpl.nasa.gov/Run_List/PNG_Files/run_8778_geo.png"/>
    <hyperlink ref="B794" r:id="rId791" display="http://tes.jpl.nasa.gov/Run_List/PNG_Files/run_8781_geo.png"/>
    <hyperlink ref="B795" r:id="rId792" display="http://tes.jpl.nasa.gov/Run_List/PNG_Files/run_8783_geo.png"/>
    <hyperlink ref="B796" r:id="rId793" display="http://tes.jpl.nasa.gov/Run_List/PNG_Files/run_8786_geo.png"/>
    <hyperlink ref="B797" r:id="rId794" display="http://tes.jpl.nasa.gov/Run_List/PNG_Files/run_8789_geo.png"/>
    <hyperlink ref="B798" r:id="rId795" display="http://tes.jpl.nasa.gov/Run_List/PNG_Files/run_8792_geo.png"/>
    <hyperlink ref="B799" r:id="rId796" display="http://tes.jpl.nasa.gov/Run_List/PNG_Files/run_8795_geo.png"/>
    <hyperlink ref="B800" r:id="rId797" display="http://tes.jpl.nasa.gov/Run_List/PNG_Files/run_8798_geo.png"/>
    <hyperlink ref="B801" r:id="rId798" display="http://tes.jpl.nasa.gov/Run_List/PNG_Files/run_8801_geo.png"/>
    <hyperlink ref="B802" r:id="rId799" display="http://tes.jpl.nasa.gov/Run_List/PNG_Files/run_8804_geo.png"/>
    <hyperlink ref="B803" r:id="rId800" display="http://tes.jpl.nasa.gov/Run_List/PNG_Files/run_8806_geo.png"/>
    <hyperlink ref="B804" r:id="rId801" display="http://tes.jpl.nasa.gov/Run_List/PNG_Files/run_8809_geo.png"/>
    <hyperlink ref="B805" r:id="rId802" display="http://tes.jpl.nasa.gov/Run_List/PNG_Files/run_8812_geo.png"/>
    <hyperlink ref="B806" r:id="rId803" display="http://tes.jpl.nasa.gov/Run_List/PNG_Files/run_8815_geo.png"/>
    <hyperlink ref="B807" r:id="rId804" display="http://tes.jpl.nasa.gov/Run_List/PNG_Files/run_8818_geo.png"/>
    <hyperlink ref="B808" r:id="rId805" display="http://tes.jpl.nasa.gov/Run_List/PNG_Files/run_8821_geo.png"/>
    <hyperlink ref="B809" r:id="rId806" display="http://tes.jpl.nasa.gov/Run_List/PNG_Files/run_8824_geo.png"/>
    <hyperlink ref="B810" r:id="rId807" display="http://tes.jpl.nasa.gov/Run_List/PNG_Files/run_8826_geo.png"/>
    <hyperlink ref="B811" r:id="rId808" display="http://tes.jpl.nasa.gov/Run_List/PNG_Files/run_8829_geo.png"/>
    <hyperlink ref="B812" r:id="rId809" display="http://tes.jpl.nasa.gov/Run_List/PNG_Files/run_8832_geo.png"/>
    <hyperlink ref="B813" r:id="rId810" display="http://tes.jpl.nasa.gov/Run_List/PNG_Files/run_8835_geo.png"/>
    <hyperlink ref="B814" r:id="rId811" display="http://tes.jpl.nasa.gov/Run_List/PNG_Files/run_8838_geo.png"/>
    <hyperlink ref="B815" r:id="rId812" display="http://tes.jpl.nasa.gov/Run_List/PNG_Files/run_8841_geo.png"/>
    <hyperlink ref="B816" r:id="rId813" display="http://tes.jpl.nasa.gov/Run_List/PNG_Files/run_8844_geo.png"/>
    <hyperlink ref="B817" r:id="rId814" display="http://tes.jpl.nasa.gov/Run_List/PNG_Files/run_8847_geo.png"/>
    <hyperlink ref="B818" r:id="rId815" display="http://tes.jpl.nasa.gov/Run_List/PNG_Files/run_8849_geo.png"/>
    <hyperlink ref="B819" r:id="rId816" display="http://tes.jpl.nasa.gov/Run_List/PNG_Files/run_8852_geo.png"/>
    <hyperlink ref="B820" r:id="rId817" display="http://tes.jpl.nasa.gov/Run_List/PNG_Files/run_8855_geo.png"/>
    <hyperlink ref="B821" r:id="rId818" display="http://tes.jpl.nasa.gov/Run_List/PNG_Files/run_8858_geo.png"/>
    <hyperlink ref="B822" r:id="rId819" display="http://tes.jpl.nasa.gov/Run_List/PNG_Files/run_8861_geo.png"/>
    <hyperlink ref="B823" r:id="rId820" display="http://tes.jpl.nasa.gov/Run_List/PNG_Files/run_8864_geo.png"/>
    <hyperlink ref="B824" r:id="rId821" display="http://tes.jpl.nasa.gov/Run_List/PNG_Files/run_8867_geo.png"/>
    <hyperlink ref="B825" r:id="rId822" display="http://tes.jpl.nasa.gov/Run_List/PNG_Files/run_8870_geo.png"/>
    <hyperlink ref="B826" r:id="rId823" display="http://tes.jpl.nasa.gov/Run_List/PNG_Files/run_8872_geo.png"/>
    <hyperlink ref="B827" r:id="rId824" display="http://tes.jpl.nasa.gov/Run_List/PNG_Files/run_8874_geo.png"/>
    <hyperlink ref="B828" r:id="rId825" display="http://tes.jpl.nasa.gov/Run_List/PNG_Files/run_8878_geo.png"/>
    <hyperlink ref="B829" r:id="rId826" display="http://tes.jpl.nasa.gov/Run_List/PNG_Files/run_8881_geo.png"/>
    <hyperlink ref="B830" r:id="rId827" display="http://tes.jpl.nasa.gov/Run_List/PNG_Files/run_8884_geo.png"/>
    <hyperlink ref="B831" r:id="rId828" display="http://tes.jpl.nasa.gov/Run_List/PNG_Files/run_8887_geo.png"/>
    <hyperlink ref="B832" r:id="rId829" display="http://tes.jpl.nasa.gov/Run_List/PNG_Files/run_8890_geo.png"/>
    <hyperlink ref="B833" r:id="rId830" display="http://tes.jpl.nasa.gov/Run_List/PNG_Files/run_8893_geo.png"/>
    <hyperlink ref="B834" r:id="rId831" display="http://tes.jpl.nasa.gov/Run_List/PNG_Files/run_8895_geo.png"/>
    <hyperlink ref="B835" r:id="rId832" display="http://tes.jpl.nasa.gov/Run_List/PNG_Files/run_8898_geo.png"/>
    <hyperlink ref="B836" r:id="rId833" display="http://tes.jpl.nasa.gov/Run_List/PNG_Files/run_8901_geo.png"/>
    <hyperlink ref="B837" r:id="rId834" display="http://tes.jpl.nasa.gov/Run_List/PNG_Files/run_8904_geo.png"/>
    <hyperlink ref="B838" r:id="rId835" display="http://tes.jpl.nasa.gov/Run_List/PNG_Files/run_8907_geo.png"/>
    <hyperlink ref="B839" r:id="rId836" display="http://tes.jpl.nasa.gov/Run_List/PNG_Files/run_8910_geo.png"/>
    <hyperlink ref="B840" r:id="rId837" display="http://tes.jpl.nasa.gov/Run_List/PNG_Files/run_8913_geo.png"/>
    <hyperlink ref="B841" r:id="rId838" display="http://tes.jpl.nasa.gov/Run_List/PNG_Files/run_8916_geo.png"/>
    <hyperlink ref="B842" r:id="rId839" display="http://tes.jpl.nasa.gov/Run_List/PNG_Files/run_8919_geo.png"/>
    <hyperlink ref="B843" r:id="rId840" display="http://tes.jpl.nasa.gov/Run_List/PNG_Files/run_8922_geo.png"/>
    <hyperlink ref="B844" r:id="rId841" display="http://tes.jpl.nasa.gov/Run_List/PNG_Files/run_8924_geo.png"/>
    <hyperlink ref="B845" r:id="rId842" display="http://tes.jpl.nasa.gov/Run_List/PNG_Files/run_8927_geo.png"/>
    <hyperlink ref="B846" r:id="rId843" display="http://tes.jpl.nasa.gov/Run_List/PNG_Files/run_8930_geo.png"/>
    <hyperlink ref="B847" r:id="rId844" display="http://tes.jpl.nasa.gov/Run_List/PNG_Files/run_8933_geo.png"/>
    <hyperlink ref="B848" r:id="rId845" display="http://tes.jpl.nasa.gov/Run_List/PNG_Files/run_8936_geo.png"/>
    <hyperlink ref="B849" r:id="rId846" display="http://tes.jpl.nasa.gov/Run_List/PNG_Files/run_8939_geo.png"/>
    <hyperlink ref="B850" r:id="rId847" display="http://tes.jpl.nasa.gov/Run_List/PNG_Files/run_8942_geo.png"/>
    <hyperlink ref="B851" r:id="rId848" display="http://tes.jpl.nasa.gov/Run_List/PNG_Files/run_8945_geo.png"/>
    <hyperlink ref="B852" r:id="rId849" display="http://tes.jpl.nasa.gov/Run_List/PNG_Files/run_8948_geo.png"/>
    <hyperlink ref="B853" r:id="rId850" display="http://tes.jpl.nasa.gov/Run_List/PNG_Files/run_8950_geo.png"/>
    <hyperlink ref="B854" r:id="rId851" display="http://tes.jpl.nasa.gov/Run_List/PNG_Files/run_8953_geo.png"/>
    <hyperlink ref="B855" r:id="rId852" display="http://tes.jpl.nasa.gov/Run_List/PNG_Files/run_8956_geo.png"/>
    <hyperlink ref="B856" r:id="rId853" display="http://tes.jpl.nasa.gov/Run_List/PNG_Files/run_8959_geo.png"/>
    <hyperlink ref="B857" r:id="rId854" display="http://tes.jpl.nasa.gov/Run_List/PNG_Files/run_8962_geo.png"/>
    <hyperlink ref="B858" r:id="rId855" display="http://tes.jpl.nasa.gov/Run_List/PNG_Files/run_8965_geo.png"/>
    <hyperlink ref="B859" r:id="rId856" display="http://tes.jpl.nasa.gov/Run_List/PNG_Files/run_8968_geo.png"/>
    <hyperlink ref="B860" r:id="rId857" display="http://tes.jpl.nasa.gov/Run_List/PNG_Files/run_8971_geo.png"/>
    <hyperlink ref="B861" r:id="rId858" display="http://tes.jpl.nasa.gov/Run_List/PNG_Files/run_8973_geo.png"/>
    <hyperlink ref="B862" r:id="rId859" display="http://tes.jpl.nasa.gov/Run_List/PNG_Files/run_8976_geo.png"/>
    <hyperlink ref="B863" r:id="rId860" display="http://tes.jpl.nasa.gov/Run_List/PNG_Files/run_8979_geo.png"/>
    <hyperlink ref="B864" r:id="rId861" display="http://tes.jpl.nasa.gov/Run_List/PNG_Files/run_8982_geo.png"/>
    <hyperlink ref="B865" r:id="rId862" display="http://tes.jpl.nasa.gov/Run_List/PNG_Files/run_8985_geo.png"/>
    <hyperlink ref="B866" r:id="rId863" display="http://tes.jpl.nasa.gov/Run_List/PNG_Files/run_8988_geo.png"/>
    <hyperlink ref="B867" r:id="rId864" display="http://tes.jpl.nasa.gov/Run_List/PNG_Files/run_8991_geo.png"/>
    <hyperlink ref="B868" r:id="rId865" display="http://tes.jpl.nasa.gov/Run_List/PNG_Files/run_8994_geo.png"/>
    <hyperlink ref="B869" r:id="rId866" display="http://tes.jpl.nasa.gov/Run_List/PNG_Files/run_8996_geo.png"/>
    <hyperlink ref="B870" r:id="rId867" display="http://tes.jpl.nasa.gov/Run_List/PNG_Files/run_8999_geo.png"/>
    <hyperlink ref="B871" r:id="rId868" display="http://tes.jpl.nasa.gov/Run_List/PNG_Files/run_9002_geo.png"/>
    <hyperlink ref="B872" r:id="rId869" display="http://tes.jpl.nasa.gov/Run_List/PNG_Files/run_9005_geo.png"/>
    <hyperlink ref="B873" r:id="rId870" display="http://tes.jpl.nasa.gov/Run_List/PNG_Files/run_9008_geo.png"/>
    <hyperlink ref="B874" r:id="rId871" display="http://tes.jpl.nasa.gov/Run_List/PNG_Files/run_9011_geo.png"/>
    <hyperlink ref="B875" r:id="rId872" display="http://tes.jpl.nasa.gov/Run_List/PNG_Files/run_9014_geo.png"/>
    <hyperlink ref="B876" r:id="rId873" display="http://tes.jpl.nasa.gov/Run_List/PNG_Files/run_9017_geo.png"/>
    <hyperlink ref="B877" r:id="rId874" display="http://tes.jpl.nasa.gov/Run_List/PNG_Files/run_9019_geo.png"/>
    <hyperlink ref="B878" r:id="rId875" display="http://tes.jpl.nasa.gov/Run_List/PNG_Files/run_9022_geo.png"/>
    <hyperlink ref="B879" r:id="rId876" display="http://tes.jpl.nasa.gov/Run_List/PNG_Files/run_9025_geo.png"/>
    <hyperlink ref="B880" r:id="rId877" display="http://tes.jpl.nasa.gov/Run_List/PNG_Files/run_9028_geo.png"/>
    <hyperlink ref="B881" r:id="rId878" display="http://tes.jpl.nasa.gov/Run_List/PNG_Files/run_9031_geo.png"/>
    <hyperlink ref="B882" r:id="rId879" display="http://tes.jpl.nasa.gov/Run_List/PNG_Files/run_9034_geo.png"/>
    <hyperlink ref="B883" r:id="rId880" display="http://tes.jpl.nasa.gov/Run_List/PNG_Files/run_9037_geo.png"/>
    <hyperlink ref="B884" r:id="rId881" display="http://tes.jpl.nasa.gov/Run_List/PNG_Files/run_9040_geo.png"/>
    <hyperlink ref="B885" r:id="rId882" display="http://tes.jpl.nasa.gov/Run_List/PNG_Files/run_9042_geo.png"/>
    <hyperlink ref="B886" r:id="rId883" display="http://tes.jpl.nasa.gov/Run_List/PNG_Files/run_9045_geo.png"/>
    <hyperlink ref="B887" r:id="rId884" display="http://tes.jpl.nasa.gov/Run_List/PNG_Files/run_9048_geo.png"/>
    <hyperlink ref="B888" r:id="rId885" display="http://tes.jpl.nasa.gov/Run_List/PNG_Files/run_9051_geo.png"/>
    <hyperlink ref="B889" r:id="rId886" display="http://tes.jpl.nasa.gov/Run_List/PNG_Files/run_9053_geo.png"/>
    <hyperlink ref="B890" r:id="rId887" display="http://tes.jpl.nasa.gov/Run_List/PNG_Files/run_9055_geo.png"/>
    <hyperlink ref="B891" r:id="rId888" display="http://tes.jpl.nasa.gov/Run_List/PNG_Files/run_9059_geo.png"/>
    <hyperlink ref="B892" r:id="rId889" display="http://tes.jpl.nasa.gov/Run_List/PNG_Files/run_9062_geo.png"/>
    <hyperlink ref="B893" r:id="rId890" display="http://tes.jpl.nasa.gov/Run_List/PNG_Files/run_9065_geo.png"/>
    <hyperlink ref="B894" r:id="rId891" display="http://tes.jpl.nasa.gov/Run_List/PNG_Files/run_9068_geo.png"/>
    <hyperlink ref="B895" r:id="rId892" display="http://tes.jpl.nasa.gov/Run_List/PNG_Files/run_9071_geo.png"/>
    <hyperlink ref="B896" r:id="rId893" display="http://tes.jpl.nasa.gov/Run_List/PNG_Files/run_9074_geo.png"/>
    <hyperlink ref="B897" r:id="rId894" display="http://tes.jpl.nasa.gov/Run_List/PNG_Files/run_9077_geo.png"/>
    <hyperlink ref="B898" r:id="rId895" display="http://tes.jpl.nasa.gov/Run_List/PNG_Files/run_9080_geo.png"/>
    <hyperlink ref="B899" r:id="rId896" display="http://tes.jpl.nasa.gov/Run_List/PNG_Files/run_9082_geo.png"/>
    <hyperlink ref="B900" r:id="rId897" display="http://tes.jpl.nasa.gov/Run_List/PNG_Files/run_9085_geo.png"/>
    <hyperlink ref="B901" r:id="rId898" display="http://tes.jpl.nasa.gov/Run_List/PNG_Files/run_9088_geo.png"/>
    <hyperlink ref="B902" r:id="rId899" display="http://tes.jpl.nasa.gov/Run_List/PNG_Files/run_9091_geo.png"/>
    <hyperlink ref="B903" r:id="rId900" display="http://tes.jpl.nasa.gov/Run_List/PNG_Files/run_9094_geo.png"/>
    <hyperlink ref="B904" r:id="rId901" display="http://tes.jpl.nasa.gov/Run_List/PNG_Files/run_9097_geo.png"/>
    <hyperlink ref="B905" r:id="rId902" display="http://tes.jpl.nasa.gov/Run_List/PNG_Files/run_9100_geo.png"/>
    <hyperlink ref="B906" r:id="rId903" display="http://tes.jpl.nasa.gov/Run_List/PNG_Files/run_9103_geo.png"/>
    <hyperlink ref="B907" r:id="rId904" display="http://tes.jpl.nasa.gov/Run_List/PNG_Files/run_9106_geo.png"/>
    <hyperlink ref="B908" r:id="rId905" display="http://tes.jpl.nasa.gov/Run_List/PNG_Files/run_9109_geo.png"/>
    <hyperlink ref="B909" r:id="rId906" display="http://tes.jpl.nasa.gov/Run_List/PNG_Files/run_9111_geo.png"/>
    <hyperlink ref="B910" r:id="rId907" display="http://tes.jpl.nasa.gov/Run_List/PNG_Files/run_9114_geo.png"/>
    <hyperlink ref="B911" r:id="rId908" display="http://tes.jpl.nasa.gov/Run_List/PNG_Files/run_9117_geo.png"/>
    <hyperlink ref="B912" r:id="rId909" display="http://tes.jpl.nasa.gov/Run_List/PNG_Files/run_9120_geo.png"/>
    <hyperlink ref="B913" r:id="rId910" display="http://tes.jpl.nasa.gov/Run_List/PNG_Files/run_9123_geo.png"/>
    <hyperlink ref="B914" r:id="rId911" display="http://tes.jpl.nasa.gov/Run_List/PNG_Files/run_9126_geo.png"/>
    <hyperlink ref="B915" r:id="rId912" display="http://tes.jpl.nasa.gov/Run_List/PNG_Files/run_9129_geo.png"/>
    <hyperlink ref="B916" r:id="rId913" display="http://tes.jpl.nasa.gov/Run_List/PNG_Files/run_9131_geo.png"/>
    <hyperlink ref="B917" r:id="rId914" display="http://tes.jpl.nasa.gov/Run_List/PNG_Files/run_9133_geo.png"/>
    <hyperlink ref="B918" r:id="rId915" display="http://tes.jpl.nasa.gov/Run_List/PNG_Files/run_9137_geo.png"/>
    <hyperlink ref="B919" r:id="rId916" display="http://tes.jpl.nasa.gov/Run_List/PNG_Files/run_9140_geo.png"/>
    <hyperlink ref="B920" r:id="rId917" display="http://tes.jpl.nasa.gov/Run_List/PNG_Files/run_9143_geo.png"/>
    <hyperlink ref="B921" r:id="rId918" display="http://tes.jpl.nasa.gov/Run_List/PNG_Files/run_9146_geo.png"/>
    <hyperlink ref="B922" r:id="rId919" display="http://tes.jpl.nasa.gov/Run_List/PNG_Files/run_9149_geo.png"/>
    <hyperlink ref="B923" r:id="rId920" display="http://tes.jpl.nasa.gov/Run_List/PNG_Files/run_9152_geo.png"/>
    <hyperlink ref="B924" r:id="rId921" display="http://tes.jpl.nasa.gov/Run_List/PNG_Files/run_9155_geo.png"/>
    <hyperlink ref="B925" r:id="rId922" display="http://tes.jpl.nasa.gov/Run_List/PNG_Files/run_9158_geo.png"/>
    <hyperlink ref="B926" r:id="rId923" display="http://tes.jpl.nasa.gov/Run_List/PNG_Files/run_9161_geo.png"/>
    <hyperlink ref="B927" r:id="rId924" display="http://tes.jpl.nasa.gov/Run_List/PNG_Files/run_9164_geo.png"/>
    <hyperlink ref="B928" r:id="rId925" display="http://tes.jpl.nasa.gov/Run_List/PNG_Files/run_9166_geo.png"/>
    <hyperlink ref="B929" r:id="rId926" display="http://tes.jpl.nasa.gov/Run_List/PNG_Files/run_9168_geo.png"/>
    <hyperlink ref="B930" r:id="rId927" display="http://tes.jpl.nasa.gov/Run_List/PNG_Files/run_9172_geo.png"/>
    <hyperlink ref="B931" r:id="rId928" display="http://tes.jpl.nasa.gov/Run_List/PNG_Files/run_9175_geo.png"/>
    <hyperlink ref="B932" r:id="rId929" display="http://tes.jpl.nasa.gov/Run_List/PNG_Files/run_9178_geo.png"/>
    <hyperlink ref="B933" r:id="rId930" display="http://tes.jpl.nasa.gov/Run_List/PNG_Files/run_9181_geo.png"/>
    <hyperlink ref="B934" r:id="rId931" display="http://tes.jpl.nasa.gov/Run_List/PNG_Files/run_9184_geo.png"/>
    <hyperlink ref="B935" r:id="rId932" display="http://tes.jpl.nasa.gov/Run_List/PNG_Files/run_9187_geo.png"/>
    <hyperlink ref="B936" r:id="rId933" display="http://tes.jpl.nasa.gov/Run_List/PNG_Files/run_9190_geo.png"/>
    <hyperlink ref="B937" r:id="rId934" display="http://tes.jpl.nasa.gov/Run_List/PNG_Files/run_9193_geo.png"/>
    <hyperlink ref="B938" r:id="rId935" display="http://tes.jpl.nasa.gov/Run_List/PNG_Files/run_9196_geo.png"/>
    <hyperlink ref="B939" r:id="rId936" display="http://tes.jpl.nasa.gov/Run_List/PNG_Files/run_9199_geo.png"/>
    <hyperlink ref="B940" r:id="rId937" display="http://tes.jpl.nasa.gov/Run_List/PNG_Files/run_9201_geo.png"/>
    <hyperlink ref="B941" r:id="rId938" display="http://tes.jpl.nasa.gov/Run_List/PNG_Files/run_9203_geo.png"/>
    <hyperlink ref="B942" r:id="rId939" display="http://tes.jpl.nasa.gov/Run_List/PNG_Files/run_9207_geo.png"/>
    <hyperlink ref="B943" r:id="rId940" display="http://tes.jpl.nasa.gov/Run_List/PNG_Files/run_9210_geo.png"/>
    <hyperlink ref="B944" r:id="rId941" display="http://tes.jpl.nasa.gov/Run_List/PNG_Files/run_9213_geo.png"/>
    <hyperlink ref="B945" r:id="rId942" display="http://tes.jpl.nasa.gov/Run_List/PNG_Files/run_9216_geo.png"/>
    <hyperlink ref="B946" r:id="rId943" display="http://tes.jpl.nasa.gov/Run_List/PNG_Files/run_9219_geo.png"/>
    <hyperlink ref="B947" r:id="rId944" display="http://tes.jpl.nasa.gov/Run_List/PNG_Files/run_9222_geo.png"/>
    <hyperlink ref="B948" r:id="rId945" display="http://tes.jpl.nasa.gov/Run_List/PNG_Files/run_9225_geo.png"/>
    <hyperlink ref="B949" r:id="rId946" display="http://tes.jpl.nasa.gov/Run_List/PNG_Files/run_9228_geo.png"/>
    <hyperlink ref="B950" r:id="rId947" display="http://tes.jpl.nasa.gov/Run_List/PNG_Files/run_9231_geo.png"/>
    <hyperlink ref="B951" r:id="rId948" display="http://tes.jpl.nasa.gov/Run_List/PNG_Files/run_9234_geo.png"/>
    <hyperlink ref="B952" r:id="rId949" display="http://tes.jpl.nasa.gov/Run_List/PNG_Files/run_9237_geo.png"/>
    <hyperlink ref="B953" r:id="rId950" display="http://tes.jpl.nasa.gov/Run_List/PNG_Files/run_9239_geo.png"/>
    <hyperlink ref="B954" r:id="rId951" display="http://tes.jpl.nasa.gov/Run_List/PNG_Files/run_9241_geo.png"/>
    <hyperlink ref="B955" r:id="rId952" display="http://tes.jpl.nasa.gov/Run_List/PNG_Files/run_9245_geo.png"/>
    <hyperlink ref="B956" r:id="rId953" display="http://tes.jpl.nasa.gov/Run_List/PNG_Files/run_9248_geo.png"/>
    <hyperlink ref="B957" r:id="rId954" display="http://tes.jpl.nasa.gov/Run_List/PNG_Files/run_9251_geo.png"/>
    <hyperlink ref="B958" r:id="rId955" display="http://tes.jpl.nasa.gov/Run_List/PNG_Files/run_9254_geo.png"/>
    <hyperlink ref="B959" r:id="rId956" display="http://tes.jpl.nasa.gov/Run_List/PNG_Files/run_9257_geo.png"/>
    <hyperlink ref="B960" r:id="rId957" display="http://tes.jpl.nasa.gov/Run_List/PNG_Files/run_9260_geo.png"/>
    <hyperlink ref="B961" r:id="rId958" display="http://tes.jpl.nasa.gov/Run_List/PNG_Files/run_9263_geo.png"/>
    <hyperlink ref="B962" r:id="rId959" display="http://tes.jpl.nasa.gov/Run_List/PNG_Files/run_9266_geo.png"/>
    <hyperlink ref="B963" r:id="rId960" display="http://tes.jpl.nasa.gov/Run_List/PNG_Files/run_9269_geo.png"/>
    <hyperlink ref="B964" r:id="rId961" display="http://tes.jpl.nasa.gov/Run_List/PNG_Files/run_9272_geo.png"/>
    <hyperlink ref="B965" r:id="rId962" display="http://tes.jpl.nasa.gov/Run_List/PNG_Files/run_9274_geo.png"/>
    <hyperlink ref="B966" r:id="rId963" display="http://tes.jpl.nasa.gov/Run_List/PNG_Files/run_9276_geo.png"/>
    <hyperlink ref="B967" r:id="rId964" display="http://tes.jpl.nasa.gov/Run_List/PNG_Files/run_9280_geo.png"/>
    <hyperlink ref="B968" r:id="rId965" display="http://tes.jpl.nasa.gov/Run_List/PNG_Files/run_9283_geo.png"/>
    <hyperlink ref="B969" r:id="rId966" display="http://tes.jpl.nasa.gov/Run_List/PNG_Files/run_9286_geo.png"/>
    <hyperlink ref="B970" r:id="rId967" display="http://tes.jpl.nasa.gov/Run_List/PNG_Files/run_9289_geo.png"/>
    <hyperlink ref="B971" r:id="rId968" display="http://tes.jpl.nasa.gov/Run_List/PNG_Files/run_9292_geo.png"/>
    <hyperlink ref="B972" r:id="rId969" display="http://tes.jpl.nasa.gov/Run_List/PNG_Files/run_9295_geo.png"/>
    <hyperlink ref="B973" r:id="rId970" display="http://tes.jpl.nasa.gov/Run_List/PNG_Files/run_9298_geo.png"/>
    <hyperlink ref="B974" r:id="rId971" display="http://tes.jpl.nasa.gov/Run_List/PNG_Files/run_9301_geo.png"/>
    <hyperlink ref="B975" r:id="rId972" display="http://tes.jpl.nasa.gov/Run_List/PNG_Files/run_9304_geo.png"/>
    <hyperlink ref="B976" r:id="rId973" display="http://tes.jpl.nasa.gov/Run_List/PNG_Files/run_9307_geo.png"/>
    <hyperlink ref="B977" r:id="rId974" display="http://tes.jpl.nasa.gov/Run_List/PNG_Files/run_9310_geo.png"/>
    <hyperlink ref="B978" r:id="rId975" display="http://tes.jpl.nasa.gov/Run_List/PNG_Files/run_9312_geo.png"/>
    <hyperlink ref="B979" r:id="rId976" display="http://tes.jpl.nasa.gov/Run_List/PNG_Files/run_9314_geo.png"/>
    <hyperlink ref="B980" r:id="rId977" display="http://tes.jpl.nasa.gov/Run_List/PNG_Files/run_9318_geo.png"/>
    <hyperlink ref="B981" r:id="rId978" display="http://tes.jpl.nasa.gov/Run_List/PNG_Files/run_9321_geo.png"/>
    <hyperlink ref="B982" r:id="rId979" display="http://tes.jpl.nasa.gov/Run_List/PNG_Files/run_9324_geo.png"/>
    <hyperlink ref="B983" r:id="rId980" display="http://tes.jpl.nasa.gov/Run_List/PNG_Files/run_9327_geo.png"/>
    <hyperlink ref="B984" r:id="rId981" display="http://tes.jpl.nasa.gov/Run_List/PNG_Files/run_9330_geo.png"/>
    <hyperlink ref="B985" r:id="rId982" display="http://tes.jpl.nasa.gov/Run_List/PNG_Files/run_9333_geo.png"/>
    <hyperlink ref="B986" r:id="rId983" display="http://tes.jpl.nasa.gov/Run_List/PNG_Files/run_9336_geo.png"/>
    <hyperlink ref="B987" r:id="rId984" display="http://tes.jpl.nasa.gov/Run_List/PNG_Files/run_9339_geo.png"/>
    <hyperlink ref="B988" r:id="rId985" display="http://tes.jpl.nasa.gov/Run_List/PNG_Files/run_9342_geo.png"/>
    <hyperlink ref="B989" r:id="rId986" display="http://tes.jpl.nasa.gov/Run_List/PNG_Files/run_9345_geo.png"/>
    <hyperlink ref="B990" r:id="rId987" display="http://tes.jpl.nasa.gov/Run_List/PNG_Files/run_9348_geo.png"/>
    <hyperlink ref="B991" r:id="rId988" display="http://tes.jpl.nasa.gov/Run_List/PNG_Files/run_9350_geo.png"/>
    <hyperlink ref="B992" r:id="rId989" display="http://tes.jpl.nasa.gov/Run_List/PNG_Files/run_9352_geo.png"/>
    <hyperlink ref="B993" r:id="rId990" display="http://tes.jpl.nasa.gov/Run_List/PNG_Files/run_9356_geo.png"/>
    <hyperlink ref="B994" r:id="rId991" display="http://tes.jpl.nasa.gov/Run_List/PNG_Files/run_9359_geo.png"/>
    <hyperlink ref="B995" r:id="rId992" display="http://tes.jpl.nasa.gov/Run_List/PNG_Files/run_9362_geo.png"/>
    <hyperlink ref="B996" r:id="rId993" display="http://tes.jpl.nasa.gov/Run_List/PNG_Files/run_9365_geo.png"/>
    <hyperlink ref="B997" r:id="rId994" display="http://tes.jpl.nasa.gov/Run_List/PNG_Files/run_9368_geo.png"/>
    <hyperlink ref="B998" r:id="rId995" display="http://tes.jpl.nasa.gov/Run_List/PNG_Files/run_9371_geo.png"/>
    <hyperlink ref="B999" r:id="rId996" display="http://tes.jpl.nasa.gov/Run_List/PNG_Files/run_9374_geo.png"/>
    <hyperlink ref="B1000" r:id="rId997" display="http://tes.jpl.nasa.gov/Run_List/PNG_Files/run_9377_geo.png"/>
    <hyperlink ref="B1001" r:id="rId998" display="http://tes.jpl.nasa.gov/Run_List/PNG_Files/run_9380_geo.png"/>
    <hyperlink ref="B1002" r:id="rId999" display="http://tes.jpl.nasa.gov/Run_List/PNG_Files/run_9383_geo.png"/>
    <hyperlink ref="B1003" r:id="rId1000" display="http://tes.jpl.nasa.gov/Run_List/PNG_Files/run_9386_geo.png"/>
    <hyperlink ref="B1004" r:id="rId1001" display="http://tes.jpl.nasa.gov/Run_List/PNG_Files/run_9389_geo.png"/>
    <hyperlink ref="B1005" r:id="rId1002" display="http://tes.jpl.nasa.gov/Run_List/PNG_Files/run_9391_geo.png"/>
    <hyperlink ref="B1006" r:id="rId1003" display="http://tes.jpl.nasa.gov/Run_List/PNG_Files/run_9393_geo.png"/>
    <hyperlink ref="B1007" r:id="rId1004" display="http://tes.jpl.nasa.gov/Run_List/PNG_Files/run_9397_geo.png"/>
    <hyperlink ref="B1008" r:id="rId1005" display="http://tes.jpl.nasa.gov/Run_List/PNG_Files/run_9400_geo.png"/>
    <hyperlink ref="B1009" r:id="rId1006" display="http://tes.jpl.nasa.gov/Run_List/PNG_Files/run_9403_geo.png"/>
    <hyperlink ref="B1010" r:id="rId1007" display="http://tes.jpl.nasa.gov/Run_List/PNG_Files/run_9406_geo.png"/>
    <hyperlink ref="B1011" r:id="rId1008" display="http://tes.jpl.nasa.gov/Run_List/PNG_Files/run_9409_geo.png"/>
    <hyperlink ref="B1012" r:id="rId1009" display="http://tes.jpl.nasa.gov/Run_List/PNG_Files/run_9412_geo.png"/>
    <hyperlink ref="B1013" r:id="rId1010" display="http://tes.jpl.nasa.gov/Run_List/PNG_Files/run_9415_geo.png"/>
    <hyperlink ref="B1014" r:id="rId1011" display="http://tes.jpl.nasa.gov/Run_List/PNG_Files/run_9418_geo.png"/>
    <hyperlink ref="B1015" r:id="rId1012" display="http://tes.jpl.nasa.gov/Run_List/PNG_Files/run_9421_geo.png"/>
    <hyperlink ref="B1016" r:id="rId1013" display="http://tes.jpl.nasa.gov/Run_List/PNG_Files/run_9424_geo.png"/>
    <hyperlink ref="B1017" r:id="rId1014" display="http://tes.jpl.nasa.gov/Run_List/PNG_Files/run_9427_geo.png"/>
    <hyperlink ref="B1018" r:id="rId1015" display="http://tes.jpl.nasa.gov/Run_List/PNG_Files/run_9430_geo.png"/>
    <hyperlink ref="B1019" r:id="rId1016" display="http://tes.jpl.nasa.gov/Run_List/PNG_Files/run_9432_geo.png"/>
    <hyperlink ref="B1020" r:id="rId1017" display="http://tes.jpl.nasa.gov/Run_List/PNG_Files/run_9434_geo.png"/>
    <hyperlink ref="B1021" r:id="rId1018" display="http://tes.jpl.nasa.gov/Run_List/PNG_Files/run_9438_geo.png"/>
    <hyperlink ref="B1022" r:id="rId1019" display="http://tes.jpl.nasa.gov/Run_List/PNG_Files/run_9441_geo.png"/>
    <hyperlink ref="B1023" r:id="rId1020" display="http://tes.jpl.nasa.gov/Run_List/PNG_Files/run_9444_geo.png"/>
    <hyperlink ref="B1024" r:id="rId1021" display="http://tes.jpl.nasa.gov/Run_List/PNG_Files/run_9447_geo.png"/>
    <hyperlink ref="B1025" r:id="rId1022" display="http://tes.jpl.nasa.gov/Run_List/PNG_Files/run_9450_geo.png"/>
    <hyperlink ref="B1026" r:id="rId1023" display="http://tes.jpl.nasa.gov/Run_List/PNG_Files/run_9453_geo.png"/>
    <hyperlink ref="B1027" r:id="rId1024" display="http://tes.jpl.nasa.gov/Run_List/PNG_Files/run_9456_geo.png"/>
    <hyperlink ref="B1028" r:id="rId1025" display="http://tes.jpl.nasa.gov/Run_List/PNG_Files/run_9459_geo.png"/>
    <hyperlink ref="B1029" r:id="rId1026" display="http://tes.jpl.nasa.gov/Run_List/PNG_Files/run_9462_geo.png"/>
    <hyperlink ref="B1030" r:id="rId1027" display="http://tes.jpl.nasa.gov/Run_List/PNG_Files/run_9465_geo.png"/>
    <hyperlink ref="B1031" r:id="rId1028" display="http://tes.jpl.nasa.gov/Run_List/PNG_Files/run_9468_geo.png"/>
    <hyperlink ref="B1032" r:id="rId1029" display="http://tes.jpl.nasa.gov/Run_List/PNG_Files/run_9470_geo.png"/>
    <hyperlink ref="B1033" r:id="rId1030" display="http://tes.jpl.nasa.gov/Run_List/PNG_Files/run_9472_geo.png"/>
    <hyperlink ref="B1034" r:id="rId1031" display="http://tes.jpl.nasa.gov/Run_List/PNG_Files/run_9476_geo.png"/>
    <hyperlink ref="B1035" r:id="rId1032" display="http://tes.jpl.nasa.gov/Run_List/PNG_Files/run_9479_geo.png"/>
    <hyperlink ref="B1036" r:id="rId1033" display="http://tes.jpl.nasa.gov/Run_List/PNG_Files/run_9482_geo.png"/>
    <hyperlink ref="B1037" r:id="rId1034" display="http://tes.jpl.nasa.gov/Run_List/PNG_Files/run_9485_geo.png"/>
    <hyperlink ref="B1038" r:id="rId1035" display="http://tes.jpl.nasa.gov/Run_List/PNG_Files/run_9488_geo.png"/>
    <hyperlink ref="B1039" r:id="rId1036" display="http://tes.jpl.nasa.gov/Run_List/PNG_Files/run_9491_geo.png"/>
    <hyperlink ref="B1040" r:id="rId1037" display="http://tes.jpl.nasa.gov/Run_List/PNG_Files/run_9494_geo.png"/>
    <hyperlink ref="B1041" r:id="rId1038" display="http://tes.jpl.nasa.gov/Run_List/PNG_Files/run_9497_geo.png"/>
    <hyperlink ref="B1042" r:id="rId1039" display="http://tes.jpl.nasa.gov/Run_List/PNG_Files/run_9500_geo.png"/>
    <hyperlink ref="B1043" r:id="rId1040" display="http://tes.jpl.nasa.gov/Run_List/PNG_Files/run_9503_geo.png"/>
    <hyperlink ref="B1044" r:id="rId1041" display="http://tes.jpl.nasa.gov/Run_List/PNG_Files/run_9505_geo.png"/>
    <hyperlink ref="B1045" r:id="rId1042" display="http://tes.jpl.nasa.gov/Run_List/PNG_Files/run_9507_geo.png"/>
    <hyperlink ref="B1046" r:id="rId1043" display="http://tes.jpl.nasa.gov/Run_List/PNG_Files/run_9511_geo.png"/>
    <hyperlink ref="B1047" r:id="rId1044" display="http://tes.jpl.nasa.gov/Run_List/PNG_Files/run_9514_geo.png"/>
    <hyperlink ref="B1048" r:id="rId1045" display="http://tes.jpl.nasa.gov/Run_List/PNG_Files/run_9517_geo.png"/>
    <hyperlink ref="B1049" r:id="rId1046" display="http://tes.jpl.nasa.gov/Run_List/PNG_Files/run_9520_geo.png"/>
    <hyperlink ref="B1050" r:id="rId1047" display="http://tes.jpl.nasa.gov/Run_List/PNG_Files/run_9523_geo.png"/>
    <hyperlink ref="B1051" r:id="rId1048" display="http://tes.jpl.nasa.gov/Run_List/PNG_Files/run_9526_geo.png"/>
    <hyperlink ref="B1052" r:id="rId1049" display="http://tes.jpl.nasa.gov/Run_List/PNG_Files/run_9529_geo.png"/>
    <hyperlink ref="B1053" r:id="rId1050" display="http://tes.jpl.nasa.gov/Run_List/PNG_Files/run_9532_geo.png"/>
    <hyperlink ref="B1054" r:id="rId1051" display="http://tes.jpl.nasa.gov/Run_List/PNG_Files/run_9535_geo.png"/>
    <hyperlink ref="B1055" r:id="rId1052" display="http://tes.jpl.nasa.gov/Run_List/PNG_Files/run_9538_geo.png"/>
    <hyperlink ref="B1056" r:id="rId1053" display="http://tes.jpl.nasa.gov/Run_List/PNG_Files/run_9540_geo.png"/>
    <hyperlink ref="B1057" r:id="rId1054" display="http://tes.jpl.nasa.gov/Run_List/PNG_Files/run_9542_geo.png"/>
    <hyperlink ref="B1058" r:id="rId1055" display="http://tes.jpl.nasa.gov/Run_List/PNG_Files/run_9546_geo.png"/>
    <hyperlink ref="B1059" r:id="rId1056" display="http://tes.jpl.nasa.gov/Run_List/PNG_Files/run_9549_geo.png"/>
    <hyperlink ref="B1060" r:id="rId1057" display="http://tes.jpl.nasa.gov/Run_List/PNG_Files/run_9552_geo.png"/>
    <hyperlink ref="B1061" r:id="rId1058" display="http://tes.jpl.nasa.gov/Run_List/PNG_Files/run_9555_geo.png"/>
    <hyperlink ref="B1062" r:id="rId1059" display="http://tes.jpl.nasa.gov/Run_List/PNG_Files/run_9558_geo.png"/>
    <hyperlink ref="B1063" r:id="rId1060" display="http://tes.jpl.nasa.gov/Run_List/PNG_Files/run_9561_geo.png"/>
    <hyperlink ref="B1064" r:id="rId1061" display="http://tes.jpl.nasa.gov/Run_List/PNG_Files/run_9564_geo.png"/>
    <hyperlink ref="B1065" r:id="rId1062" display="http://tes.jpl.nasa.gov/Run_List/PNG_Files/run_9567_geo.png"/>
    <hyperlink ref="B1066" r:id="rId1063" display="http://tes.jpl.nasa.gov/Run_List/PNG_Files/run_9570_geo.png"/>
    <hyperlink ref="B1067" r:id="rId1064" display="http://tes.jpl.nasa.gov/Run_List/PNG_Files/run_9573_geo.png"/>
    <hyperlink ref="B1068" r:id="rId1065" display="http://tes.jpl.nasa.gov/Run_List/PNG_Files/run_9576_geo.png"/>
    <hyperlink ref="B1069" r:id="rId1066" display="http://tes.jpl.nasa.gov/Run_List/PNG_Files/run_9578_geo.png"/>
    <hyperlink ref="B1070" r:id="rId1067" display="http://tes.jpl.nasa.gov/Run_List/PNG_Files/run_9580_geo.png"/>
    <hyperlink ref="B1071" r:id="rId1068" display="http://tes.jpl.nasa.gov/Run_List/PNG_Files/run_9584_geo.png"/>
    <hyperlink ref="B1072" r:id="rId1069" display="http://tes.jpl.nasa.gov/Run_List/PNG_Files/run_9587_geo.png"/>
    <hyperlink ref="B1073" r:id="rId1070" display="http://tes.jpl.nasa.gov/Run_List/PNG_Files/run_9590_geo.png"/>
    <hyperlink ref="B1074" r:id="rId1071" display="http://tes.jpl.nasa.gov/Run_List/PNG_Files/run_9593_geo.png"/>
    <hyperlink ref="B1075" r:id="rId1072" display="http://tes.jpl.nasa.gov/Run_List/PNG_Files/run_9596_geo.png"/>
    <hyperlink ref="B1076" r:id="rId1073" display="http://tes.jpl.nasa.gov/Run_List/PNG_Files/run_9599_geo.png"/>
    <hyperlink ref="B1077" r:id="rId1074" display="http://tes.jpl.nasa.gov/Run_List/PNG_Files/run_9602_geo.png"/>
    <hyperlink ref="B1078" r:id="rId1075" display="http://tes.jpl.nasa.gov/Run_List/PNG_Files/run_9605_geo.png"/>
    <hyperlink ref="B1079" r:id="rId1076" display="http://tes.jpl.nasa.gov/Run_List/PNG_Files/run_9608_geo.png"/>
    <hyperlink ref="B1080" r:id="rId1077" display="http://tes.jpl.nasa.gov/Run_List/PNG_Files/run_9611_geo.png"/>
    <hyperlink ref="B1081" r:id="rId1078" display="http://tes.jpl.nasa.gov/Run_List/PNG_Files/run_9614_geo.png"/>
    <hyperlink ref="B1082" r:id="rId1079" display="http://tes.jpl.nasa.gov/Run_List/PNG_Files/run_9616_geo.png"/>
    <hyperlink ref="B1083" r:id="rId1080" display="http://tes.jpl.nasa.gov/Run_List/PNG_Files/run_9618_geo.png"/>
    <hyperlink ref="B1084" r:id="rId1081" display="http://tes.jpl.nasa.gov/Run_List/PNG_Files/run_9622_geo.png"/>
    <hyperlink ref="B1085" r:id="rId1082" display="http://tes.jpl.nasa.gov/Run_List/PNG_Files/run_9625_geo.png"/>
    <hyperlink ref="B1086" r:id="rId1083" display="http://tes.jpl.nasa.gov/Run_List/PNG_Files/run_9628_geo.png"/>
    <hyperlink ref="B1087" r:id="rId1084" display="http://tes.jpl.nasa.gov/Run_List/PNG_Files/run_9631_geo.png"/>
    <hyperlink ref="B1088" r:id="rId1085" display="http://tes.jpl.nasa.gov/Run_List/PNG_Files/run_9634_geo.png"/>
    <hyperlink ref="B1089" r:id="rId1086" display="http://tes.jpl.nasa.gov/Run_List/PNG_Files/run_9637_geo.png"/>
    <hyperlink ref="B1090" r:id="rId1087" display="http://tes.jpl.nasa.gov/Run_List/PNG_Files/run_9640_geo.png"/>
    <hyperlink ref="B1091" r:id="rId1088" display="http://tes.jpl.nasa.gov/Run_List/PNG_Files/run_9643_geo.png"/>
    <hyperlink ref="B1092" r:id="rId1089" display="http://tes.jpl.nasa.gov/Run_List/PNG_Files/run_9646_geo.png"/>
    <hyperlink ref="B1093" r:id="rId1090" display="http://tes.jpl.nasa.gov/Run_List/PNG_Files/run_9649_geo.png"/>
    <hyperlink ref="B1094" r:id="rId1091" display="http://tes.jpl.nasa.gov/Run_List/PNG_Files/run_9652_geo.png"/>
    <hyperlink ref="B1095" r:id="rId1092" display="http://tes.jpl.nasa.gov/Run_List/PNG_Files/run_9655_geo.png"/>
    <hyperlink ref="B1096" r:id="rId1093" display="http://tes.jpl.nasa.gov/Run_List/PNG_Files/run_9657_geo.png"/>
    <hyperlink ref="B1097" r:id="rId1094" display="http://tes.jpl.nasa.gov/Run_List/PNG_Files/run_9659_geo.png"/>
    <hyperlink ref="B1098" r:id="rId1095" display="http://tes.jpl.nasa.gov/Run_List/PNG_Files/run_9663_geo.png"/>
    <hyperlink ref="B1099" r:id="rId1096" display="http://tes.jpl.nasa.gov/Run_List/PNG_Files/run_9666_geo.png"/>
    <hyperlink ref="B1100" r:id="rId1097" display="http://tes.jpl.nasa.gov/Run_List/PNG_Files/run_9669_geo.png"/>
    <hyperlink ref="B1101" r:id="rId1098" display="http://tes.jpl.nasa.gov/Run_List/PNG_Files/run_9672_geo.png"/>
    <hyperlink ref="B1102" r:id="rId1099" display="http://tes.jpl.nasa.gov/Run_List/PNG_Files/run_9675_geo.png"/>
    <hyperlink ref="B1103" r:id="rId1100" display="http://tes.jpl.nasa.gov/Run_List/PNG_Files/run_9678_geo.png"/>
    <hyperlink ref="B1104" r:id="rId1101" display="http://tes.jpl.nasa.gov/Run_List/PNG_Files/run_9681_geo.png"/>
    <hyperlink ref="B1105" r:id="rId1102" display="http://tes.jpl.nasa.gov/Run_List/PNG_Files/run_9684_geo.png"/>
    <hyperlink ref="B1106" r:id="rId1103" display="http://tes.jpl.nasa.gov/Run_List/PNG_Files/run_9687_geo.png"/>
    <hyperlink ref="B1107" r:id="rId1104" display="http://tes.jpl.nasa.gov/Run_List/PNG_Files/run_9690_geo.png"/>
    <hyperlink ref="B1108" r:id="rId1105" display="http://tes.jpl.nasa.gov/Run_List/PNG_Files/run_9693_geo.png"/>
    <hyperlink ref="B1109" r:id="rId1106" display="http://tes.jpl.nasa.gov/Run_List/PNG_Files/run_9696_geo.png"/>
    <hyperlink ref="B1110" r:id="rId1107" display="http://tes.jpl.nasa.gov/Run_List/PNG_Files/run_9699_geo.png"/>
    <hyperlink ref="B1111" r:id="rId1108" display="http://tes.jpl.nasa.gov/Run_List/PNG_Files/run_9701_geo.png"/>
    <hyperlink ref="B1112" r:id="rId1109" display="http://tes.jpl.nasa.gov/Run_List/PNG_Files/run_9703_geo.png"/>
    <hyperlink ref="B1113" r:id="rId1110" display="http://tes.jpl.nasa.gov/Run_List/PNG_Files/run_9707_geo.png"/>
    <hyperlink ref="B1114" r:id="rId1111" display="http://tes.jpl.nasa.gov/Run_List/PNG_Files/run_9710_geo.png"/>
    <hyperlink ref="B1115" r:id="rId1112" display="http://tes.jpl.nasa.gov/Run_List/PNG_Files/run_9713_geo.png"/>
    <hyperlink ref="B1116" r:id="rId1113" display="http://tes.jpl.nasa.gov/Run_List/PNG_Files/run_9716_geo.png"/>
    <hyperlink ref="B1117" r:id="rId1114" display="http://tes.jpl.nasa.gov/Run_List/PNG_Files/run_9719_geo.png"/>
    <hyperlink ref="B1118" r:id="rId1115" display="http://tes.jpl.nasa.gov/Run_List/PNG_Files/run_9722_geo.png"/>
    <hyperlink ref="B1119" r:id="rId1116" display="http://tes.jpl.nasa.gov/Run_List/PNG_Files/run_9725_geo.png"/>
    <hyperlink ref="B1120" r:id="rId1117" display="http://tes.jpl.nasa.gov/Run_List/PNG_Files/run_9728_geo.png"/>
    <hyperlink ref="B1121" r:id="rId1118" display="http://tes.jpl.nasa.gov/Run_List/PNG_Files/run_9731_geo.png"/>
    <hyperlink ref="B1122" r:id="rId1119" display="http://tes.jpl.nasa.gov/Run_List/PNG_Files/run_9734_geo.png"/>
    <hyperlink ref="B1123" r:id="rId1120" display="http://tes.jpl.nasa.gov/Run_List/PNG_Files/run_9736_geo.png"/>
    <hyperlink ref="B1124" r:id="rId1121" display="http://tes.jpl.nasa.gov/Run_List/PNG_Files/run_9738_geo.png"/>
    <hyperlink ref="B1125" r:id="rId1122" display="http://tes.jpl.nasa.gov/Run_List/PNG_Files/run_9742_geo.png"/>
    <hyperlink ref="B1126" r:id="rId1123" display="http://tes.jpl.nasa.gov/Run_List/PNG_Files/run_9745_geo.png"/>
    <hyperlink ref="B1127" r:id="rId1124" display="http://tes.jpl.nasa.gov/Run_List/PNG_Files/run_9748_geo.png"/>
    <hyperlink ref="B1128" r:id="rId1125" display="http://tes.jpl.nasa.gov/Run_List/PNG_Files/run_9751_geo.png"/>
    <hyperlink ref="B1129" r:id="rId1126" display="http://tes.jpl.nasa.gov/Run_List/PNG_Files/run_9754_geo.png"/>
    <hyperlink ref="B1130" r:id="rId1127" display="http://tes.jpl.nasa.gov/Run_List/PNG_Files/run_9757_geo.png"/>
    <hyperlink ref="B1131" r:id="rId1128" display="http://tes.jpl.nasa.gov/Run_List/PNG_Files/run_9760_geo.png"/>
    <hyperlink ref="B1132" r:id="rId1129" display="http://tes.jpl.nasa.gov/Run_List/PNG_Files/run_9763_geo.png"/>
    <hyperlink ref="B1133" r:id="rId1130" display="http://tes.jpl.nasa.gov/Run_List/PNG_Files/run_9766_geo.png"/>
    <hyperlink ref="B1134" r:id="rId1131" display="http://tes.jpl.nasa.gov/Run_List/PNG_Files/run_9769_geo.png"/>
    <hyperlink ref="B1135" r:id="rId1132" display="http://tes.jpl.nasa.gov/Run_List/PNG_Files/run_9772_geo.png"/>
    <hyperlink ref="B1136" r:id="rId1133" display="http://tes.jpl.nasa.gov/Run_List/PNG_Files/run_9774_geo.png"/>
    <hyperlink ref="B1137" r:id="rId1134" display="http://tes.jpl.nasa.gov/Run_List/PNG_Files/run_9776_geo.png"/>
    <hyperlink ref="B1138" r:id="rId1135" display="http://tes.jpl.nasa.gov/Run_List/PNG_Files/run_9780_geo.png"/>
    <hyperlink ref="B1139" r:id="rId1136" display="http://tes.jpl.nasa.gov/Run_List/PNG_Files/run_9783_geo.png"/>
    <hyperlink ref="B1140" r:id="rId1137" display="http://tes.jpl.nasa.gov/Run_List/PNG_Files/run_9786_geo.png"/>
    <hyperlink ref="B1141" r:id="rId1138" display="http://tes.jpl.nasa.gov/Run_List/PNG_Files/run_9789_geo.png"/>
    <hyperlink ref="B1142" r:id="rId1139" display="http://tes.jpl.nasa.gov/Run_List/PNG_Files/run_9792_geo.png"/>
    <hyperlink ref="B1143" r:id="rId1140" display="http://tes.jpl.nasa.gov/Run_List/PNG_Files/run_9795_geo.png"/>
    <hyperlink ref="B1144" r:id="rId1141" display="http://tes.jpl.nasa.gov/Run_List/PNG_Files/run_9798_geo.png"/>
    <hyperlink ref="B1145" r:id="rId1142" display="http://tes.jpl.nasa.gov/Run_List/PNG_Files/run_9801_geo.png"/>
    <hyperlink ref="B1146" r:id="rId1143" display="http://tes.jpl.nasa.gov/Run_List/PNG_Files/run_9804_geo.png"/>
    <hyperlink ref="B1147" r:id="rId1144" display="http://tes.jpl.nasa.gov/Run_List/PNG_Files/run_9807_geo.png"/>
    <hyperlink ref="B1148" r:id="rId1145" display="http://tes.jpl.nasa.gov/Run_List/PNG_Files/run_9809_geo.png"/>
    <hyperlink ref="B1149" r:id="rId1146" display="http://tes.jpl.nasa.gov/Run_List/PNG_Files/run_9811_geo.png"/>
    <hyperlink ref="B1150" r:id="rId1147" display="http://tes.jpl.nasa.gov/Run_List/PNG_Files/run_9815_geo.png"/>
    <hyperlink ref="B1151" r:id="rId1148" display="http://tes.jpl.nasa.gov/Run_List/PNG_Files/run_9818_geo.png"/>
    <hyperlink ref="B1152" r:id="rId1149" display="http://tes.jpl.nasa.gov/Run_List/PNG_Files/run_9821_geo.png"/>
    <hyperlink ref="B1153" r:id="rId1150" display="http://tes.jpl.nasa.gov/Run_List/PNG_Files/run_9824_geo.png"/>
    <hyperlink ref="B1154" r:id="rId1151" display="http://tes.jpl.nasa.gov/Run_List/PNG_Files/run_9827_geo.png"/>
    <hyperlink ref="B1155" r:id="rId1152" display="http://tes.jpl.nasa.gov/Run_List/PNG_Files/run_9830_geo.png"/>
    <hyperlink ref="B1156" r:id="rId1153" display="http://tes.jpl.nasa.gov/Run_List/PNG_Files/run_9833_geo.png"/>
    <hyperlink ref="B1157" r:id="rId1154" display="http://tes.jpl.nasa.gov/Run_List/PNG_Files/run_9836_geo.png"/>
    <hyperlink ref="B1158" r:id="rId1155" display="http://tes.jpl.nasa.gov/Run_List/PNG_Files/run_9839_geo.png"/>
    <hyperlink ref="B1159" r:id="rId1156" display="http://tes.jpl.nasa.gov/Run_List/PNG_Files/run_9842_geo.png"/>
    <hyperlink ref="B1160" r:id="rId1157" display="http://tes.jpl.nasa.gov/Run_List/PNG_Files/run_9845_geo.png"/>
    <hyperlink ref="B1161" r:id="rId1158" display="http://tes.jpl.nasa.gov/Run_List/PNG_Files/run_9847_geo.png"/>
    <hyperlink ref="B1162" r:id="rId1159" display="http://tes.jpl.nasa.gov/Run_List/PNG_Files/run_9849_geo.png"/>
    <hyperlink ref="B1163" r:id="rId1160" display="http://tes.jpl.nasa.gov/Run_List/PNG_Files/run_9853_geo.png"/>
    <hyperlink ref="B1164" r:id="rId1161" display="http://tes.jpl.nasa.gov/Run_List/PNG_Files/run_9856_geo.png"/>
    <hyperlink ref="B1165" r:id="rId1162" display="http://tes.jpl.nasa.gov/Run_List/PNG_Files/run_9859_geo.png"/>
    <hyperlink ref="B1166" r:id="rId1163" display="http://tes.jpl.nasa.gov/Run_List/PNG_Files/run_9862_geo.png"/>
    <hyperlink ref="B1167" r:id="rId1164" display="http://tes.jpl.nasa.gov/Run_List/PNG_Files/run_9865_geo.png"/>
    <hyperlink ref="B1168" r:id="rId1165" display="http://tes.jpl.nasa.gov/Run_List/PNG_Files/run_9868_geo.png"/>
    <hyperlink ref="B1169" r:id="rId1166" display="http://tes.jpl.nasa.gov/Run_List/PNG_Files/run_9871_geo.png"/>
    <hyperlink ref="B1170" r:id="rId1167" display="http://tes.jpl.nasa.gov/Run_List/PNG_Files/run_9874_geo.png"/>
    <hyperlink ref="B1171" r:id="rId1168" display="http://tes.jpl.nasa.gov/Run_List/PNG_Files/run_9877_geo.png"/>
    <hyperlink ref="B1172" r:id="rId1169" display="http://tes.jpl.nasa.gov/Run_List/PNG_Files/run_9880_geo.png"/>
    <hyperlink ref="B1173" r:id="rId1170" display="http://tes.jpl.nasa.gov/Run_List/PNG_Files/run_9883_geo.png"/>
    <hyperlink ref="B1174" r:id="rId1171" display="http://tes.jpl.nasa.gov/Run_List/PNG_Files/run_9885_geo.png"/>
    <hyperlink ref="B1175" r:id="rId1172" display="http://tes.jpl.nasa.gov/Run_List/PNG_Files/run_9887_geo.png"/>
    <hyperlink ref="B1176" r:id="rId1173" display="http://tes.jpl.nasa.gov/Run_List/PNG_Files/run_9891_geo.png"/>
    <hyperlink ref="B1177" r:id="rId1174" display="http://tes.jpl.nasa.gov/Run_List/PNG_Files/run_9894_geo.png"/>
    <hyperlink ref="B1178" r:id="rId1175" display="http://tes.jpl.nasa.gov/Run_List/PNG_Files/run_9897_geo.png"/>
    <hyperlink ref="B1179" r:id="rId1176" display="http://tes.jpl.nasa.gov/Run_List/PNG_Files/run_9900_geo.png"/>
    <hyperlink ref="B1180" r:id="rId1177" display="http://tes.jpl.nasa.gov/Run_List/PNG_Files/run_9903_geo.png"/>
    <hyperlink ref="B1181" r:id="rId1178" display="http://tes.jpl.nasa.gov/Run_List/PNG_Files/run_9906_geo.png"/>
    <hyperlink ref="B1182" r:id="rId1179" display="http://tes.jpl.nasa.gov/Run_List/PNG_Files/run_9909_geo.png"/>
    <hyperlink ref="B1183" r:id="rId1180" display="http://tes.jpl.nasa.gov/Run_List/PNG_Files/run_9912_geo.png"/>
    <hyperlink ref="B1184" r:id="rId1181" display="http://tes.jpl.nasa.gov/Run_List/PNG_Files/run_9915_geo.png"/>
    <hyperlink ref="B1185" r:id="rId1182" display="http://tes.jpl.nasa.gov/Run_List/PNG_Files/run_9918_geo.png"/>
    <hyperlink ref="B1186" r:id="rId1183" display="http://tes.jpl.nasa.gov/Run_List/PNG_Files/run_9921_geo.png"/>
    <hyperlink ref="B1187" r:id="rId1184" display="http://tes.jpl.nasa.gov/Run_List/PNG_Files/run_9923_geo.png"/>
    <hyperlink ref="B1188" r:id="rId1185" display="http://tes.jpl.nasa.gov/Run_List/PNG_Files/run_9925_geo.png"/>
    <hyperlink ref="B1189" r:id="rId1186" display="http://tes.jpl.nasa.gov/Run_List/PNG_Files/run_9929_geo.png"/>
    <hyperlink ref="B1190" r:id="rId1187" display="http://tes.jpl.nasa.gov/Run_List/PNG_Files/run_9932_geo.png"/>
    <hyperlink ref="B1191" r:id="rId1188" display="http://tes.jpl.nasa.gov/Run_List/PNG_Files/run_9935_geo.png"/>
    <hyperlink ref="B1192" r:id="rId1189" display="http://tes.jpl.nasa.gov/Run_List/PNG_Files/run_9938_geo.png"/>
    <hyperlink ref="B1193" r:id="rId1190" display="http://tes.jpl.nasa.gov/Run_List/PNG_Files/run_9941_geo.png"/>
    <hyperlink ref="B1194" r:id="rId1191" display="http://tes.jpl.nasa.gov/Run_List/PNG_Files/run_9944_geo.png"/>
    <hyperlink ref="B1195" r:id="rId1192" display="http://tes.jpl.nasa.gov/Run_List/PNG_Files/run_9947_geo.png"/>
    <hyperlink ref="B1196" r:id="rId1193" display="http://tes.jpl.nasa.gov/Run_List/PNG_Files/run_9950_geo.png"/>
    <hyperlink ref="B1197" r:id="rId1194" display="http://tes.jpl.nasa.gov/Run_List/PNG_Files/run_9953_geo.png"/>
    <hyperlink ref="B1198" r:id="rId1195" display="http://tes.jpl.nasa.gov/Run_List/PNG_Files/run_9956_geo.png"/>
    <hyperlink ref="B1199" r:id="rId1196" display="http://tes.jpl.nasa.gov/Run_List/PNG_Files/run_9959_geo.png"/>
    <hyperlink ref="B1200" r:id="rId1197" display="http://tes.jpl.nasa.gov/Run_List/PNG_Files/run_9961_geo.png"/>
    <hyperlink ref="B1201" r:id="rId1198" display="http://tes.jpl.nasa.gov/Run_List/PNG_Files/run_9963_geo.png"/>
    <hyperlink ref="B1202" r:id="rId1199" display="http://tes.jpl.nasa.gov/Run_List/PNG_Files/run_9967_geo.png"/>
    <hyperlink ref="B1203" r:id="rId1200" display="http://tes.jpl.nasa.gov/Run_List/PNG_Files/run_9970_geo.png"/>
    <hyperlink ref="B1204" r:id="rId1201" display="http://tes.jpl.nasa.gov/Run_List/PNG_Files/run_9973_geo.png"/>
    <hyperlink ref="B1205" r:id="rId1202" display="http://tes.jpl.nasa.gov/Run_List/PNG_Files/run_9976_geo.png"/>
    <hyperlink ref="B1206" r:id="rId1203" display="http://tes.jpl.nasa.gov/Run_List/PNG_Files/run_9979_geo.png"/>
    <hyperlink ref="B1207" r:id="rId1204" display="http://tes.jpl.nasa.gov/Run_List/PNG_Files/run_9982_geo.png"/>
    <hyperlink ref="B1208" r:id="rId1205" display="http://tes.jpl.nasa.gov/Run_List/PNG_Files/run_9985_geo.png"/>
    <hyperlink ref="B1209" r:id="rId1206" display="http://tes.jpl.nasa.gov/Run_List/PNG_Files/run_9988_geo.png"/>
    <hyperlink ref="B1210" r:id="rId1207" display="http://tes.jpl.nasa.gov/Run_List/PNG_Files/run_9991_geo.png"/>
    <hyperlink ref="B1211" r:id="rId1208" display="http://tes.jpl.nasa.gov/Run_List/PNG_Files/run_9994_geo.png"/>
    <hyperlink ref="B1212" r:id="rId1209" display="http://tes.jpl.nasa.gov/Run_List/PNG_Files/run_9997_geo.png"/>
    <hyperlink ref="B1213" r:id="rId1210" display="http://tes.jpl.nasa.gov/Run_List/PNG_Files/run_10000_geo.png"/>
    <hyperlink ref="B1214" r:id="rId1211" display="http://tes.jpl.nasa.gov/Run_List/PNG_Files/run_10003_geo.png"/>
    <hyperlink ref="B1215" r:id="rId1212" display="http://tes.jpl.nasa.gov/Run_List/PNG_Files/run_10005_geo.png"/>
    <hyperlink ref="B1216" r:id="rId1213" display="http://tes.jpl.nasa.gov/Run_List/PNG_Files/run_10007_geo.png"/>
    <hyperlink ref="B1217" r:id="rId1214" display="http://tes.jpl.nasa.gov/Run_List/PNG_Files/run_10011_geo.png"/>
    <hyperlink ref="B1218" r:id="rId1215" display="http://tes.jpl.nasa.gov/Run_List/PNG_Files/run_10014_geo.png"/>
    <hyperlink ref="B1219" r:id="rId1216" display="http://tes.jpl.nasa.gov/Run_List/PNG_Files/run_10017_geo.png"/>
    <hyperlink ref="B1220" r:id="rId1217" display="http://tes.jpl.nasa.gov/Run_List/PNG_Files/run_10020_geo.png"/>
    <hyperlink ref="B1221" r:id="rId1218" display="http://tes.jpl.nasa.gov/Run_List/PNG_Files/run_10023_geo.png"/>
    <hyperlink ref="B1222" r:id="rId1219" display="http://tes.jpl.nasa.gov/Run_List/PNG_Files/run_10026_geo.png"/>
    <hyperlink ref="B1223" r:id="rId1220" display="http://tes.jpl.nasa.gov/Run_List/PNG_Files/run_10029_geo.png"/>
    <hyperlink ref="B1224" r:id="rId1221" display="http://tes.jpl.nasa.gov/Run_List/PNG_Files/run_10032_geo.png"/>
    <hyperlink ref="B1225" r:id="rId1222" display="http://tes.jpl.nasa.gov/Run_List/PNG_Files/run_10035_geo.png"/>
    <hyperlink ref="B1226" r:id="rId1223" display="http://tes.jpl.nasa.gov/Run_List/PNG_Files/run_10038_geo.png"/>
    <hyperlink ref="B1227" r:id="rId1224" display="http://tes.jpl.nasa.gov/Run_List/PNG_Files/run_10041_geo.png"/>
    <hyperlink ref="B1228" r:id="rId1225" display="http://tes.jpl.nasa.gov/Run_List/PNG_Files/run_10044_geo.png"/>
    <hyperlink ref="B1229" r:id="rId1226" display="http://tes.jpl.nasa.gov/Run_List/PNG_Files/run_10046_geo.png"/>
    <hyperlink ref="B1230" r:id="rId1227" display="http://tes.jpl.nasa.gov/Run_List/PNG_Files/run_10048_geo.png"/>
    <hyperlink ref="B1231" r:id="rId1228" display="http://tes.jpl.nasa.gov/Run_List/PNG_Files/run_10052_geo.png"/>
    <hyperlink ref="B1232" r:id="rId1229" display="http://tes.jpl.nasa.gov/Run_List/PNG_Files/run_10055_geo.png"/>
    <hyperlink ref="B1233" r:id="rId1230" display="http://tes.jpl.nasa.gov/Run_List/PNG_Files/run_10058_geo.png"/>
    <hyperlink ref="B1234" r:id="rId1231" display="http://tes.jpl.nasa.gov/Run_List/PNG_Files/run_10061_geo.png"/>
    <hyperlink ref="B1235" r:id="rId1232" display="http://tes.jpl.nasa.gov/Run_List/PNG_Files/run_10064_geo.png"/>
    <hyperlink ref="B1236" r:id="rId1233" display="http://tes.jpl.nasa.gov/Run_List/PNG_Files/run_10067_geo.png"/>
    <hyperlink ref="B1237" r:id="rId1234" display="http://tes.jpl.nasa.gov/Run_List/PNG_Files/run_10070_geo.png"/>
    <hyperlink ref="B1238" r:id="rId1235" display="http://tes.jpl.nasa.gov/Run_List/PNG_Files/run_10073_geo.png"/>
    <hyperlink ref="B1239" r:id="rId1236" display="http://tes.jpl.nasa.gov/Run_List/PNG_Files/run_10076_geo.png"/>
    <hyperlink ref="B1240" r:id="rId1237" display="http://tes.jpl.nasa.gov/Run_List/PNG_Files/run_10079_geo.png"/>
    <hyperlink ref="B1241" r:id="rId1238" display="http://tes.jpl.nasa.gov/Run_List/PNG_Files/run_10082_geo.png"/>
    <hyperlink ref="B1242" r:id="rId1239" display="http://tes.jpl.nasa.gov/Run_List/PNG_Files/run_10084_geo.png"/>
    <hyperlink ref="B1243" r:id="rId1240" display="http://tes.jpl.nasa.gov/Run_List/PNG_Files/run_10086_geo.png"/>
    <hyperlink ref="B1244" r:id="rId1241" display="http://tes.jpl.nasa.gov/Run_List/PNG_Files/run_10090_geo.png"/>
    <hyperlink ref="B1245" r:id="rId1242" display="http://tes.jpl.nasa.gov/Run_List/PNG_Files/run_10093_geo.png"/>
    <hyperlink ref="B1246" r:id="rId1243" display="http://tes.jpl.nasa.gov/Run_List/PNG_Files/run_10096_geo.png"/>
    <hyperlink ref="B1247" r:id="rId1244" display="http://tes.jpl.nasa.gov/Run_List/PNG_Files/run_10099_geo.png"/>
    <hyperlink ref="B1248" r:id="rId1245" display="http://tes.jpl.nasa.gov/Run_List/PNG_Files/run_10102_geo.png"/>
    <hyperlink ref="B1249" r:id="rId1246" display="http://tes.jpl.nasa.gov/Run_List/PNG_Files/run_10105_geo.png"/>
    <hyperlink ref="B1250" r:id="rId1247" display="http://tes.jpl.nasa.gov/Run_List/PNG_Files/run_10107_geo.png"/>
    <hyperlink ref="B1251" r:id="rId1248" display="http://tes.jpl.nasa.gov/Run_List/PNG_Files/run_10109_geo.png"/>
    <hyperlink ref="B1252" r:id="rId1249" display="http://tes.jpl.nasa.gov/Run_List/PNG_Files/run_10111_geo.png"/>
    <hyperlink ref="B1253" r:id="rId1250" display="http://tes.jpl.nasa.gov/Run_List/PNG_Files/run_10113_geo.png"/>
    <hyperlink ref="B1254" r:id="rId1251" display="http://tes.jpl.nasa.gov/Run_List/PNG_Files/run_10115_geo.png"/>
    <hyperlink ref="B1255" r:id="rId1252" display="http://tes.jpl.nasa.gov/Run_List/PNG_Files/run_10117_geo.png"/>
    <hyperlink ref="B1256" r:id="rId1253" display="http://tes.jpl.nasa.gov/Run_List/PNG_Files/run_10120_geo.png"/>
    <hyperlink ref="B1257" r:id="rId1254" display="http://tes.jpl.nasa.gov/Run_List/PNG_Files/run_10122_geo.png"/>
    <hyperlink ref="B1258" r:id="rId1255" display="http://tes.jpl.nasa.gov/Run_List/PNG_Files/run_10125_geo.png"/>
    <hyperlink ref="B1259" r:id="rId1256" display="http://tes.jpl.nasa.gov/Run_List/PNG_Files/run_10128_geo.png"/>
    <hyperlink ref="B1260" r:id="rId1257" display="http://tes.jpl.nasa.gov/Run_List/PNG_Files/run_10130_geo.png"/>
    <hyperlink ref="B1261" r:id="rId1258" display="http://tes.jpl.nasa.gov/Run_List/PNG_Files/run_10133_geo.png"/>
    <hyperlink ref="B1262" r:id="rId1259" display="http://tes.jpl.nasa.gov/Run_List/PNG_Files/run_10136_geo.png"/>
    <hyperlink ref="B1263" r:id="rId1260" display="http://tes.jpl.nasa.gov/Run_List/PNG_Files/run_10139_geo.png"/>
    <hyperlink ref="B1264" r:id="rId1261" display="http://tes.jpl.nasa.gov/Run_List/PNG_Files/run_10142_geo.png"/>
    <hyperlink ref="B1265" r:id="rId1262" display="http://tes.jpl.nasa.gov/Run_List/PNG_Files/run_10144_geo.png"/>
    <hyperlink ref="B1266" r:id="rId1263" display="http://tes.jpl.nasa.gov/Run_List/PNG_Files/run_10147_geo.png"/>
    <hyperlink ref="B1267" r:id="rId1264" display="http://tes.jpl.nasa.gov/Run_List/PNG_Files/run_10150_geo.png"/>
    <hyperlink ref="B1268" r:id="rId1265" display="http://tes.jpl.nasa.gov/Run_List/PNG_Files/run_10153_geo.png"/>
    <hyperlink ref="B1269" r:id="rId1266" display="http://tes.jpl.nasa.gov/Run_List/PNG_Files/run_10156_geo.png"/>
    <hyperlink ref="B1270" r:id="rId1267" display="http://tes.jpl.nasa.gov/Run_List/PNG_Files/run_10158_geo.png"/>
    <hyperlink ref="B1271" r:id="rId1268" display="http://tes.jpl.nasa.gov/Run_List/PNG_Files/run_10161_geo.png"/>
    <hyperlink ref="B1272" r:id="rId1269" display="http://tes.jpl.nasa.gov/Run_List/PNG_Files/run_10164_geo.png"/>
    <hyperlink ref="B1273" r:id="rId1270" display="http://tes.jpl.nasa.gov/Run_List/PNG_Files/run_10166_geo.png"/>
    <hyperlink ref="B1274" r:id="rId1271" display="http://tes.jpl.nasa.gov/Run_List/PNG_Files/run_10168_geo.png"/>
    <hyperlink ref="B1275" r:id="rId1272" display="http://tes.jpl.nasa.gov/Run_List/PNG_Files/run_10170_geo.png"/>
    <hyperlink ref="B1276" r:id="rId1273" display="http://tes.jpl.nasa.gov/Run_List/PNG_Files/run_10172_geo.png"/>
    <hyperlink ref="B1277" r:id="rId1274" display="http://tes.jpl.nasa.gov/Run_List/PNG_Files/run_10175_geo.png"/>
    <hyperlink ref="B1278" r:id="rId1275" display="http://tes.jpl.nasa.gov/Run_List/PNG_Files/run_10177_geo.png"/>
    <hyperlink ref="B1279" r:id="rId1276" display="http://tes.jpl.nasa.gov/Run_List/PNG_Files/run_10180_geo.png"/>
    <hyperlink ref="B1280" r:id="rId1277" display="http://tes.jpl.nasa.gov/Run_List/PNG_Files/run_10183_geo.png"/>
    <hyperlink ref="B1281" r:id="rId1278" display="http://tes.jpl.nasa.gov/Run_List/PNG_Files/run_10185_geo.png"/>
    <hyperlink ref="B1282" r:id="rId1279" display="http://tes.jpl.nasa.gov/Run_List/PNG_Files/run_10188_geo.png"/>
    <hyperlink ref="B1283" r:id="rId1280" display="http://tes.jpl.nasa.gov/Run_List/PNG_Files/run_10191_geo.png"/>
    <hyperlink ref="B1284" r:id="rId1281" display="http://tes.jpl.nasa.gov/Run_List/PNG_Files/run_10194_geo.p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 Propulsion Laboratory</dc:creator>
  <cp:keywords/>
  <dc:description/>
  <cp:lastModifiedBy>Jet Propulsion Laboratory</cp:lastModifiedBy>
  <dcterms:created xsi:type="dcterms:W3CDTF">2007-01-08T22:02:03Z</dcterms:created>
  <dcterms:modified xsi:type="dcterms:W3CDTF">2009-01-08T17:17:58Z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