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<sst xmlns="http://schemas.openxmlformats.org/spreadsheetml/2006/main" count="210" uniqueCount="23">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</sst>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6-28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Q68" sqref="Q68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39261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39262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39263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39262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39263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180</v>
      </c>
      <c r="D12" s="32">
        <v>1030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160</v>
      </c>
      <c r="K12" s="32">
        <v>1040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180</v>
      </c>
      <c r="D13" s="32">
        <v>1030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160</v>
      </c>
      <c r="K13" s="32">
        <v>1040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180</v>
      </c>
      <c r="D14" s="32">
        <v>1030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160</v>
      </c>
      <c r="K14" s="32">
        <v>1040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180</v>
      </c>
      <c r="D15" s="32">
        <v>1030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160</v>
      </c>
      <c r="K15" s="32">
        <v>1040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180</v>
      </c>
      <c r="D16" s="32">
        <v>1030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160</v>
      </c>
      <c r="K16" s="32">
        <v>1040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180</v>
      </c>
      <c r="D17" s="32">
        <v>1030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160</v>
      </c>
      <c r="K17" s="32">
        <v>1040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180</v>
      </c>
      <c r="D18" s="32">
        <v>1030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160</v>
      </c>
      <c r="K18" s="32">
        <v>1040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180</v>
      </c>
      <c r="D19" s="32">
        <v>1030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160</v>
      </c>
      <c r="K19" s="32">
        <v>1040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180</v>
      </c>
      <c r="D20" s="32">
        <v>1030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160</v>
      </c>
      <c r="K20" s="32">
        <v>1040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180</v>
      </c>
      <c r="D21" s="32">
        <v>1030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160</v>
      </c>
      <c r="K21" s="32">
        <v>1040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180</v>
      </c>
      <c r="D22" s="32">
        <v>1030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160</v>
      </c>
      <c r="K22" s="32">
        <v>1040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180</v>
      </c>
      <c r="D23" s="32">
        <v>1030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160</v>
      </c>
      <c r="K23" s="32">
        <v>1040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180</v>
      </c>
      <c r="D24" s="32">
        <v>1030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160</v>
      </c>
      <c r="K24" s="32">
        <v>1040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180</v>
      </c>
      <c r="D25" s="32">
        <v>1030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160</v>
      </c>
      <c r="K25" s="32">
        <v>1040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180</v>
      </c>
      <c r="D26" s="32">
        <v>1030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160</v>
      </c>
      <c r="K26" s="32">
        <v>1040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180</v>
      </c>
      <c r="D27" s="32">
        <v>1030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160</v>
      </c>
      <c r="K27" s="32">
        <v>1040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180</v>
      </c>
      <c r="D28" s="32">
        <v>1030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160</v>
      </c>
      <c r="K28" s="32">
        <v>1040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180</v>
      </c>
      <c r="D29" s="32">
        <v>1030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160</v>
      </c>
      <c r="K29" s="32">
        <v>1040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180</v>
      </c>
      <c r="D30" s="32">
        <v>1030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160</v>
      </c>
      <c r="K30" s="32">
        <v>1040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180</v>
      </c>
      <c r="D31" s="32">
        <v>1030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160</v>
      </c>
      <c r="K31" s="32">
        <v>1040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180</v>
      </c>
      <c r="D32" s="32">
        <v>1030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160</v>
      </c>
      <c r="K32" s="32">
        <v>1040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180</v>
      </c>
      <c r="D33" s="32">
        <v>1030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160</v>
      </c>
      <c r="K33" s="32">
        <v>1040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180</v>
      </c>
      <c r="D34" s="32">
        <v>1030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160</v>
      </c>
      <c r="K34" s="32">
        <v>1040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180</v>
      </c>
      <c r="D35" s="40">
        <v>1030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160</v>
      </c>
      <c r="K35" s="40">
        <v>1040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17376</v>
      </c>
      <c r="F38" s="10"/>
      <c r="G38" s="10"/>
      <c r="H38" s="10"/>
      <c r="I38" s="60" t="s">
        <v>18</v>
      </c>
      <c r="J38" s="63"/>
      <c r="K38" s="64"/>
      <c r="L38" s="62">
        <v>17432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39264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39265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39264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39265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170</v>
      </c>
      <c r="D46" s="91">
        <v>1030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170</v>
      </c>
      <c r="K46" s="32">
        <v>1000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170</v>
      </c>
      <c r="D47" s="91">
        <v>1030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170</v>
      </c>
      <c r="K47" s="32">
        <v>1000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170</v>
      </c>
      <c r="D48" s="91">
        <v>1030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170</v>
      </c>
      <c r="K48" s="32">
        <v>1000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170</v>
      </c>
      <c r="D49" s="91">
        <v>1030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170</v>
      </c>
      <c r="K49" s="32">
        <v>1000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170</v>
      </c>
      <c r="D50" s="91">
        <v>1030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170</v>
      </c>
      <c r="K50" s="32">
        <v>1000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170</v>
      </c>
      <c r="D51" s="91">
        <v>1030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170</v>
      </c>
      <c r="K51" s="32">
        <v>1000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170</v>
      </c>
      <c r="D52" s="91">
        <v>1030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170</v>
      </c>
      <c r="K52" s="32">
        <v>1000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170</v>
      </c>
      <c r="D53" s="91">
        <v>1030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170</v>
      </c>
      <c r="K53" s="32">
        <v>1000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170</v>
      </c>
      <c r="D54" s="91">
        <v>1030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170</v>
      </c>
      <c r="K54" s="32">
        <v>1000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170</v>
      </c>
      <c r="D55" s="91">
        <v>1030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170</v>
      </c>
      <c r="K55" s="32">
        <v>1000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170</v>
      </c>
      <c r="D56" s="91">
        <v>1030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170</v>
      </c>
      <c r="K56" s="32">
        <v>1000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170</v>
      </c>
      <c r="D57" s="91">
        <v>1030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170</v>
      </c>
      <c r="K57" s="32">
        <v>1000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170</v>
      </c>
      <c r="D58" s="91">
        <v>1030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170</v>
      </c>
      <c r="K58" s="32">
        <v>1000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170</v>
      </c>
      <c r="D59" s="91">
        <v>1030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170</v>
      </c>
      <c r="K59" s="32">
        <v>1000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170</v>
      </c>
      <c r="D60" s="91">
        <v>1030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170</v>
      </c>
      <c r="K60" s="32">
        <v>1000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170</v>
      </c>
      <c r="D61" s="91">
        <v>1030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170</v>
      </c>
      <c r="K61" s="32">
        <v>1000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170</v>
      </c>
      <c r="D62" s="91">
        <v>1030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170</v>
      </c>
      <c r="K62" s="32">
        <v>1000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170</v>
      </c>
      <c r="D63" s="91">
        <v>1030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170</v>
      </c>
      <c r="K63" s="32">
        <v>1000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170</v>
      </c>
      <c r="D64" s="91">
        <v>1030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170</v>
      </c>
      <c r="K64" s="32">
        <v>1000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170</v>
      </c>
      <c r="D65" s="91">
        <v>1030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170</v>
      </c>
      <c r="K65" s="32">
        <v>1000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170</v>
      </c>
      <c r="D66" s="91">
        <v>1030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170</v>
      </c>
      <c r="K66" s="32">
        <v>1000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170</v>
      </c>
      <c r="D67" s="91">
        <v>1030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170</v>
      </c>
      <c r="K67" s="32">
        <v>1000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170</v>
      </c>
      <c r="D68" s="91">
        <v>1030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170</v>
      </c>
      <c r="K68" s="32">
        <v>1000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170</v>
      </c>
      <c r="D69" s="40">
        <v>1030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170</v>
      </c>
      <c r="K69" s="40">
        <v>1000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17630</v>
      </c>
      <c r="F72" s="103"/>
      <c r="G72" s="103"/>
      <c r="H72" s="103"/>
      <c r="I72" s="60" t="s">
        <v>18</v>
      </c>
      <c r="J72" s="63"/>
      <c r="K72" s="104"/>
      <c r="L72" s="102">
        <v>16992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39266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39267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39266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39267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112"/>
      <c r="D78" s="113"/>
      <c r="E78" s="33"/>
      <c r="F78" s="34"/>
      <c r="G78" s="33"/>
      <c r="H78" s="93"/>
      <c r="I78" s="114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32">
        <v>260</v>
      </c>
      <c r="D79" s="32">
        <v>990</v>
      </c>
      <c r="E79" s="32">
        <v>0</v>
      </c>
      <c r="F79" s="92">
        <v>0</v>
      </c>
      <c r="G79" s="37">
        <v>0</v>
      </c>
      <c r="H79" s="93">
        <v>0</v>
      </c>
      <c r="I79" s="94">
        <v>1</v>
      </c>
      <c r="J79" s="115">
        <v>30</v>
      </c>
      <c r="K79" s="115">
        <v>1300</v>
      </c>
      <c r="L79" s="115">
        <v>0</v>
      </c>
      <c r="M79" s="116">
        <v>0</v>
      </c>
      <c r="N79" s="117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32">
        <v>260</v>
      </c>
      <c r="D80" s="32">
        <v>990</v>
      </c>
      <c r="E80" s="32">
        <v>0</v>
      </c>
      <c r="F80" s="92">
        <v>0</v>
      </c>
      <c r="G80" s="37">
        <v>0</v>
      </c>
      <c r="H80" s="93">
        <v>0</v>
      </c>
      <c r="I80" s="94">
        <v>2</v>
      </c>
      <c r="J80" s="115">
        <v>30</v>
      </c>
      <c r="K80" s="115">
        <v>1300</v>
      </c>
      <c r="L80" s="115">
        <v>0</v>
      </c>
      <c r="M80" s="116">
        <v>0</v>
      </c>
      <c r="N80" s="117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32">
        <v>260</v>
      </c>
      <c r="D81" s="32">
        <v>990</v>
      </c>
      <c r="E81" s="32">
        <v>0</v>
      </c>
      <c r="F81" s="92">
        <v>0</v>
      </c>
      <c r="G81" s="37">
        <v>0</v>
      </c>
      <c r="H81" s="93">
        <v>0</v>
      </c>
      <c r="I81" s="94">
        <v>3</v>
      </c>
      <c r="J81" s="115">
        <v>30</v>
      </c>
      <c r="K81" s="115">
        <v>1300</v>
      </c>
      <c r="L81" s="115">
        <v>0</v>
      </c>
      <c r="M81" s="116">
        <v>0</v>
      </c>
      <c r="N81" s="117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32">
        <v>260</v>
      </c>
      <c r="D82" s="32">
        <v>990</v>
      </c>
      <c r="E82" s="32">
        <v>0</v>
      </c>
      <c r="F82" s="92">
        <v>0</v>
      </c>
      <c r="G82" s="37">
        <v>0</v>
      </c>
      <c r="H82" s="93">
        <v>0</v>
      </c>
      <c r="I82" s="94">
        <v>4</v>
      </c>
      <c r="J82" s="115">
        <v>30</v>
      </c>
      <c r="K82" s="115">
        <v>1300</v>
      </c>
      <c r="L82" s="115">
        <v>0</v>
      </c>
      <c r="M82" s="116">
        <v>0</v>
      </c>
      <c r="N82" s="117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32">
        <v>260</v>
      </c>
      <c r="D83" s="32">
        <v>990</v>
      </c>
      <c r="E83" s="32">
        <v>0</v>
      </c>
      <c r="F83" s="92">
        <v>0</v>
      </c>
      <c r="G83" s="37">
        <v>0</v>
      </c>
      <c r="H83" s="93">
        <v>0</v>
      </c>
      <c r="I83" s="94">
        <v>5</v>
      </c>
      <c r="J83" s="115">
        <v>30</v>
      </c>
      <c r="K83" s="115">
        <v>1300</v>
      </c>
      <c r="L83" s="115">
        <v>0</v>
      </c>
      <c r="M83" s="116">
        <v>0</v>
      </c>
      <c r="N83" s="117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32">
        <v>260</v>
      </c>
      <c r="D84" s="32">
        <v>990</v>
      </c>
      <c r="E84" s="32">
        <v>0</v>
      </c>
      <c r="F84" s="92">
        <v>0</v>
      </c>
      <c r="G84" s="37">
        <v>0</v>
      </c>
      <c r="H84" s="93">
        <v>0</v>
      </c>
      <c r="I84" s="94">
        <v>6</v>
      </c>
      <c r="J84" s="115">
        <v>30</v>
      </c>
      <c r="K84" s="115">
        <v>1300</v>
      </c>
      <c r="L84" s="115">
        <v>0</v>
      </c>
      <c r="M84" s="116">
        <v>0</v>
      </c>
      <c r="N84" s="117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32">
        <v>260</v>
      </c>
      <c r="D85" s="32">
        <v>990</v>
      </c>
      <c r="E85" s="32">
        <v>0</v>
      </c>
      <c r="F85" s="92">
        <v>0</v>
      </c>
      <c r="G85" s="37">
        <v>0</v>
      </c>
      <c r="H85" s="93">
        <v>0</v>
      </c>
      <c r="I85" s="94">
        <v>7</v>
      </c>
      <c r="J85" s="115">
        <v>30</v>
      </c>
      <c r="K85" s="115">
        <v>1300</v>
      </c>
      <c r="L85" s="115">
        <v>0</v>
      </c>
      <c r="M85" s="116">
        <v>0</v>
      </c>
      <c r="N85" s="117">
        <v>0</v>
      </c>
      <c r="O85" s="89">
        <v>0</v>
      </c>
      <c r="P85" s="1"/>
      <c r="Q85" s="10"/>
      <c r="R85" s="10"/>
      <c r="S85" s="118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32">
        <v>260</v>
      </c>
      <c r="D86" s="32">
        <v>990</v>
      </c>
      <c r="E86" s="32">
        <v>0</v>
      </c>
      <c r="F86" s="92">
        <v>0</v>
      </c>
      <c r="G86" s="37">
        <v>0</v>
      </c>
      <c r="H86" s="93">
        <v>0</v>
      </c>
      <c r="I86" s="94">
        <v>8</v>
      </c>
      <c r="J86" s="115">
        <v>30</v>
      </c>
      <c r="K86" s="115">
        <v>1300</v>
      </c>
      <c r="L86" s="115">
        <v>0</v>
      </c>
      <c r="M86" s="116">
        <v>0</v>
      </c>
      <c r="N86" s="117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32">
        <v>260</v>
      </c>
      <c r="D87" s="32">
        <v>990</v>
      </c>
      <c r="E87" s="32">
        <v>0</v>
      </c>
      <c r="F87" s="92">
        <v>0</v>
      </c>
      <c r="G87" s="37">
        <v>0</v>
      </c>
      <c r="H87" s="93">
        <v>0</v>
      </c>
      <c r="I87" s="94">
        <v>9</v>
      </c>
      <c r="J87" s="115">
        <v>30</v>
      </c>
      <c r="K87" s="115">
        <v>1300</v>
      </c>
      <c r="L87" s="115">
        <v>0</v>
      </c>
      <c r="M87" s="116">
        <v>0</v>
      </c>
      <c r="N87" s="117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32">
        <v>260</v>
      </c>
      <c r="D88" s="32">
        <v>990</v>
      </c>
      <c r="E88" s="32">
        <v>0</v>
      </c>
      <c r="F88" s="92">
        <v>0</v>
      </c>
      <c r="G88" s="37">
        <v>0</v>
      </c>
      <c r="H88" s="93">
        <v>0</v>
      </c>
      <c r="I88" s="94">
        <v>10</v>
      </c>
      <c r="J88" s="115">
        <v>30</v>
      </c>
      <c r="K88" s="115">
        <v>1300</v>
      </c>
      <c r="L88" s="115">
        <v>0</v>
      </c>
      <c r="M88" s="116">
        <v>0</v>
      </c>
      <c r="N88" s="117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32">
        <v>260</v>
      </c>
      <c r="D89" s="32">
        <v>990</v>
      </c>
      <c r="E89" s="32">
        <v>0</v>
      </c>
      <c r="F89" s="92">
        <v>0</v>
      </c>
      <c r="G89" s="37">
        <v>0</v>
      </c>
      <c r="H89" s="93">
        <v>0</v>
      </c>
      <c r="I89" s="94">
        <v>11</v>
      </c>
      <c r="J89" s="115">
        <v>30</v>
      </c>
      <c r="K89" s="115">
        <v>1300</v>
      </c>
      <c r="L89" s="115">
        <v>0</v>
      </c>
      <c r="M89" s="116">
        <v>0</v>
      </c>
      <c r="N89" s="117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32">
        <v>260</v>
      </c>
      <c r="D90" s="32">
        <v>990</v>
      </c>
      <c r="E90" s="32">
        <v>0</v>
      </c>
      <c r="F90" s="92">
        <v>0</v>
      </c>
      <c r="G90" s="37">
        <v>0</v>
      </c>
      <c r="H90" s="93">
        <v>0</v>
      </c>
      <c r="I90" s="94">
        <v>12</v>
      </c>
      <c r="J90" s="115">
        <v>30</v>
      </c>
      <c r="K90" s="115">
        <v>1300</v>
      </c>
      <c r="L90" s="115">
        <v>0</v>
      </c>
      <c r="M90" s="116">
        <v>0</v>
      </c>
      <c r="N90" s="117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32">
        <v>260</v>
      </c>
      <c r="D91" s="32">
        <v>990</v>
      </c>
      <c r="E91" s="32">
        <v>0</v>
      </c>
      <c r="F91" s="92">
        <v>0</v>
      </c>
      <c r="G91" s="37">
        <v>0</v>
      </c>
      <c r="H91" s="93">
        <v>0</v>
      </c>
      <c r="I91" s="94">
        <v>13</v>
      </c>
      <c r="J91" s="115">
        <v>30</v>
      </c>
      <c r="K91" s="115">
        <v>1300</v>
      </c>
      <c r="L91" s="115">
        <v>0</v>
      </c>
      <c r="M91" s="116">
        <v>0</v>
      </c>
      <c r="N91" s="117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32">
        <v>260</v>
      </c>
      <c r="D92" s="32">
        <v>990</v>
      </c>
      <c r="E92" s="32">
        <v>0</v>
      </c>
      <c r="F92" s="92">
        <v>0</v>
      </c>
      <c r="G92" s="37">
        <v>0</v>
      </c>
      <c r="H92" s="93">
        <v>0</v>
      </c>
      <c r="I92" s="94">
        <v>14</v>
      </c>
      <c r="J92" s="115">
        <v>30</v>
      </c>
      <c r="K92" s="115">
        <v>1300</v>
      </c>
      <c r="L92" s="115">
        <v>0</v>
      </c>
      <c r="M92" s="116">
        <v>0</v>
      </c>
      <c r="N92" s="117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32">
        <v>260</v>
      </c>
      <c r="D93" s="32">
        <v>990</v>
      </c>
      <c r="E93" s="32">
        <v>0</v>
      </c>
      <c r="F93" s="92">
        <v>0</v>
      </c>
      <c r="G93" s="37">
        <v>0</v>
      </c>
      <c r="H93" s="93">
        <v>0</v>
      </c>
      <c r="I93" s="94">
        <v>15</v>
      </c>
      <c r="J93" s="115">
        <v>30</v>
      </c>
      <c r="K93" s="115">
        <v>1300</v>
      </c>
      <c r="L93" s="115">
        <v>0</v>
      </c>
      <c r="M93" s="116">
        <v>0</v>
      </c>
      <c r="N93" s="117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32">
        <v>260</v>
      </c>
      <c r="D94" s="32">
        <v>990</v>
      </c>
      <c r="E94" s="32">
        <v>0</v>
      </c>
      <c r="F94" s="92">
        <v>0</v>
      </c>
      <c r="G94" s="37">
        <v>0</v>
      </c>
      <c r="H94" s="93">
        <v>0</v>
      </c>
      <c r="I94" s="94">
        <v>16</v>
      </c>
      <c r="J94" s="115">
        <v>30</v>
      </c>
      <c r="K94" s="115">
        <v>1300</v>
      </c>
      <c r="L94" s="115">
        <v>0</v>
      </c>
      <c r="M94" s="116">
        <v>0</v>
      </c>
      <c r="N94" s="117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32">
        <v>260</v>
      </c>
      <c r="D95" s="32">
        <v>990</v>
      </c>
      <c r="E95" s="32">
        <v>0</v>
      </c>
      <c r="F95" s="92">
        <v>0</v>
      </c>
      <c r="G95" s="37">
        <v>0</v>
      </c>
      <c r="H95" s="93">
        <v>0</v>
      </c>
      <c r="I95" s="94">
        <v>17</v>
      </c>
      <c r="J95" s="115">
        <v>30</v>
      </c>
      <c r="K95" s="115">
        <v>1300</v>
      </c>
      <c r="L95" s="115">
        <v>0</v>
      </c>
      <c r="M95" s="116">
        <v>0</v>
      </c>
      <c r="N95" s="117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32">
        <v>260</v>
      </c>
      <c r="D96" s="32">
        <v>990</v>
      </c>
      <c r="E96" s="32">
        <v>0</v>
      </c>
      <c r="F96" s="92">
        <v>0</v>
      </c>
      <c r="G96" s="37">
        <v>0</v>
      </c>
      <c r="H96" s="93">
        <v>0</v>
      </c>
      <c r="I96" s="94">
        <v>18</v>
      </c>
      <c r="J96" s="115">
        <v>30</v>
      </c>
      <c r="K96" s="115">
        <v>1300</v>
      </c>
      <c r="L96" s="115">
        <v>0</v>
      </c>
      <c r="M96" s="116">
        <v>0</v>
      </c>
      <c r="N96" s="117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32">
        <v>260</v>
      </c>
      <c r="D97" s="32">
        <v>990</v>
      </c>
      <c r="E97" s="32">
        <v>0</v>
      </c>
      <c r="F97" s="92">
        <v>0</v>
      </c>
      <c r="G97" s="37">
        <v>0</v>
      </c>
      <c r="H97" s="93">
        <v>0</v>
      </c>
      <c r="I97" s="94">
        <v>19</v>
      </c>
      <c r="J97" s="115">
        <v>30</v>
      </c>
      <c r="K97" s="115">
        <v>1300</v>
      </c>
      <c r="L97" s="115">
        <v>0</v>
      </c>
      <c r="M97" s="116">
        <v>0</v>
      </c>
      <c r="N97" s="117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32">
        <v>260</v>
      </c>
      <c r="D98" s="32">
        <v>990</v>
      </c>
      <c r="E98" s="32">
        <v>0</v>
      </c>
      <c r="F98" s="92">
        <v>0</v>
      </c>
      <c r="G98" s="37">
        <v>0</v>
      </c>
      <c r="H98" s="93">
        <v>0</v>
      </c>
      <c r="I98" s="94">
        <v>20</v>
      </c>
      <c r="J98" s="115">
        <v>30</v>
      </c>
      <c r="K98" s="115">
        <v>1300</v>
      </c>
      <c r="L98" s="115">
        <v>0</v>
      </c>
      <c r="M98" s="116">
        <v>0</v>
      </c>
      <c r="N98" s="117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32">
        <v>260</v>
      </c>
      <c r="D99" s="32">
        <v>990</v>
      </c>
      <c r="E99" s="32">
        <v>0</v>
      </c>
      <c r="F99" s="92">
        <v>0</v>
      </c>
      <c r="G99" s="37">
        <v>0</v>
      </c>
      <c r="H99" s="93">
        <v>0</v>
      </c>
      <c r="I99" s="94">
        <v>21</v>
      </c>
      <c r="J99" s="115">
        <v>30</v>
      </c>
      <c r="K99" s="115">
        <v>1300</v>
      </c>
      <c r="L99" s="115">
        <v>0</v>
      </c>
      <c r="M99" s="116">
        <v>0</v>
      </c>
      <c r="N99" s="117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32">
        <v>260</v>
      </c>
      <c r="D100" s="32">
        <v>990</v>
      </c>
      <c r="E100" s="32">
        <v>0</v>
      </c>
      <c r="F100" s="92">
        <v>0</v>
      </c>
      <c r="G100" s="37">
        <v>0</v>
      </c>
      <c r="H100" s="93">
        <v>0</v>
      </c>
      <c r="I100" s="94">
        <v>22</v>
      </c>
      <c r="J100" s="115">
        <v>30</v>
      </c>
      <c r="K100" s="115">
        <v>1300</v>
      </c>
      <c r="L100" s="115">
        <v>0</v>
      </c>
      <c r="M100" s="116">
        <v>0</v>
      </c>
      <c r="N100" s="117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32">
        <v>260</v>
      </c>
      <c r="D101" s="32">
        <v>990</v>
      </c>
      <c r="E101" s="32">
        <v>0</v>
      </c>
      <c r="F101" s="92">
        <v>0</v>
      </c>
      <c r="G101" s="37">
        <v>0</v>
      </c>
      <c r="H101" s="93">
        <v>0</v>
      </c>
      <c r="I101" s="94">
        <v>23</v>
      </c>
      <c r="J101" s="115">
        <v>30</v>
      </c>
      <c r="K101" s="115">
        <v>1300</v>
      </c>
      <c r="L101" s="115">
        <v>0</v>
      </c>
      <c r="M101" s="116">
        <v>0</v>
      </c>
      <c r="N101" s="117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40">
        <v>260</v>
      </c>
      <c r="D102" s="119">
        <v>990</v>
      </c>
      <c r="E102" s="32">
        <v>0</v>
      </c>
      <c r="F102" s="92">
        <v>0</v>
      </c>
      <c r="G102" s="37">
        <v>0</v>
      </c>
      <c r="H102" s="96">
        <v>0</v>
      </c>
      <c r="I102" s="97">
        <v>24</v>
      </c>
      <c r="J102" s="115">
        <v>30</v>
      </c>
      <c r="K102" s="120">
        <v>1300</v>
      </c>
      <c r="L102" s="115">
        <v>0</v>
      </c>
      <c r="M102" s="116">
        <v>0</v>
      </c>
      <c r="N102" s="117">
        <v>0</v>
      </c>
      <c r="O102" s="121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44"/>
      <c r="F103" s="45"/>
      <c r="G103" s="46"/>
      <c r="H103" s="99"/>
      <c r="I103" s="84"/>
      <c r="J103" s="122"/>
      <c r="K103" s="38"/>
      <c r="L103" s="123"/>
      <c r="M103" s="124"/>
      <c r="N103" s="125"/>
      <c r="O103" s="124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58">
        <f>SUM(E79:E102)</f>
        <v>0</v>
      </c>
      <c r="F104" s="59">
        <f>SUM(F79:F102)</f>
        <v>0</v>
      </c>
      <c r="G104" s="53">
        <f>SUM(G79:G102)</f>
        <v>0</v>
      </c>
      <c r="H104" s="100">
        <f>SUM(H79:H102)</f>
        <v>0</v>
      </c>
      <c r="I104" s="126" t="s">
        <v>17</v>
      </c>
      <c r="J104" s="38"/>
      <c r="K104" s="127"/>
      <c r="L104" s="128">
        <f>SUM(L79:L102)</f>
        <v>0</v>
      </c>
      <c r="M104" s="129">
        <f>SUM(M79:M102)</f>
        <v>0</v>
      </c>
      <c r="N104" s="130">
        <f>SUM(N79:N102)</f>
        <v>0</v>
      </c>
      <c r="O104" s="131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2">
        <v>17046</v>
      </c>
      <c r="F105" s="133"/>
      <c r="G105" s="133"/>
      <c r="H105" s="133"/>
      <c r="I105" s="134" t="s">
        <v>18</v>
      </c>
      <c r="J105" s="135"/>
      <c r="K105" s="136"/>
      <c r="L105" s="137">
        <v>19500</v>
      </c>
      <c r="M105" s="133"/>
      <c r="N105" s="133"/>
      <c r="O105" s="133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5" t="s">
        <v>19</v>
      </c>
      <c r="J106" s="135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39268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39269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39268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39269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4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5">
        <v>40</v>
      </c>
      <c r="D113" s="115">
        <v>1290</v>
      </c>
      <c r="E113" s="115">
        <v>0</v>
      </c>
      <c r="F113" s="116">
        <v>0</v>
      </c>
      <c r="G113" s="38">
        <v>0</v>
      </c>
      <c r="H113" s="86">
        <v>0</v>
      </c>
      <c r="I113" s="94">
        <v>1</v>
      </c>
      <c r="J113" s="115">
        <v>50</v>
      </c>
      <c r="K113" s="115">
        <v>1290</v>
      </c>
      <c r="L113" s="115">
        <v>0</v>
      </c>
      <c r="M113" s="116">
        <v>0</v>
      </c>
      <c r="N113" s="117">
        <v>0</v>
      </c>
      <c r="O113" s="89">
        <v>0</v>
      </c>
    </row>
    <row r="114" spans="2:15" ht="12.75">
      <c r="B114" s="90">
        <v>2</v>
      </c>
      <c r="C114" s="115">
        <v>40</v>
      </c>
      <c r="D114" s="115">
        <v>1290</v>
      </c>
      <c r="E114" s="115">
        <v>0</v>
      </c>
      <c r="F114" s="116">
        <v>0</v>
      </c>
      <c r="G114" s="38">
        <v>0</v>
      </c>
      <c r="H114" s="86">
        <v>0</v>
      </c>
      <c r="I114" s="94">
        <v>2</v>
      </c>
      <c r="J114" s="115">
        <v>50</v>
      </c>
      <c r="K114" s="115">
        <v>1290</v>
      </c>
      <c r="L114" s="115">
        <v>0</v>
      </c>
      <c r="M114" s="116">
        <v>0</v>
      </c>
      <c r="N114" s="117">
        <v>0</v>
      </c>
      <c r="O114" s="89">
        <v>0</v>
      </c>
    </row>
    <row r="115" spans="2:15" ht="12.75">
      <c r="B115" s="90">
        <v>3</v>
      </c>
      <c r="C115" s="115">
        <v>40</v>
      </c>
      <c r="D115" s="115">
        <v>1290</v>
      </c>
      <c r="E115" s="115">
        <v>0</v>
      </c>
      <c r="F115" s="116">
        <v>0</v>
      </c>
      <c r="G115" s="38">
        <v>0</v>
      </c>
      <c r="H115" s="86">
        <v>0</v>
      </c>
      <c r="I115" s="94">
        <v>3</v>
      </c>
      <c r="J115" s="115">
        <v>50</v>
      </c>
      <c r="K115" s="115">
        <v>1290</v>
      </c>
      <c r="L115" s="115">
        <v>0</v>
      </c>
      <c r="M115" s="116">
        <v>0</v>
      </c>
      <c r="N115" s="117">
        <v>0</v>
      </c>
      <c r="O115" s="89">
        <v>0</v>
      </c>
    </row>
    <row r="116" spans="2:15" ht="12.75">
      <c r="B116" s="90">
        <v>4</v>
      </c>
      <c r="C116" s="115">
        <v>40</v>
      </c>
      <c r="D116" s="115">
        <v>1290</v>
      </c>
      <c r="E116" s="115">
        <v>0</v>
      </c>
      <c r="F116" s="116">
        <v>0</v>
      </c>
      <c r="G116" s="38">
        <v>0</v>
      </c>
      <c r="H116" s="86">
        <v>0</v>
      </c>
      <c r="I116" s="94">
        <v>4</v>
      </c>
      <c r="J116" s="115">
        <v>50</v>
      </c>
      <c r="K116" s="115">
        <v>1290</v>
      </c>
      <c r="L116" s="115">
        <v>0</v>
      </c>
      <c r="M116" s="116">
        <v>0</v>
      </c>
      <c r="N116" s="117">
        <v>0</v>
      </c>
      <c r="O116" s="89">
        <v>0</v>
      </c>
    </row>
    <row r="117" spans="2:15" ht="12.75">
      <c r="B117" s="90">
        <v>5</v>
      </c>
      <c r="C117" s="115">
        <v>40</v>
      </c>
      <c r="D117" s="115">
        <v>1290</v>
      </c>
      <c r="E117" s="115">
        <v>0</v>
      </c>
      <c r="F117" s="116">
        <v>0</v>
      </c>
      <c r="G117" s="38">
        <v>0</v>
      </c>
      <c r="H117" s="86">
        <v>0</v>
      </c>
      <c r="I117" s="94">
        <v>5</v>
      </c>
      <c r="J117" s="115">
        <v>50</v>
      </c>
      <c r="K117" s="115">
        <v>1290</v>
      </c>
      <c r="L117" s="115">
        <v>0</v>
      </c>
      <c r="M117" s="116">
        <v>0</v>
      </c>
      <c r="N117" s="117">
        <v>0</v>
      </c>
      <c r="O117" s="89">
        <v>0</v>
      </c>
    </row>
    <row r="118" spans="2:15" ht="12.75">
      <c r="B118" s="90">
        <v>6</v>
      </c>
      <c r="C118" s="115">
        <v>40</v>
      </c>
      <c r="D118" s="115">
        <v>1290</v>
      </c>
      <c r="E118" s="115">
        <v>0</v>
      </c>
      <c r="F118" s="116">
        <v>0</v>
      </c>
      <c r="G118" s="38">
        <v>0</v>
      </c>
      <c r="H118" s="86">
        <v>0</v>
      </c>
      <c r="I118" s="94">
        <v>6</v>
      </c>
      <c r="J118" s="115">
        <v>50</v>
      </c>
      <c r="K118" s="115">
        <v>1290</v>
      </c>
      <c r="L118" s="115">
        <v>0</v>
      </c>
      <c r="M118" s="116">
        <v>0</v>
      </c>
      <c r="N118" s="117">
        <v>0</v>
      </c>
      <c r="O118" s="89">
        <v>0</v>
      </c>
    </row>
    <row r="119" spans="2:15" ht="12.75">
      <c r="B119" s="90">
        <v>7</v>
      </c>
      <c r="C119" s="115">
        <v>40</v>
      </c>
      <c r="D119" s="115">
        <v>1290</v>
      </c>
      <c r="E119" s="115">
        <v>0</v>
      </c>
      <c r="F119" s="116">
        <v>0</v>
      </c>
      <c r="G119" s="38">
        <v>0</v>
      </c>
      <c r="H119" s="86">
        <v>0</v>
      </c>
      <c r="I119" s="94">
        <v>7</v>
      </c>
      <c r="J119" s="115">
        <v>50</v>
      </c>
      <c r="K119" s="115">
        <v>1290</v>
      </c>
      <c r="L119" s="115">
        <v>0</v>
      </c>
      <c r="M119" s="116">
        <v>0</v>
      </c>
      <c r="N119" s="117">
        <v>0</v>
      </c>
      <c r="O119" s="89">
        <v>0</v>
      </c>
    </row>
    <row r="120" spans="2:15" ht="12.75">
      <c r="B120" s="90">
        <v>8</v>
      </c>
      <c r="C120" s="115">
        <v>40</v>
      </c>
      <c r="D120" s="115">
        <v>1290</v>
      </c>
      <c r="E120" s="115">
        <v>0</v>
      </c>
      <c r="F120" s="116">
        <v>0</v>
      </c>
      <c r="G120" s="38">
        <v>0</v>
      </c>
      <c r="H120" s="86">
        <v>0</v>
      </c>
      <c r="I120" s="94">
        <v>8</v>
      </c>
      <c r="J120" s="115">
        <v>50</v>
      </c>
      <c r="K120" s="115">
        <v>1290</v>
      </c>
      <c r="L120" s="115">
        <v>0</v>
      </c>
      <c r="M120" s="116">
        <v>0</v>
      </c>
      <c r="N120" s="117">
        <v>0</v>
      </c>
      <c r="O120" s="89">
        <v>0</v>
      </c>
    </row>
    <row r="121" spans="2:15" ht="12.75">
      <c r="B121" s="90">
        <v>9</v>
      </c>
      <c r="C121" s="115">
        <v>40</v>
      </c>
      <c r="D121" s="115">
        <v>1290</v>
      </c>
      <c r="E121" s="115">
        <v>0</v>
      </c>
      <c r="F121" s="116">
        <v>0</v>
      </c>
      <c r="G121" s="38">
        <v>0</v>
      </c>
      <c r="H121" s="86">
        <v>0</v>
      </c>
      <c r="I121" s="94">
        <v>9</v>
      </c>
      <c r="J121" s="115">
        <v>50</v>
      </c>
      <c r="K121" s="115">
        <v>1290</v>
      </c>
      <c r="L121" s="115">
        <v>0</v>
      </c>
      <c r="M121" s="116">
        <v>0</v>
      </c>
      <c r="N121" s="117">
        <v>0</v>
      </c>
      <c r="O121" s="89">
        <v>0</v>
      </c>
    </row>
    <row r="122" spans="2:15" ht="12.75">
      <c r="B122" s="90">
        <v>10</v>
      </c>
      <c r="C122" s="115">
        <v>40</v>
      </c>
      <c r="D122" s="115">
        <v>1290</v>
      </c>
      <c r="E122" s="115">
        <v>0</v>
      </c>
      <c r="F122" s="116">
        <v>0</v>
      </c>
      <c r="G122" s="38">
        <v>0</v>
      </c>
      <c r="H122" s="86">
        <v>0</v>
      </c>
      <c r="I122" s="94">
        <v>10</v>
      </c>
      <c r="J122" s="115">
        <v>50</v>
      </c>
      <c r="K122" s="115">
        <v>1290</v>
      </c>
      <c r="L122" s="115">
        <v>0</v>
      </c>
      <c r="M122" s="116">
        <v>0</v>
      </c>
      <c r="N122" s="117">
        <v>0</v>
      </c>
      <c r="O122" s="89">
        <v>0</v>
      </c>
    </row>
    <row r="123" spans="2:15" ht="12.75">
      <c r="B123" s="90">
        <v>11</v>
      </c>
      <c r="C123" s="115">
        <v>40</v>
      </c>
      <c r="D123" s="115">
        <v>1290</v>
      </c>
      <c r="E123" s="115">
        <v>0</v>
      </c>
      <c r="F123" s="116">
        <v>0</v>
      </c>
      <c r="G123" s="38">
        <v>0</v>
      </c>
      <c r="H123" s="86">
        <v>0</v>
      </c>
      <c r="I123" s="94">
        <v>11</v>
      </c>
      <c r="J123" s="115">
        <v>50</v>
      </c>
      <c r="K123" s="115">
        <v>1290</v>
      </c>
      <c r="L123" s="115">
        <v>0</v>
      </c>
      <c r="M123" s="116">
        <v>0</v>
      </c>
      <c r="N123" s="117">
        <v>0</v>
      </c>
      <c r="O123" s="89">
        <v>0</v>
      </c>
    </row>
    <row r="124" spans="2:15" ht="12.75">
      <c r="B124" s="90">
        <v>12</v>
      </c>
      <c r="C124" s="115">
        <v>40</v>
      </c>
      <c r="D124" s="115">
        <v>1290</v>
      </c>
      <c r="E124" s="115">
        <v>0</v>
      </c>
      <c r="F124" s="116">
        <v>0</v>
      </c>
      <c r="G124" s="38">
        <v>0</v>
      </c>
      <c r="H124" s="86">
        <v>0</v>
      </c>
      <c r="I124" s="94">
        <v>12</v>
      </c>
      <c r="J124" s="115">
        <v>50</v>
      </c>
      <c r="K124" s="115">
        <v>1290</v>
      </c>
      <c r="L124" s="115">
        <v>0</v>
      </c>
      <c r="M124" s="116">
        <v>0</v>
      </c>
      <c r="N124" s="117">
        <v>0</v>
      </c>
      <c r="O124" s="89">
        <v>0</v>
      </c>
    </row>
    <row r="125" spans="2:15" ht="12.75">
      <c r="B125" s="90">
        <v>13</v>
      </c>
      <c r="C125" s="115">
        <v>40</v>
      </c>
      <c r="D125" s="115">
        <v>1290</v>
      </c>
      <c r="E125" s="115">
        <v>0</v>
      </c>
      <c r="F125" s="116">
        <v>0</v>
      </c>
      <c r="G125" s="38">
        <v>0</v>
      </c>
      <c r="H125" s="86">
        <v>0</v>
      </c>
      <c r="I125" s="94">
        <v>13</v>
      </c>
      <c r="J125" s="115">
        <v>50</v>
      </c>
      <c r="K125" s="115">
        <v>1290</v>
      </c>
      <c r="L125" s="115">
        <v>0</v>
      </c>
      <c r="M125" s="116">
        <v>0</v>
      </c>
      <c r="N125" s="117">
        <v>0</v>
      </c>
      <c r="O125" s="89">
        <v>0</v>
      </c>
    </row>
    <row r="126" spans="2:15" ht="12.75">
      <c r="B126" s="90">
        <v>14</v>
      </c>
      <c r="C126" s="115">
        <v>40</v>
      </c>
      <c r="D126" s="115">
        <v>1290</v>
      </c>
      <c r="E126" s="115">
        <v>0</v>
      </c>
      <c r="F126" s="116">
        <v>0</v>
      </c>
      <c r="G126" s="38">
        <v>0</v>
      </c>
      <c r="H126" s="86">
        <v>0</v>
      </c>
      <c r="I126" s="94">
        <v>14</v>
      </c>
      <c r="J126" s="115">
        <v>50</v>
      </c>
      <c r="K126" s="115">
        <v>1290</v>
      </c>
      <c r="L126" s="115">
        <v>0</v>
      </c>
      <c r="M126" s="116">
        <v>0</v>
      </c>
      <c r="N126" s="117">
        <v>0</v>
      </c>
      <c r="O126" s="89">
        <v>0</v>
      </c>
    </row>
    <row r="127" spans="2:15" ht="12.75">
      <c r="B127" s="90">
        <v>15</v>
      </c>
      <c r="C127" s="115">
        <v>40</v>
      </c>
      <c r="D127" s="115">
        <v>1290</v>
      </c>
      <c r="E127" s="115">
        <v>0</v>
      </c>
      <c r="F127" s="116">
        <v>0</v>
      </c>
      <c r="G127" s="38">
        <v>0</v>
      </c>
      <c r="H127" s="86">
        <v>0</v>
      </c>
      <c r="I127" s="94">
        <v>15</v>
      </c>
      <c r="J127" s="115">
        <v>50</v>
      </c>
      <c r="K127" s="115">
        <v>1290</v>
      </c>
      <c r="L127" s="115">
        <v>0</v>
      </c>
      <c r="M127" s="116">
        <v>0</v>
      </c>
      <c r="N127" s="117">
        <v>0</v>
      </c>
      <c r="O127" s="89">
        <v>0</v>
      </c>
    </row>
    <row r="128" spans="2:15" ht="12.75">
      <c r="B128" s="90">
        <v>16</v>
      </c>
      <c r="C128" s="115">
        <v>40</v>
      </c>
      <c r="D128" s="115">
        <v>1290</v>
      </c>
      <c r="E128" s="115">
        <v>0</v>
      </c>
      <c r="F128" s="116">
        <v>0</v>
      </c>
      <c r="G128" s="38">
        <v>0</v>
      </c>
      <c r="H128" s="86">
        <v>0</v>
      </c>
      <c r="I128" s="94">
        <v>16</v>
      </c>
      <c r="J128" s="115">
        <v>50</v>
      </c>
      <c r="K128" s="115">
        <v>1290</v>
      </c>
      <c r="L128" s="115">
        <v>0</v>
      </c>
      <c r="M128" s="116">
        <v>0</v>
      </c>
      <c r="N128" s="117">
        <v>0</v>
      </c>
      <c r="O128" s="89">
        <v>0</v>
      </c>
    </row>
    <row r="129" spans="2:15" ht="12.75">
      <c r="B129" s="90">
        <v>17</v>
      </c>
      <c r="C129" s="115">
        <v>40</v>
      </c>
      <c r="D129" s="115">
        <v>1290</v>
      </c>
      <c r="E129" s="115">
        <v>0</v>
      </c>
      <c r="F129" s="116">
        <v>0</v>
      </c>
      <c r="G129" s="38">
        <v>0</v>
      </c>
      <c r="H129" s="86">
        <v>0</v>
      </c>
      <c r="I129" s="94">
        <v>17</v>
      </c>
      <c r="J129" s="115">
        <v>50</v>
      </c>
      <c r="K129" s="115">
        <v>1290</v>
      </c>
      <c r="L129" s="115">
        <v>0</v>
      </c>
      <c r="M129" s="116">
        <v>0</v>
      </c>
      <c r="N129" s="117">
        <v>0</v>
      </c>
      <c r="O129" s="89">
        <v>0</v>
      </c>
    </row>
    <row r="130" spans="2:15" ht="12.75">
      <c r="B130" s="90">
        <v>18</v>
      </c>
      <c r="C130" s="115">
        <v>40</v>
      </c>
      <c r="D130" s="115">
        <v>1290</v>
      </c>
      <c r="E130" s="115">
        <v>0</v>
      </c>
      <c r="F130" s="116">
        <v>0</v>
      </c>
      <c r="G130" s="38">
        <v>0</v>
      </c>
      <c r="H130" s="86">
        <v>0</v>
      </c>
      <c r="I130" s="94">
        <v>18</v>
      </c>
      <c r="J130" s="115">
        <v>50</v>
      </c>
      <c r="K130" s="115">
        <v>1290</v>
      </c>
      <c r="L130" s="115">
        <v>0</v>
      </c>
      <c r="M130" s="116">
        <v>0</v>
      </c>
      <c r="N130" s="117">
        <v>0</v>
      </c>
      <c r="O130" s="89">
        <v>0</v>
      </c>
    </row>
    <row r="131" spans="2:15" ht="12.75">
      <c r="B131" s="90">
        <v>19</v>
      </c>
      <c r="C131" s="115">
        <v>40</v>
      </c>
      <c r="D131" s="115">
        <v>1290</v>
      </c>
      <c r="E131" s="115">
        <v>0</v>
      </c>
      <c r="F131" s="116">
        <v>0</v>
      </c>
      <c r="G131" s="38">
        <v>0</v>
      </c>
      <c r="H131" s="86">
        <v>0</v>
      </c>
      <c r="I131" s="94">
        <v>19</v>
      </c>
      <c r="J131" s="115">
        <v>50</v>
      </c>
      <c r="K131" s="115">
        <v>1290</v>
      </c>
      <c r="L131" s="115">
        <v>0</v>
      </c>
      <c r="M131" s="116">
        <v>0</v>
      </c>
      <c r="N131" s="117">
        <v>0</v>
      </c>
      <c r="O131" s="89">
        <v>0</v>
      </c>
    </row>
    <row r="132" spans="2:15" ht="12.75">
      <c r="B132" s="90">
        <v>20</v>
      </c>
      <c r="C132" s="115">
        <v>40</v>
      </c>
      <c r="D132" s="115">
        <v>1290</v>
      </c>
      <c r="E132" s="115">
        <v>0</v>
      </c>
      <c r="F132" s="116">
        <v>0</v>
      </c>
      <c r="G132" s="38">
        <v>0</v>
      </c>
      <c r="H132" s="86">
        <v>0</v>
      </c>
      <c r="I132" s="94">
        <v>20</v>
      </c>
      <c r="J132" s="115">
        <v>50</v>
      </c>
      <c r="K132" s="115">
        <v>1290</v>
      </c>
      <c r="L132" s="115">
        <v>0</v>
      </c>
      <c r="M132" s="116">
        <v>0</v>
      </c>
      <c r="N132" s="117">
        <v>0</v>
      </c>
      <c r="O132" s="89">
        <v>0</v>
      </c>
    </row>
    <row r="133" spans="2:15" ht="12.75">
      <c r="B133" s="90">
        <v>21</v>
      </c>
      <c r="C133" s="115">
        <v>40</v>
      </c>
      <c r="D133" s="115">
        <v>1290</v>
      </c>
      <c r="E133" s="115">
        <v>0</v>
      </c>
      <c r="F133" s="116">
        <v>0</v>
      </c>
      <c r="G133" s="38">
        <v>0</v>
      </c>
      <c r="H133" s="86">
        <v>0</v>
      </c>
      <c r="I133" s="94">
        <v>21</v>
      </c>
      <c r="J133" s="115">
        <v>50</v>
      </c>
      <c r="K133" s="115">
        <v>1290</v>
      </c>
      <c r="L133" s="115">
        <v>0</v>
      </c>
      <c r="M133" s="116">
        <v>0</v>
      </c>
      <c r="N133" s="117">
        <v>0</v>
      </c>
      <c r="O133" s="89">
        <v>0</v>
      </c>
    </row>
    <row r="134" spans="2:15" ht="12.75">
      <c r="B134" s="90">
        <v>22</v>
      </c>
      <c r="C134" s="115">
        <v>40</v>
      </c>
      <c r="D134" s="115">
        <v>1290</v>
      </c>
      <c r="E134" s="115">
        <v>0</v>
      </c>
      <c r="F134" s="116">
        <v>0</v>
      </c>
      <c r="G134" s="38">
        <v>0</v>
      </c>
      <c r="H134" s="86">
        <v>0</v>
      </c>
      <c r="I134" s="94">
        <v>22</v>
      </c>
      <c r="J134" s="115">
        <v>50</v>
      </c>
      <c r="K134" s="115">
        <v>1290</v>
      </c>
      <c r="L134" s="115">
        <v>0</v>
      </c>
      <c r="M134" s="116">
        <v>0</v>
      </c>
      <c r="N134" s="117">
        <v>0</v>
      </c>
      <c r="O134" s="89">
        <v>0</v>
      </c>
    </row>
    <row r="135" spans="2:15" ht="12.75">
      <c r="B135" s="90">
        <v>23</v>
      </c>
      <c r="C135" s="115">
        <v>40</v>
      </c>
      <c r="D135" s="115">
        <v>1290</v>
      </c>
      <c r="E135" s="115">
        <v>0</v>
      </c>
      <c r="F135" s="116">
        <v>0</v>
      </c>
      <c r="G135" s="38">
        <v>0</v>
      </c>
      <c r="H135" s="86">
        <v>0</v>
      </c>
      <c r="I135" s="94">
        <v>23</v>
      </c>
      <c r="J135" s="115">
        <v>50</v>
      </c>
      <c r="K135" s="115">
        <v>1290</v>
      </c>
      <c r="L135" s="115">
        <v>0</v>
      </c>
      <c r="M135" s="116">
        <v>0</v>
      </c>
      <c r="N135" s="117">
        <v>0</v>
      </c>
      <c r="O135" s="89">
        <v>0</v>
      </c>
    </row>
    <row r="136" spans="2:15" ht="12.75">
      <c r="B136" s="95">
        <v>24</v>
      </c>
      <c r="C136" s="145">
        <v>40</v>
      </c>
      <c r="D136" s="120">
        <v>1290</v>
      </c>
      <c r="E136" s="145">
        <v>0</v>
      </c>
      <c r="F136" s="146">
        <v>0</v>
      </c>
      <c r="G136" s="147">
        <v>0</v>
      </c>
      <c r="H136" s="148">
        <v>0</v>
      </c>
      <c r="I136" s="97">
        <v>24</v>
      </c>
      <c r="J136" s="145">
        <v>50</v>
      </c>
      <c r="K136" s="120">
        <v>1290</v>
      </c>
      <c r="L136" s="115">
        <v>0</v>
      </c>
      <c r="M136" s="116">
        <v>0</v>
      </c>
      <c r="N136" s="117">
        <v>0</v>
      </c>
      <c r="O136" s="121">
        <v>0</v>
      </c>
    </row>
    <row r="137" spans="2:15" ht="12.75">
      <c r="B137" s="98"/>
      <c r="C137" s="43"/>
      <c r="D137" s="43"/>
      <c r="E137" s="128"/>
      <c r="F137" s="89"/>
      <c r="G137" s="84"/>
      <c r="H137" s="86"/>
      <c r="I137" s="84"/>
      <c r="J137" s="38"/>
      <c r="K137" s="38"/>
      <c r="L137" s="123"/>
      <c r="M137" s="124"/>
      <c r="N137" s="125"/>
      <c r="O137" s="124"/>
    </row>
    <row r="138" spans="2:15" ht="13.5" thickBot="1">
      <c r="B138" s="50" t="s">
        <v>17</v>
      </c>
      <c r="C138" s="43"/>
      <c r="D138" s="57"/>
      <c r="E138" s="128">
        <f>SUM(E113:E136)</f>
        <v>0</v>
      </c>
      <c r="F138" s="129">
        <f>SUM(F113:F136)</f>
        <v>0</v>
      </c>
      <c r="G138" s="130">
        <f>SUM(G113:G136)</f>
        <v>0</v>
      </c>
      <c r="H138" s="149">
        <f>SUM(H113:H136)</f>
        <v>0</v>
      </c>
      <c r="I138" s="126" t="s">
        <v>17</v>
      </c>
      <c r="J138" s="38"/>
      <c r="K138" s="127"/>
      <c r="L138" s="128">
        <f>SUM(L113:L136)</f>
        <v>0</v>
      </c>
      <c r="M138" s="129">
        <f>SUM(M113:M136)</f>
        <v>0</v>
      </c>
      <c r="N138" s="130">
        <f>SUM(N113:N136)</f>
        <v>0</v>
      </c>
      <c r="O138" s="131">
        <f>SUM(O113:O136)</f>
        <v>0</v>
      </c>
    </row>
    <row r="139" spans="2:15" ht="13.5" thickBot="1">
      <c r="B139" s="60" t="s">
        <v>18</v>
      </c>
      <c r="C139" s="63"/>
      <c r="D139" s="64"/>
      <c r="E139" s="137">
        <v>19500</v>
      </c>
      <c r="F139" s="133"/>
      <c r="G139" s="133"/>
      <c r="H139" s="133"/>
      <c r="I139" s="134" t="s">
        <v>18</v>
      </c>
      <c r="J139" s="135"/>
      <c r="K139" s="136"/>
      <c r="L139" s="137">
        <v>19700</v>
      </c>
      <c r="M139" s="133"/>
      <c r="N139" s="133"/>
      <c r="O139" s="133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5" t="s">
        <v>19</v>
      </c>
      <c r="J140" s="135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39270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39271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39270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39271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4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5">
        <v>60</v>
      </c>
      <c r="D147" s="115">
        <v>1250</v>
      </c>
      <c r="E147" s="115">
        <v>0</v>
      </c>
      <c r="F147" s="116">
        <v>0</v>
      </c>
      <c r="G147" s="117">
        <v>0</v>
      </c>
      <c r="H147" s="86">
        <v>0</v>
      </c>
      <c r="I147" s="94">
        <v>1</v>
      </c>
      <c r="J147" s="115">
        <v>40</v>
      </c>
      <c r="K147" s="115">
        <v>1280</v>
      </c>
      <c r="L147" s="115">
        <v>0</v>
      </c>
      <c r="M147" s="116">
        <v>0</v>
      </c>
      <c r="N147" s="117">
        <v>0</v>
      </c>
      <c r="O147" s="89">
        <v>0</v>
      </c>
    </row>
    <row r="148" spans="2:15" ht="12.75">
      <c r="B148" s="90">
        <v>2</v>
      </c>
      <c r="C148" s="115">
        <v>60</v>
      </c>
      <c r="D148" s="115">
        <v>1250</v>
      </c>
      <c r="E148" s="115">
        <v>0</v>
      </c>
      <c r="F148" s="116">
        <v>0</v>
      </c>
      <c r="G148" s="117">
        <v>0</v>
      </c>
      <c r="H148" s="86">
        <v>0</v>
      </c>
      <c r="I148" s="94">
        <v>2</v>
      </c>
      <c r="J148" s="115">
        <v>40</v>
      </c>
      <c r="K148" s="115">
        <v>1280</v>
      </c>
      <c r="L148" s="115">
        <v>0</v>
      </c>
      <c r="M148" s="116">
        <v>0</v>
      </c>
      <c r="N148" s="117">
        <v>0</v>
      </c>
      <c r="O148" s="89">
        <v>0</v>
      </c>
    </row>
    <row r="149" spans="2:15" ht="12.75">
      <c r="B149" s="90">
        <v>3</v>
      </c>
      <c r="C149" s="115">
        <v>60</v>
      </c>
      <c r="D149" s="115">
        <v>1250</v>
      </c>
      <c r="E149" s="115">
        <v>0</v>
      </c>
      <c r="F149" s="116">
        <v>0</v>
      </c>
      <c r="G149" s="117">
        <v>0</v>
      </c>
      <c r="H149" s="86">
        <v>0</v>
      </c>
      <c r="I149" s="94">
        <v>3</v>
      </c>
      <c r="J149" s="115">
        <v>40</v>
      </c>
      <c r="K149" s="115">
        <v>1280</v>
      </c>
      <c r="L149" s="115">
        <v>0</v>
      </c>
      <c r="M149" s="116">
        <v>0</v>
      </c>
      <c r="N149" s="117">
        <v>0</v>
      </c>
      <c r="O149" s="89">
        <v>0</v>
      </c>
    </row>
    <row r="150" spans="2:15" ht="12.75">
      <c r="B150" s="90">
        <v>4</v>
      </c>
      <c r="C150" s="115">
        <v>60</v>
      </c>
      <c r="D150" s="115">
        <v>1250</v>
      </c>
      <c r="E150" s="115">
        <v>0</v>
      </c>
      <c r="F150" s="116">
        <v>0</v>
      </c>
      <c r="G150" s="117">
        <v>0</v>
      </c>
      <c r="H150" s="86">
        <v>0</v>
      </c>
      <c r="I150" s="94">
        <v>4</v>
      </c>
      <c r="J150" s="115">
        <v>40</v>
      </c>
      <c r="K150" s="115">
        <v>1280</v>
      </c>
      <c r="L150" s="115">
        <v>0</v>
      </c>
      <c r="M150" s="116">
        <v>0</v>
      </c>
      <c r="N150" s="117">
        <v>0</v>
      </c>
      <c r="O150" s="89">
        <v>0</v>
      </c>
    </row>
    <row r="151" spans="2:15" ht="12.75">
      <c r="B151" s="90">
        <v>5</v>
      </c>
      <c r="C151" s="115">
        <v>60</v>
      </c>
      <c r="D151" s="115">
        <v>1250</v>
      </c>
      <c r="E151" s="115">
        <v>0</v>
      </c>
      <c r="F151" s="116">
        <v>0</v>
      </c>
      <c r="G151" s="117">
        <v>0</v>
      </c>
      <c r="H151" s="86">
        <v>0</v>
      </c>
      <c r="I151" s="94">
        <v>5</v>
      </c>
      <c r="J151" s="115">
        <v>40</v>
      </c>
      <c r="K151" s="115">
        <v>1280</v>
      </c>
      <c r="L151" s="115">
        <v>0</v>
      </c>
      <c r="M151" s="116">
        <v>0</v>
      </c>
      <c r="N151" s="117">
        <v>0</v>
      </c>
      <c r="O151" s="89">
        <v>0</v>
      </c>
    </row>
    <row r="152" spans="2:15" ht="12.75">
      <c r="B152" s="90">
        <v>6</v>
      </c>
      <c r="C152" s="115">
        <v>60</v>
      </c>
      <c r="D152" s="115">
        <v>1250</v>
      </c>
      <c r="E152" s="115">
        <v>0</v>
      </c>
      <c r="F152" s="116">
        <v>0</v>
      </c>
      <c r="G152" s="117">
        <v>0</v>
      </c>
      <c r="H152" s="86">
        <v>0</v>
      </c>
      <c r="I152" s="94">
        <v>6</v>
      </c>
      <c r="J152" s="115">
        <v>40</v>
      </c>
      <c r="K152" s="115">
        <v>1280</v>
      </c>
      <c r="L152" s="115">
        <v>0</v>
      </c>
      <c r="M152" s="116">
        <v>0</v>
      </c>
      <c r="N152" s="117">
        <v>0</v>
      </c>
      <c r="O152" s="89">
        <v>0</v>
      </c>
    </row>
    <row r="153" spans="2:15" ht="12.75">
      <c r="B153" s="90">
        <v>7</v>
      </c>
      <c r="C153" s="115">
        <v>60</v>
      </c>
      <c r="D153" s="115">
        <v>1250</v>
      </c>
      <c r="E153" s="115">
        <v>0</v>
      </c>
      <c r="F153" s="116">
        <v>0</v>
      </c>
      <c r="G153" s="117">
        <v>0</v>
      </c>
      <c r="H153" s="86">
        <v>0</v>
      </c>
      <c r="I153" s="94">
        <v>7</v>
      </c>
      <c r="J153" s="115">
        <v>40</v>
      </c>
      <c r="K153" s="115">
        <v>1280</v>
      </c>
      <c r="L153" s="115">
        <v>0</v>
      </c>
      <c r="M153" s="116">
        <v>0</v>
      </c>
      <c r="N153" s="117">
        <v>0</v>
      </c>
      <c r="O153" s="89">
        <v>0</v>
      </c>
    </row>
    <row r="154" spans="2:15" ht="12.75">
      <c r="B154" s="90">
        <v>8</v>
      </c>
      <c r="C154" s="115">
        <v>60</v>
      </c>
      <c r="D154" s="115">
        <v>1250</v>
      </c>
      <c r="E154" s="115">
        <v>0</v>
      </c>
      <c r="F154" s="116">
        <v>0</v>
      </c>
      <c r="G154" s="117">
        <v>0</v>
      </c>
      <c r="H154" s="86">
        <v>0</v>
      </c>
      <c r="I154" s="94">
        <v>8</v>
      </c>
      <c r="J154" s="115">
        <v>40</v>
      </c>
      <c r="K154" s="115">
        <v>1280</v>
      </c>
      <c r="L154" s="115">
        <v>0</v>
      </c>
      <c r="M154" s="116">
        <v>0</v>
      </c>
      <c r="N154" s="117">
        <v>0</v>
      </c>
      <c r="O154" s="89">
        <v>0</v>
      </c>
    </row>
    <row r="155" spans="2:15" ht="12.75">
      <c r="B155" s="90">
        <v>9</v>
      </c>
      <c r="C155" s="115">
        <v>60</v>
      </c>
      <c r="D155" s="115">
        <v>1250</v>
      </c>
      <c r="E155" s="115">
        <v>0</v>
      </c>
      <c r="F155" s="116">
        <v>0</v>
      </c>
      <c r="G155" s="117">
        <v>0</v>
      </c>
      <c r="H155" s="86">
        <v>0</v>
      </c>
      <c r="I155" s="94">
        <v>9</v>
      </c>
      <c r="J155" s="115">
        <v>40</v>
      </c>
      <c r="K155" s="115">
        <v>1280</v>
      </c>
      <c r="L155" s="115">
        <v>0</v>
      </c>
      <c r="M155" s="116">
        <v>0</v>
      </c>
      <c r="N155" s="117">
        <v>0</v>
      </c>
      <c r="O155" s="89">
        <v>0</v>
      </c>
    </row>
    <row r="156" spans="2:15" ht="12.75">
      <c r="B156" s="90">
        <v>10</v>
      </c>
      <c r="C156" s="115">
        <v>60</v>
      </c>
      <c r="D156" s="115">
        <v>1250</v>
      </c>
      <c r="E156" s="115">
        <v>0</v>
      </c>
      <c r="F156" s="116">
        <v>0</v>
      </c>
      <c r="G156" s="117">
        <v>0</v>
      </c>
      <c r="H156" s="86">
        <v>0</v>
      </c>
      <c r="I156" s="94">
        <v>10</v>
      </c>
      <c r="J156" s="115">
        <v>40</v>
      </c>
      <c r="K156" s="115">
        <v>1280</v>
      </c>
      <c r="L156" s="115">
        <v>0</v>
      </c>
      <c r="M156" s="116">
        <v>0</v>
      </c>
      <c r="N156" s="117">
        <v>0</v>
      </c>
      <c r="O156" s="89">
        <v>0</v>
      </c>
    </row>
    <row r="157" spans="2:15" ht="12.75">
      <c r="B157" s="90">
        <v>11</v>
      </c>
      <c r="C157" s="115">
        <v>60</v>
      </c>
      <c r="D157" s="115">
        <v>1250</v>
      </c>
      <c r="E157" s="115">
        <v>0</v>
      </c>
      <c r="F157" s="116">
        <v>0</v>
      </c>
      <c r="G157" s="117">
        <v>0</v>
      </c>
      <c r="H157" s="86">
        <v>0</v>
      </c>
      <c r="I157" s="94">
        <v>11</v>
      </c>
      <c r="J157" s="115">
        <v>40</v>
      </c>
      <c r="K157" s="115">
        <v>1280</v>
      </c>
      <c r="L157" s="115">
        <v>0</v>
      </c>
      <c r="M157" s="116">
        <v>0</v>
      </c>
      <c r="N157" s="117">
        <v>0</v>
      </c>
      <c r="O157" s="89">
        <v>0</v>
      </c>
    </row>
    <row r="158" spans="2:15" ht="12.75">
      <c r="B158" s="90">
        <v>12</v>
      </c>
      <c r="C158" s="115">
        <v>60</v>
      </c>
      <c r="D158" s="115">
        <v>1250</v>
      </c>
      <c r="E158" s="115">
        <v>0</v>
      </c>
      <c r="F158" s="116">
        <v>0</v>
      </c>
      <c r="G158" s="117">
        <v>0</v>
      </c>
      <c r="H158" s="86">
        <v>0</v>
      </c>
      <c r="I158" s="94">
        <v>12</v>
      </c>
      <c r="J158" s="115">
        <v>40</v>
      </c>
      <c r="K158" s="115">
        <v>1280</v>
      </c>
      <c r="L158" s="115">
        <v>0</v>
      </c>
      <c r="M158" s="116">
        <v>0</v>
      </c>
      <c r="N158" s="117">
        <v>0</v>
      </c>
      <c r="O158" s="89">
        <v>0</v>
      </c>
    </row>
    <row r="159" spans="2:15" ht="12.75">
      <c r="B159" s="90">
        <v>13</v>
      </c>
      <c r="C159" s="115">
        <v>60</v>
      </c>
      <c r="D159" s="115">
        <v>1250</v>
      </c>
      <c r="E159" s="115">
        <v>0</v>
      </c>
      <c r="F159" s="116">
        <v>0</v>
      </c>
      <c r="G159" s="117">
        <v>0</v>
      </c>
      <c r="H159" s="86">
        <v>0</v>
      </c>
      <c r="I159" s="94">
        <v>13</v>
      </c>
      <c r="J159" s="115">
        <v>40</v>
      </c>
      <c r="K159" s="115">
        <v>1280</v>
      </c>
      <c r="L159" s="115">
        <v>0</v>
      </c>
      <c r="M159" s="116">
        <v>0</v>
      </c>
      <c r="N159" s="117">
        <v>0</v>
      </c>
      <c r="O159" s="89">
        <v>0</v>
      </c>
    </row>
    <row r="160" spans="2:15" ht="12.75">
      <c r="B160" s="90">
        <v>14</v>
      </c>
      <c r="C160" s="115">
        <v>60</v>
      </c>
      <c r="D160" s="115">
        <v>1250</v>
      </c>
      <c r="E160" s="115">
        <v>0</v>
      </c>
      <c r="F160" s="116">
        <v>0</v>
      </c>
      <c r="G160" s="117">
        <v>0</v>
      </c>
      <c r="H160" s="86">
        <v>0</v>
      </c>
      <c r="I160" s="94">
        <v>14</v>
      </c>
      <c r="J160" s="115">
        <v>40</v>
      </c>
      <c r="K160" s="115">
        <v>1280</v>
      </c>
      <c r="L160" s="115">
        <v>0</v>
      </c>
      <c r="M160" s="116">
        <v>0</v>
      </c>
      <c r="N160" s="117">
        <v>0</v>
      </c>
      <c r="O160" s="89">
        <v>0</v>
      </c>
    </row>
    <row r="161" spans="2:15" ht="12.75">
      <c r="B161" s="90">
        <v>15</v>
      </c>
      <c r="C161" s="115">
        <v>60</v>
      </c>
      <c r="D161" s="115">
        <v>1250</v>
      </c>
      <c r="E161" s="115">
        <v>0</v>
      </c>
      <c r="F161" s="116">
        <v>0</v>
      </c>
      <c r="G161" s="117">
        <v>0</v>
      </c>
      <c r="H161" s="86">
        <v>0</v>
      </c>
      <c r="I161" s="94">
        <v>15</v>
      </c>
      <c r="J161" s="115">
        <v>40</v>
      </c>
      <c r="K161" s="115">
        <v>1280</v>
      </c>
      <c r="L161" s="115">
        <v>0</v>
      </c>
      <c r="M161" s="116">
        <v>0</v>
      </c>
      <c r="N161" s="117">
        <v>0</v>
      </c>
      <c r="O161" s="89">
        <v>0</v>
      </c>
    </row>
    <row r="162" spans="2:15" ht="12.75">
      <c r="B162" s="90">
        <v>16</v>
      </c>
      <c r="C162" s="115">
        <v>60</v>
      </c>
      <c r="D162" s="115">
        <v>1250</v>
      </c>
      <c r="E162" s="115">
        <v>0</v>
      </c>
      <c r="F162" s="116">
        <v>0</v>
      </c>
      <c r="G162" s="117">
        <v>0</v>
      </c>
      <c r="H162" s="86">
        <v>0</v>
      </c>
      <c r="I162" s="94">
        <v>16</v>
      </c>
      <c r="J162" s="115">
        <v>40</v>
      </c>
      <c r="K162" s="115">
        <v>1280</v>
      </c>
      <c r="L162" s="115">
        <v>0</v>
      </c>
      <c r="M162" s="116">
        <v>0</v>
      </c>
      <c r="N162" s="117">
        <v>0</v>
      </c>
      <c r="O162" s="89">
        <v>0</v>
      </c>
    </row>
    <row r="163" spans="2:15" ht="12.75">
      <c r="B163" s="90">
        <v>17</v>
      </c>
      <c r="C163" s="115">
        <v>60</v>
      </c>
      <c r="D163" s="115">
        <v>1250</v>
      </c>
      <c r="E163" s="115">
        <v>0</v>
      </c>
      <c r="F163" s="116">
        <v>0</v>
      </c>
      <c r="G163" s="117">
        <v>0</v>
      </c>
      <c r="H163" s="86">
        <v>0</v>
      </c>
      <c r="I163" s="94">
        <v>17</v>
      </c>
      <c r="J163" s="115">
        <v>40</v>
      </c>
      <c r="K163" s="115">
        <v>1280</v>
      </c>
      <c r="L163" s="115">
        <v>0</v>
      </c>
      <c r="M163" s="116">
        <v>0</v>
      </c>
      <c r="N163" s="117">
        <v>0</v>
      </c>
      <c r="O163" s="89">
        <v>0</v>
      </c>
    </row>
    <row r="164" spans="2:15" ht="12.75">
      <c r="B164" s="90">
        <v>18</v>
      </c>
      <c r="C164" s="115">
        <v>60</v>
      </c>
      <c r="D164" s="115">
        <v>1250</v>
      </c>
      <c r="E164" s="115">
        <v>0</v>
      </c>
      <c r="F164" s="116">
        <v>0</v>
      </c>
      <c r="G164" s="117">
        <v>0</v>
      </c>
      <c r="H164" s="86">
        <v>0</v>
      </c>
      <c r="I164" s="94">
        <v>18</v>
      </c>
      <c r="J164" s="115">
        <v>40</v>
      </c>
      <c r="K164" s="115">
        <v>1280</v>
      </c>
      <c r="L164" s="115">
        <v>0</v>
      </c>
      <c r="M164" s="116">
        <v>0</v>
      </c>
      <c r="N164" s="117">
        <v>0</v>
      </c>
      <c r="O164" s="89">
        <v>0</v>
      </c>
    </row>
    <row r="165" spans="2:15" ht="12.75">
      <c r="B165" s="90">
        <v>19</v>
      </c>
      <c r="C165" s="115">
        <v>60</v>
      </c>
      <c r="D165" s="115">
        <v>1250</v>
      </c>
      <c r="E165" s="115">
        <v>0</v>
      </c>
      <c r="F165" s="116">
        <v>0</v>
      </c>
      <c r="G165" s="117">
        <v>0</v>
      </c>
      <c r="H165" s="86">
        <v>0</v>
      </c>
      <c r="I165" s="94">
        <v>19</v>
      </c>
      <c r="J165" s="115">
        <v>40</v>
      </c>
      <c r="K165" s="115">
        <v>1280</v>
      </c>
      <c r="L165" s="115">
        <v>0</v>
      </c>
      <c r="M165" s="116">
        <v>0</v>
      </c>
      <c r="N165" s="117">
        <v>0</v>
      </c>
      <c r="O165" s="89">
        <v>0</v>
      </c>
    </row>
    <row r="166" spans="2:15" ht="12.75">
      <c r="B166" s="90">
        <v>20</v>
      </c>
      <c r="C166" s="115">
        <v>60</v>
      </c>
      <c r="D166" s="115">
        <v>1250</v>
      </c>
      <c r="E166" s="115">
        <v>0</v>
      </c>
      <c r="F166" s="116">
        <v>0</v>
      </c>
      <c r="G166" s="117">
        <v>0</v>
      </c>
      <c r="H166" s="86">
        <v>0</v>
      </c>
      <c r="I166" s="94">
        <v>20</v>
      </c>
      <c r="J166" s="115">
        <v>40</v>
      </c>
      <c r="K166" s="115">
        <v>1280</v>
      </c>
      <c r="L166" s="115">
        <v>0</v>
      </c>
      <c r="M166" s="116">
        <v>0</v>
      </c>
      <c r="N166" s="117">
        <v>0</v>
      </c>
      <c r="O166" s="89">
        <v>0</v>
      </c>
    </row>
    <row r="167" spans="2:15" ht="12.75">
      <c r="B167" s="90">
        <v>21</v>
      </c>
      <c r="C167" s="115">
        <v>60</v>
      </c>
      <c r="D167" s="115">
        <v>1250</v>
      </c>
      <c r="E167" s="115">
        <v>0</v>
      </c>
      <c r="F167" s="116">
        <v>0</v>
      </c>
      <c r="G167" s="117">
        <v>0</v>
      </c>
      <c r="H167" s="86">
        <v>0</v>
      </c>
      <c r="I167" s="94">
        <v>21</v>
      </c>
      <c r="J167" s="115">
        <v>40</v>
      </c>
      <c r="K167" s="115">
        <v>1280</v>
      </c>
      <c r="L167" s="115">
        <v>0</v>
      </c>
      <c r="M167" s="116">
        <v>0</v>
      </c>
      <c r="N167" s="117">
        <v>0</v>
      </c>
      <c r="O167" s="89">
        <v>0</v>
      </c>
    </row>
    <row r="168" spans="2:15" ht="12.75">
      <c r="B168" s="90">
        <v>22</v>
      </c>
      <c r="C168" s="115">
        <v>60</v>
      </c>
      <c r="D168" s="115">
        <v>1250</v>
      </c>
      <c r="E168" s="115">
        <v>0</v>
      </c>
      <c r="F168" s="116">
        <v>0</v>
      </c>
      <c r="G168" s="117">
        <v>0</v>
      </c>
      <c r="H168" s="86">
        <v>0</v>
      </c>
      <c r="I168" s="94">
        <v>22</v>
      </c>
      <c r="J168" s="115">
        <v>40</v>
      </c>
      <c r="K168" s="115">
        <v>1280</v>
      </c>
      <c r="L168" s="115">
        <v>0</v>
      </c>
      <c r="M168" s="116">
        <v>0</v>
      </c>
      <c r="N168" s="117">
        <v>0</v>
      </c>
      <c r="O168" s="89">
        <v>0</v>
      </c>
    </row>
    <row r="169" spans="2:15" ht="12.75">
      <c r="B169" s="90">
        <v>23</v>
      </c>
      <c r="C169" s="115">
        <v>60</v>
      </c>
      <c r="D169" s="115">
        <v>1250</v>
      </c>
      <c r="E169" s="115">
        <v>0</v>
      </c>
      <c r="F169" s="116">
        <v>0</v>
      </c>
      <c r="G169" s="117">
        <v>0</v>
      </c>
      <c r="H169" s="86">
        <v>0</v>
      </c>
      <c r="I169" s="94">
        <v>23</v>
      </c>
      <c r="J169" s="115">
        <v>40</v>
      </c>
      <c r="K169" s="115">
        <v>1280</v>
      </c>
      <c r="L169" s="115">
        <v>0</v>
      </c>
      <c r="M169" s="116">
        <v>0</v>
      </c>
      <c r="N169" s="117">
        <v>0</v>
      </c>
      <c r="O169" s="89">
        <v>0</v>
      </c>
    </row>
    <row r="170" spans="2:15" ht="12.75">
      <c r="B170" s="95">
        <v>24</v>
      </c>
      <c r="C170" s="145">
        <v>60</v>
      </c>
      <c r="D170" s="120">
        <v>1250</v>
      </c>
      <c r="E170" s="145">
        <v>0</v>
      </c>
      <c r="F170" s="146">
        <v>0</v>
      </c>
      <c r="G170" s="150">
        <v>0</v>
      </c>
      <c r="H170" s="148">
        <v>0</v>
      </c>
      <c r="I170" s="97">
        <v>24</v>
      </c>
      <c r="J170" s="145">
        <v>40</v>
      </c>
      <c r="K170" s="120">
        <v>1280</v>
      </c>
      <c r="L170" s="115">
        <v>0</v>
      </c>
      <c r="M170" s="116">
        <v>0</v>
      </c>
      <c r="N170" s="117">
        <v>0</v>
      </c>
      <c r="O170" s="121">
        <v>0</v>
      </c>
    </row>
    <row r="171" spans="2:15" ht="12.75">
      <c r="B171" s="98"/>
      <c r="C171" s="43"/>
      <c r="D171" s="43"/>
      <c r="E171" s="128"/>
      <c r="F171" s="89"/>
      <c r="G171" s="84"/>
      <c r="H171" s="86"/>
      <c r="I171" s="84"/>
      <c r="J171" s="117"/>
      <c r="K171" s="38"/>
      <c r="L171" s="123"/>
      <c r="M171" s="124"/>
      <c r="N171" s="125"/>
      <c r="O171" s="124"/>
    </row>
    <row r="172" spans="2:15" ht="13.5" thickBot="1">
      <c r="B172" s="50" t="s">
        <v>17</v>
      </c>
      <c r="C172" s="43"/>
      <c r="D172" s="57"/>
      <c r="E172" s="128">
        <f>SUM(E147:E170)</f>
        <v>0</v>
      </c>
      <c r="F172" s="129">
        <f>SUM(F147:F170)</f>
        <v>0</v>
      </c>
      <c r="G172" s="130">
        <f>SUM(G147:G170)</f>
        <v>0</v>
      </c>
      <c r="H172" s="149">
        <f>SUM(H147:H170)</f>
        <v>0</v>
      </c>
      <c r="I172" s="126" t="s">
        <v>17</v>
      </c>
      <c r="J172" s="38"/>
      <c r="K172" s="127"/>
      <c r="L172" s="128">
        <f>SUM(L147:L170)</f>
        <v>0</v>
      </c>
      <c r="M172" s="129">
        <f>SUM(M147:M170)</f>
        <v>0</v>
      </c>
      <c r="N172" s="130">
        <f>SUM(N147:N170)</f>
        <v>0</v>
      </c>
      <c r="O172" s="131">
        <f>SUM(O147:O170)</f>
        <v>0</v>
      </c>
    </row>
    <row r="173" spans="2:15" ht="13.5" thickBot="1">
      <c r="B173" s="60" t="s">
        <v>18</v>
      </c>
      <c r="C173" s="63"/>
      <c r="D173" s="64"/>
      <c r="E173" s="151">
        <v>19200</v>
      </c>
      <c r="F173" s="65"/>
      <c r="G173" s="65"/>
      <c r="H173" s="65"/>
      <c r="I173" s="60" t="s">
        <v>18</v>
      </c>
      <c r="J173" s="63"/>
      <c r="K173" s="64"/>
      <c r="L173" s="151">
        <v>19400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- 06/29/2007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2007-06-29T17:30:50Z</dcterms:created>
  <dcterms:modified xsi:type="dcterms:W3CDTF">2007-06-29T17:31:12Z</dcterms:modified>
  <cp:category/>
  <cp:version/>
  <cp:contentType/>
  <cp:contentStatus/>
</cp:coreProperties>
</file>