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25" windowHeight="6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<sst xmlns="http://schemas.openxmlformats.org/spreadsheetml/2006/main" count="53" uniqueCount="53">
  <si>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pads</t>
  </si>
  <si>
    <t>1,5</t>
  </si>
  <si>
    <t>5,10</t>
  </si>
  <si>
    <t>6,8</t>
  </si>
  <si>
    <t>11,13</t>
  </si>
  <si>
    <t>10,15</t>
  </si>
  <si>
    <t>15,20</t>
  </si>
  <si>
    <t>16,18</t>
  </si>
  <si>
    <t>21,23</t>
  </si>
  <si>
    <t>20,25</t>
  </si>
  <si>
    <t>25,30</t>
  </si>
  <si>
    <t>26,28</t>
  </si>
  <si>
    <t>31,33</t>
  </si>
  <si>
    <t>30,35</t>
  </si>
  <si>
    <t>35,40</t>
  </si>
  <si>
    <t>36,38</t>
  </si>
  <si>
    <t>41,43</t>
  </si>
  <si>
    <t>40,45</t>
  </si>
  <si>
    <t>45,48</t>
  </si>
  <si>
    <t>col0</t>
  </si>
  <si>
    <t>col1</t>
  </si>
  <si>
    <t>col2</t>
  </si>
  <si>
    <t>col3</t>
  </si>
  <si>
    <t>col4</t>
  </si>
  <si>
    <t>col5</t>
  </si>
  <si>
    <t>col6</t>
  </si>
  <si>
    <t>col7</t>
  </si>
  <si>
    <t>col8</t>
  </si>
  <si>
    <t>col9</t>
  </si>
  <si>
    <t>col10</t>
  </si>
  <si>
    <t>col11</t>
  </si>
  <si>
    <t>col12</t>
  </si>
  <si>
    <t>col13</t>
  </si>
  <si>
    <t>col14</t>
  </si>
  <si>
    <t>col15</t>
  </si>
  <si>
    <t>col16</t>
  </si>
  <si>
    <t>col17</t>
  </si>
  <si>
    <t>chip1</t>
  </si>
  <si>
    <t>chip2</t>
  </si>
  <si>
    <t>chip3</t>
  </si>
  <si>
    <t>chip4</t>
  </si>
  <si>
    <t>chip5</t>
  </si>
  <si>
    <t>chip6</t>
  </si>
  <si>
    <t>chip7</t>
  </si>
  <si>
    <t>chip8</t>
  </si>
  <si>
    <t>chip9</t>
  </si>
  <si>
    <t>chip10</t>
  </si>
  <si>
    <t>chip11</t>
  </si>
  <si>
    <t>chip12</t>
  </si>
  <si>
    <t>chip13</t>
  </si>
  <si>
    <t>chip14</t>
  </si>
  <si>
    <t>chip15</t>
  </si>
  <si>
    <t>chip16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</si>
</sst>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"/>
          <c:w val="0.95825"/>
          <c:h val="0.93075"/>
        </c:manualLayout>
      </c:layout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Sheet1!$C$2:$C$19</c:f>
              <c:numCache/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Sheet1!$D$2:$D$19</c:f>
              <c:numCache/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Sheet1!$E$2:$E$19</c:f>
              <c:numCache/>
            </c:numRef>
          </c:val>
          <c:shape val="box"/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Sheet1!$F$2:$F$19</c:f>
              <c:numCache/>
            </c:numRef>
          </c:val>
          <c:shape val="box"/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Sheet1!$G$2:$G$19</c:f>
              <c:numCache/>
            </c:numRef>
          </c:val>
          <c:shape val="box"/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Sheet1!$H$2:$H$19</c:f>
              <c:numCache/>
            </c:numRef>
          </c:val>
          <c:shape val="box"/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Sheet1!$I$2:$I$19</c:f>
              <c:numCache/>
            </c:numRef>
          </c:val>
          <c:shape val="box"/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Sheet1!$J$2:$J$19</c:f>
              <c:numCache/>
            </c:numRef>
          </c:val>
          <c:shape val="box"/>
        </c:ser>
        <c:ser>
          <c:idx val="8"/>
          <c:order val="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Sheet1!$K$2:$K$19</c:f>
              <c:numCache/>
            </c:numRef>
          </c:val>
          <c:shape val="box"/>
        </c:ser>
        <c:ser>
          <c:idx val="9"/>
          <c:order val="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Sheet1!$L$2:$L$19</c:f>
              <c:numCache/>
            </c:numRef>
          </c:val>
          <c:shape val="box"/>
        </c:ser>
        <c:ser>
          <c:idx val="10"/>
          <c:order val="1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Sheet1!$M$2:$M$19</c:f>
              <c:numCache/>
            </c:numRef>
          </c:val>
          <c:shape val="box"/>
        </c:ser>
        <c:ser>
          <c:idx val="11"/>
          <c:order val="1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Sheet1!$N$2:$N$19</c:f>
              <c:numCache/>
            </c:numRef>
          </c:val>
          <c:shape val="box"/>
        </c:ser>
        <c:ser>
          <c:idx val="12"/>
          <c:order val="1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Sheet1!$O$2:$O$19</c:f>
              <c:numCache/>
            </c:numRef>
          </c:val>
          <c:shape val="box"/>
        </c:ser>
        <c:ser>
          <c:idx val="13"/>
          <c:order val="1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Sheet1!$P$2:$P$19</c:f>
              <c:numCache/>
            </c:numRef>
          </c:val>
          <c:shape val="box"/>
        </c:ser>
        <c:ser>
          <c:idx val="14"/>
          <c:order val="1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Sheet1!$Q$2:$Q$19</c:f>
              <c:numCache/>
            </c:numRef>
          </c:val>
          <c:shape val="box"/>
        </c:ser>
        <c:ser>
          <c:idx val="15"/>
          <c:order val="1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Sheet1!$R$2:$R$19</c:f>
              <c:numCache/>
            </c:numRef>
          </c:val>
          <c:shape val="box"/>
        </c:ser>
        <c:shape val="box"/>
        <c:axId val="61474375"/>
        <c:axId val="16398464"/>
        <c:axId val="13368449"/>
      </c:bar3DChart>
      <c:catAx>
        <c:axId val="614743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Column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6398464"/>
        <c:crosses val="autoZero"/>
        <c:auto val="1"/>
        <c:lblOffset val="100"/>
        <c:noMultiLvlLbl val="0"/>
      </c:catAx>
      <c:valAx>
        <c:axId val="163984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74375"/>
        <c:crossesAt val="1"/>
        <c:crossBetween val="between"/>
        <c:dispUnits/>
      </c:valAx>
      <c:serAx>
        <c:axId val="13368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Chip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6398464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80"/>
      <c:rotY val="1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"/>
          <c:w val="0.8155"/>
          <c:h val="0.93"/>
        </c:manualLayout>
      </c:layout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Sheet1!$C$2:$C$19</c:f>
              <c:numCache/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Sheet1!$D$2:$D$19</c:f>
              <c:numCache/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Sheet1!$E$2:$E$19</c:f>
              <c:numCache/>
            </c:numRef>
          </c:val>
          <c:shape val="box"/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Sheet1!$F$2:$F$19</c:f>
              <c:numCache/>
            </c:numRef>
          </c:val>
          <c:shape val="box"/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Sheet1!$G$2:$G$19</c:f>
              <c:numCache/>
            </c:numRef>
          </c:val>
          <c:shape val="box"/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Sheet1!$H$2:$H$19</c:f>
              <c:numCache/>
            </c:numRef>
          </c:val>
          <c:shape val="box"/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Sheet1!$I$2:$I$19</c:f>
              <c:numCache/>
            </c:numRef>
          </c:val>
          <c:shape val="box"/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Sheet1!$J$2:$J$19</c:f>
              <c:numCache/>
            </c:numRef>
          </c:val>
          <c:shape val="box"/>
        </c:ser>
        <c:shape val="box"/>
        <c:axId val="53207178"/>
        <c:axId val="9102555"/>
        <c:axId val="14814132"/>
      </c:bar3DChart>
      <c:catAx>
        <c:axId val="53207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102555"/>
        <c:crosses val="autoZero"/>
        <c:auto val="1"/>
        <c:lblOffset val="100"/>
        <c:noMultiLvlLbl val="0"/>
      </c:catAx>
      <c:valAx>
        <c:axId val="91025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207178"/>
        <c:crossesAt val="1"/>
        <c:crossBetween val="between"/>
        <c:dispUnits/>
      </c:valAx>
      <c:serAx>
        <c:axId val="14814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10255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9"/>
          <c:y val="0.205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8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Sheet1!$K$2:$K$19</c:f>
              <c:numCache/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Sheet1!$L$2:$L$19</c:f>
              <c:numCache/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Sheet1!$M$2:$M$19</c:f>
              <c:numCache/>
            </c:numRef>
          </c:val>
          <c:shape val="box"/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Sheet1!$N$2:$N$19</c:f>
              <c:numCache/>
            </c:numRef>
          </c:val>
          <c:shape val="box"/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Sheet1!$O$2:$O$19</c:f>
              <c:numCache/>
            </c:numRef>
          </c:val>
          <c:shape val="box"/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Sheet1!$P$2:$P$19</c:f>
              <c:numCache/>
            </c:numRef>
          </c:val>
          <c:shape val="box"/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Sheet1!$Q$2:$Q$19</c:f>
              <c:numCache/>
            </c:numRef>
          </c:val>
          <c:shape val="box"/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Sheet1!$R$2:$R$19</c:f>
              <c:numCache/>
            </c:numRef>
          </c:val>
          <c:shape val="box"/>
        </c:ser>
        <c:shape val="box"/>
        <c:axId val="66218325"/>
        <c:axId val="59094014"/>
        <c:axId val="62084079"/>
      </c:bar3DChart>
      <c:catAx>
        <c:axId val="66218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094014"/>
        <c:crosses val="autoZero"/>
        <c:auto val="1"/>
        <c:lblOffset val="100"/>
        <c:noMultiLvlLbl val="0"/>
      </c:catAx>
      <c:valAx>
        <c:axId val="590940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218325"/>
        <c:crossesAt val="1"/>
        <c:crossBetween val="between"/>
        <c:dispUnits/>
      </c:valAx>
      <c:serAx>
        <c:axId val="62084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09401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19</xdr:row>
      <xdr:rowOff>85725</xdr:rowOff>
    </xdr:from>
    <xdr:to>
      <xdr:col>13</xdr:col>
      <xdr:colOff>323850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790575" y="3162300"/>
        <a:ext cx="46767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409575</xdr:colOff>
      <xdr:row>19</xdr:row>
      <xdr:rowOff>57150</xdr:rowOff>
    </xdr:from>
    <xdr:to>
      <xdr:col>23</xdr:col>
      <xdr:colOff>0</xdr:colOff>
      <xdr:row>36</xdr:row>
      <xdr:rowOff>123825</xdr:rowOff>
    </xdr:to>
    <xdr:graphicFrame>
      <xdr:nvGraphicFramePr>
        <xdr:cNvPr id="2" name="Chart 2"/>
        <xdr:cNvGraphicFramePr/>
      </xdr:nvGraphicFramePr>
      <xdr:xfrm>
        <a:off x="5553075" y="3133725"/>
        <a:ext cx="467677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1</xdr:row>
      <xdr:rowOff>19050</xdr:rowOff>
    </xdr:from>
    <xdr:to>
      <xdr:col>25</xdr:col>
      <xdr:colOff>409575</xdr:colOff>
      <xdr:row>18</xdr:row>
      <xdr:rowOff>85725</xdr:rowOff>
    </xdr:to>
    <xdr:graphicFrame>
      <xdr:nvGraphicFramePr>
        <xdr:cNvPr id="3" name="Chart 3"/>
        <xdr:cNvGraphicFramePr/>
      </xdr:nvGraphicFramePr>
      <xdr:xfrm>
        <a:off x="7181850" y="180975"/>
        <a:ext cx="4676775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workbookViewId="0" topLeftCell="J1">
      <selection activeCell="U21" sqref="U21"/>
    </sheetView>
  </sheetViews>
  <sheetFormatPr defaultColWidth="9.140625" defaultRowHeight="12.75"/>
  <cols>
    <col min="1" max="1" width="5.421875" style="0" customWidth="1"/>
    <col min="2" max="2" width="5.00390625" style="0" customWidth="1"/>
    <col min="3" max="3" width="6.421875" style="0" customWidth="1"/>
    <col min="4" max="4" width="6.57421875" style="0" customWidth="1"/>
    <col min="5" max="7" width="6.28125" style="0" customWidth="1"/>
    <col min="8" max="8" width="6.00390625" style="0" customWidth="1"/>
    <col min="9" max="9" width="5.57421875" style="0" customWidth="1"/>
    <col min="10" max="10" width="5.7109375" style="0" customWidth="1"/>
    <col min="11" max="11" width="5.00390625" style="0" customWidth="1"/>
    <col min="12" max="14" width="6.28125" style="0" customWidth="1"/>
    <col min="15" max="15" width="6.140625" style="0" customWidth="1"/>
    <col min="16" max="16" width="5.8515625" style="0" customWidth="1"/>
    <col min="17" max="17" width="6.00390625" style="0" customWidth="1"/>
    <col min="18" max="18" width="6.28125" style="0" customWidth="1"/>
  </cols>
  <sheetData>
    <row r="1" spans="1:18" ht="12.75">
      <c r="A1" t="s">
        <v>0</v>
      </c>
      <c r="C1" t="s">
        <v>37</v>
      </c>
      <c r="D1" t="s">
        <v>38</v>
      </c>
      <c r="E1" t="s">
        <v>39</v>
      </c>
      <c r="F1" t="s">
        <v>40</v>
      </c>
      <c r="G1" t="s">
        <v>41</v>
      </c>
      <c r="H1" t="s">
        <v>42</v>
      </c>
      <c r="I1" t="s">
        <v>43</v>
      </c>
      <c r="J1" t="s">
        <v>44</v>
      </c>
      <c r="K1" t="s">
        <v>45</v>
      </c>
      <c r="L1" t="s">
        <v>46</v>
      </c>
      <c r="M1" t="s">
        <v>47</v>
      </c>
      <c r="N1" t="s">
        <v>48</v>
      </c>
      <c r="O1" t="s">
        <v>49</v>
      </c>
      <c r="P1" t="s">
        <v>50</v>
      </c>
      <c r="Q1" t="s">
        <v>51</v>
      </c>
      <c r="R1" t="s">
        <v>52</v>
      </c>
    </row>
    <row r="2" spans="1:18" ht="12.75">
      <c r="A2" t="s">
        <v>1</v>
      </c>
      <c r="B2" t="s">
        <v>19</v>
      </c>
      <c r="C2" s="2">
        <v>1000</v>
      </c>
      <c r="D2" s="2">
        <v>1000</v>
      </c>
      <c r="E2" s="2">
        <v>1000</v>
      </c>
      <c r="F2" s="2">
        <v>1000</v>
      </c>
      <c r="G2" s="2">
        <v>1000</v>
      </c>
      <c r="H2" s="2">
        <v>1000</v>
      </c>
      <c r="I2" s="2">
        <v>1000</v>
      </c>
      <c r="J2" s="2">
        <v>1000</v>
      </c>
      <c r="K2" s="2">
        <v>0</v>
      </c>
      <c r="L2" s="2">
        <v>1000</v>
      </c>
      <c r="M2" s="2">
        <v>1000</v>
      </c>
      <c r="N2" s="2">
        <v>1000</v>
      </c>
      <c r="O2">
        <v>95.2</v>
      </c>
      <c r="P2">
        <v>111.2</v>
      </c>
      <c r="Q2">
        <v>105.6</v>
      </c>
      <c r="R2" s="2">
        <v>1000</v>
      </c>
    </row>
    <row r="3" spans="1:18" ht="12.75">
      <c r="A3" t="s">
        <v>2</v>
      </c>
      <c r="B3" t="s">
        <v>20</v>
      </c>
      <c r="C3">
        <v>158</v>
      </c>
      <c r="D3" s="2">
        <v>1000</v>
      </c>
      <c r="E3">
        <v>132.6</v>
      </c>
      <c r="F3">
        <v>96.2</v>
      </c>
      <c r="G3">
        <v>132.2</v>
      </c>
      <c r="H3">
        <v>95.2</v>
      </c>
      <c r="I3">
        <v>96.1</v>
      </c>
      <c r="J3">
        <v>89.8</v>
      </c>
      <c r="K3" s="2">
        <v>0</v>
      </c>
      <c r="L3" s="2">
        <v>1000</v>
      </c>
      <c r="M3">
        <v>109.6</v>
      </c>
      <c r="N3">
        <v>115.9</v>
      </c>
      <c r="O3">
        <v>123.2</v>
      </c>
      <c r="P3">
        <v>171.7</v>
      </c>
      <c r="Q3">
        <v>148.3</v>
      </c>
      <c r="R3">
        <v>98.6</v>
      </c>
    </row>
    <row r="4" spans="1:18" ht="12.75">
      <c r="A4" t="s">
        <v>3</v>
      </c>
      <c r="B4" t="s">
        <v>21</v>
      </c>
      <c r="C4">
        <v>140.2</v>
      </c>
      <c r="D4">
        <v>92.9</v>
      </c>
      <c r="E4">
        <v>129</v>
      </c>
      <c r="F4">
        <v>96.2</v>
      </c>
      <c r="G4">
        <v>126.1</v>
      </c>
      <c r="H4">
        <v>98.3</v>
      </c>
      <c r="I4">
        <v>94.8</v>
      </c>
      <c r="J4">
        <v>91.3</v>
      </c>
      <c r="K4" s="2">
        <v>0</v>
      </c>
      <c r="L4">
        <v>96.3</v>
      </c>
      <c r="M4">
        <v>96.2</v>
      </c>
      <c r="N4" s="2">
        <v>1000</v>
      </c>
      <c r="O4">
        <v>96</v>
      </c>
      <c r="P4">
        <v>135.5</v>
      </c>
      <c r="Q4">
        <v>126</v>
      </c>
      <c r="R4">
        <v>104.1</v>
      </c>
    </row>
    <row r="5" spans="1:18" ht="12.75">
      <c r="A5" t="s">
        <v>4</v>
      </c>
      <c r="B5" t="s">
        <v>22</v>
      </c>
      <c r="C5">
        <v>129.8</v>
      </c>
      <c r="D5">
        <v>117.6</v>
      </c>
      <c r="E5">
        <v>133.9</v>
      </c>
      <c r="F5">
        <v>100.3</v>
      </c>
      <c r="G5">
        <v>124.5</v>
      </c>
      <c r="H5">
        <v>93.8</v>
      </c>
      <c r="I5">
        <v>98.2</v>
      </c>
      <c r="J5">
        <v>96.6</v>
      </c>
      <c r="K5" s="2">
        <v>0</v>
      </c>
      <c r="L5">
        <v>93.4</v>
      </c>
      <c r="M5">
        <v>94</v>
      </c>
      <c r="N5">
        <v>97.6</v>
      </c>
      <c r="O5">
        <v>91.3</v>
      </c>
      <c r="P5">
        <v>117.2</v>
      </c>
      <c r="Q5">
        <v>120.9</v>
      </c>
      <c r="R5">
        <v>95</v>
      </c>
    </row>
    <row r="6" spans="1:18" ht="12.75">
      <c r="A6" t="s">
        <v>5</v>
      </c>
      <c r="B6" t="s">
        <v>23</v>
      </c>
      <c r="C6">
        <v>133.9</v>
      </c>
      <c r="D6">
        <v>108.1</v>
      </c>
      <c r="E6">
        <v>110.9</v>
      </c>
      <c r="F6">
        <v>92.7</v>
      </c>
      <c r="G6">
        <v>117</v>
      </c>
      <c r="H6">
        <v>92.9</v>
      </c>
      <c r="I6">
        <v>96.1</v>
      </c>
      <c r="J6" s="1">
        <v>1000</v>
      </c>
      <c r="K6" s="2">
        <v>0</v>
      </c>
      <c r="L6">
        <v>109</v>
      </c>
      <c r="M6">
        <v>102.2</v>
      </c>
      <c r="N6">
        <v>97.8</v>
      </c>
      <c r="O6">
        <v>112.4</v>
      </c>
      <c r="P6">
        <v>135.4</v>
      </c>
      <c r="Q6">
        <v>125.6</v>
      </c>
      <c r="R6">
        <v>94.5</v>
      </c>
    </row>
    <row r="7" spans="1:18" ht="12.75">
      <c r="A7" t="s">
        <v>6</v>
      </c>
      <c r="B7" t="s">
        <v>24</v>
      </c>
      <c r="C7">
        <v>122.3</v>
      </c>
      <c r="D7">
        <v>97.9</v>
      </c>
      <c r="E7">
        <v>148.4</v>
      </c>
      <c r="F7">
        <v>95.8</v>
      </c>
      <c r="G7">
        <v>125</v>
      </c>
      <c r="H7">
        <v>94.6</v>
      </c>
      <c r="I7">
        <v>94.8</v>
      </c>
      <c r="J7">
        <v>90.1</v>
      </c>
      <c r="K7" s="2">
        <v>0</v>
      </c>
      <c r="L7">
        <v>96.2</v>
      </c>
      <c r="M7">
        <v>98.8</v>
      </c>
      <c r="N7">
        <v>95.6</v>
      </c>
      <c r="O7">
        <v>96.4</v>
      </c>
      <c r="P7">
        <v>119.6</v>
      </c>
      <c r="Q7">
        <v>139.7</v>
      </c>
      <c r="R7" s="2">
        <v>1000</v>
      </c>
    </row>
    <row r="8" spans="1:18" ht="12.75">
      <c r="A8" t="s">
        <v>7</v>
      </c>
      <c r="B8" t="s">
        <v>25</v>
      </c>
      <c r="C8">
        <v>119.8</v>
      </c>
      <c r="D8">
        <v>203.6</v>
      </c>
      <c r="E8">
        <v>121.8</v>
      </c>
      <c r="F8">
        <v>99.4</v>
      </c>
      <c r="G8">
        <v>96.9</v>
      </c>
      <c r="H8">
        <v>95</v>
      </c>
      <c r="I8">
        <v>94.6</v>
      </c>
      <c r="J8">
        <v>88.6</v>
      </c>
      <c r="K8" s="2">
        <v>0</v>
      </c>
      <c r="L8">
        <v>96</v>
      </c>
      <c r="M8">
        <v>104.2</v>
      </c>
      <c r="N8">
        <v>96.1</v>
      </c>
      <c r="O8">
        <v>95.4</v>
      </c>
      <c r="P8">
        <v>136</v>
      </c>
      <c r="Q8">
        <v>140.7</v>
      </c>
      <c r="R8">
        <v>97.1</v>
      </c>
    </row>
    <row r="9" spans="1:18" ht="12.75">
      <c r="A9" t="s">
        <v>8</v>
      </c>
      <c r="B9" t="s">
        <v>26</v>
      </c>
      <c r="C9">
        <v>147.1</v>
      </c>
      <c r="D9">
        <v>138.3</v>
      </c>
      <c r="E9">
        <v>149</v>
      </c>
      <c r="F9">
        <v>97.9</v>
      </c>
      <c r="G9">
        <v>93.2</v>
      </c>
      <c r="H9">
        <v>92.6</v>
      </c>
      <c r="I9">
        <v>94.6</v>
      </c>
      <c r="J9">
        <v>87.6</v>
      </c>
      <c r="K9" s="2">
        <v>0</v>
      </c>
      <c r="L9">
        <v>96.3</v>
      </c>
      <c r="M9">
        <v>97.2</v>
      </c>
      <c r="N9">
        <v>96.4</v>
      </c>
      <c r="O9">
        <v>98.6</v>
      </c>
      <c r="P9">
        <v>141.9</v>
      </c>
      <c r="Q9">
        <v>154.4</v>
      </c>
      <c r="R9">
        <v>96.1</v>
      </c>
    </row>
    <row r="10" spans="1:18" ht="12.75">
      <c r="A10" t="s">
        <v>9</v>
      </c>
      <c r="B10" t="s">
        <v>27</v>
      </c>
      <c r="C10">
        <v>132.9</v>
      </c>
      <c r="D10">
        <v>125.9</v>
      </c>
      <c r="E10">
        <v>123.2</v>
      </c>
      <c r="F10">
        <v>94</v>
      </c>
      <c r="G10">
        <v>94.9</v>
      </c>
      <c r="H10">
        <v>94.4</v>
      </c>
      <c r="I10">
        <v>98.7</v>
      </c>
      <c r="J10">
        <v>91.1</v>
      </c>
      <c r="K10" s="2">
        <v>0</v>
      </c>
      <c r="L10">
        <v>109.4</v>
      </c>
      <c r="M10">
        <v>101.7</v>
      </c>
      <c r="N10">
        <v>97.5</v>
      </c>
      <c r="O10">
        <v>96.7</v>
      </c>
      <c r="P10">
        <v>117</v>
      </c>
      <c r="Q10">
        <v>140.3</v>
      </c>
      <c r="R10">
        <v>104.6</v>
      </c>
    </row>
    <row r="11" spans="1:18" ht="12.75">
      <c r="A11" t="s">
        <v>10</v>
      </c>
      <c r="B11" t="s">
        <v>28</v>
      </c>
      <c r="C11">
        <v>124.1</v>
      </c>
      <c r="D11">
        <v>115.3</v>
      </c>
      <c r="E11">
        <v>101.4</v>
      </c>
      <c r="F11">
        <v>101.1</v>
      </c>
      <c r="G11">
        <v>97.2</v>
      </c>
      <c r="H11">
        <v>97</v>
      </c>
      <c r="I11">
        <v>97</v>
      </c>
      <c r="J11">
        <v>91.5</v>
      </c>
      <c r="K11" s="2">
        <v>0</v>
      </c>
      <c r="L11">
        <v>95.7</v>
      </c>
      <c r="M11">
        <v>105.8</v>
      </c>
      <c r="N11">
        <v>111.4</v>
      </c>
      <c r="O11">
        <v>110.3</v>
      </c>
      <c r="P11">
        <v>115.2</v>
      </c>
      <c r="Q11">
        <v>131.2</v>
      </c>
      <c r="R11">
        <v>94.8</v>
      </c>
    </row>
    <row r="12" spans="1:18" ht="12.75">
      <c r="A12" t="s">
        <v>11</v>
      </c>
      <c r="B12" t="s">
        <v>29</v>
      </c>
      <c r="C12">
        <v>131.3</v>
      </c>
      <c r="D12">
        <v>121.1</v>
      </c>
      <c r="E12">
        <v>155.6</v>
      </c>
      <c r="F12">
        <v>96.8</v>
      </c>
      <c r="G12">
        <v>99</v>
      </c>
      <c r="H12">
        <v>98.5</v>
      </c>
      <c r="I12">
        <v>96.1</v>
      </c>
      <c r="J12">
        <v>90.9</v>
      </c>
      <c r="K12" s="2">
        <v>0</v>
      </c>
      <c r="L12">
        <v>106</v>
      </c>
      <c r="M12">
        <v>101.6</v>
      </c>
      <c r="N12">
        <v>99.6</v>
      </c>
      <c r="O12">
        <v>103</v>
      </c>
      <c r="P12">
        <v>130.7</v>
      </c>
      <c r="Q12">
        <v>135.3</v>
      </c>
      <c r="R12">
        <v>105.6</v>
      </c>
    </row>
    <row r="13" spans="1:18" ht="12.75">
      <c r="A13" t="s">
        <v>12</v>
      </c>
      <c r="B13" t="s">
        <v>30</v>
      </c>
      <c r="C13" s="2">
        <v>1000</v>
      </c>
      <c r="D13">
        <v>150.5</v>
      </c>
      <c r="E13">
        <v>135.2</v>
      </c>
      <c r="F13">
        <v>95.7</v>
      </c>
      <c r="G13">
        <v>92.1</v>
      </c>
      <c r="H13">
        <v>94</v>
      </c>
      <c r="I13">
        <v>95.6</v>
      </c>
      <c r="J13">
        <v>92.1</v>
      </c>
      <c r="K13" s="2">
        <v>0</v>
      </c>
      <c r="L13">
        <v>105.6</v>
      </c>
      <c r="M13">
        <v>101.5</v>
      </c>
      <c r="N13">
        <v>105.7</v>
      </c>
      <c r="O13">
        <v>100.3</v>
      </c>
      <c r="P13">
        <v>147.4</v>
      </c>
      <c r="Q13">
        <v>151.3</v>
      </c>
      <c r="R13">
        <v>100</v>
      </c>
    </row>
    <row r="14" spans="1:18" ht="12.75">
      <c r="A14" t="s">
        <v>13</v>
      </c>
      <c r="B14" t="s">
        <v>31</v>
      </c>
      <c r="C14">
        <v>136.7</v>
      </c>
      <c r="D14">
        <v>134</v>
      </c>
      <c r="E14">
        <v>128.1</v>
      </c>
      <c r="F14">
        <v>94.6</v>
      </c>
      <c r="G14">
        <v>92.1</v>
      </c>
      <c r="H14">
        <v>95.9</v>
      </c>
      <c r="I14">
        <v>96.5</v>
      </c>
      <c r="J14">
        <v>92.4</v>
      </c>
      <c r="K14" s="2">
        <v>0</v>
      </c>
      <c r="L14">
        <v>92.9</v>
      </c>
      <c r="M14">
        <v>93.6</v>
      </c>
      <c r="N14">
        <v>96.7</v>
      </c>
      <c r="O14" s="2">
        <v>1000</v>
      </c>
      <c r="P14">
        <v>130.9</v>
      </c>
      <c r="Q14">
        <v>145.8</v>
      </c>
      <c r="R14">
        <v>98.4</v>
      </c>
    </row>
    <row r="15" spans="1:18" ht="12.75">
      <c r="A15" t="s">
        <v>14</v>
      </c>
      <c r="B15" t="s">
        <v>32</v>
      </c>
      <c r="C15" s="2">
        <v>1000</v>
      </c>
      <c r="D15">
        <v>110.1</v>
      </c>
      <c r="E15">
        <v>93.1</v>
      </c>
      <c r="F15">
        <v>94</v>
      </c>
      <c r="G15">
        <v>92.5</v>
      </c>
      <c r="H15">
        <v>94.7</v>
      </c>
      <c r="I15">
        <v>94.7</v>
      </c>
      <c r="J15">
        <v>90.2</v>
      </c>
      <c r="K15" s="2">
        <v>0</v>
      </c>
      <c r="L15">
        <v>96.7</v>
      </c>
      <c r="M15">
        <v>94.4</v>
      </c>
      <c r="N15" s="2">
        <v>1000</v>
      </c>
      <c r="O15">
        <v>90.8</v>
      </c>
      <c r="P15">
        <v>103.5</v>
      </c>
      <c r="Q15">
        <v>110.9</v>
      </c>
      <c r="R15" s="2">
        <v>1000</v>
      </c>
    </row>
    <row r="16" spans="1:18" ht="12.75">
      <c r="A16" t="s">
        <v>15</v>
      </c>
      <c r="B16" t="s">
        <v>33</v>
      </c>
      <c r="C16">
        <v>118.4</v>
      </c>
      <c r="D16">
        <v>116.4</v>
      </c>
      <c r="E16">
        <v>93.7</v>
      </c>
      <c r="F16">
        <v>93.3</v>
      </c>
      <c r="G16" s="2">
        <v>1000</v>
      </c>
      <c r="H16">
        <v>94.4</v>
      </c>
      <c r="I16" s="2">
        <v>1000</v>
      </c>
      <c r="J16">
        <v>90.6</v>
      </c>
      <c r="K16" s="2">
        <v>0</v>
      </c>
      <c r="L16">
        <v>93.3</v>
      </c>
      <c r="M16">
        <v>95.6</v>
      </c>
      <c r="N16" s="2">
        <v>1000</v>
      </c>
      <c r="O16">
        <v>93.7</v>
      </c>
      <c r="P16">
        <v>116.4</v>
      </c>
      <c r="Q16">
        <v>124.9</v>
      </c>
      <c r="R16">
        <v>97.4</v>
      </c>
    </row>
    <row r="17" spans="1:18" ht="12.75">
      <c r="A17" t="s">
        <v>16</v>
      </c>
      <c r="B17" t="s">
        <v>34</v>
      </c>
      <c r="C17" s="1">
        <v>106.4</v>
      </c>
      <c r="D17">
        <v>127</v>
      </c>
      <c r="E17">
        <v>138.6</v>
      </c>
      <c r="F17">
        <v>96</v>
      </c>
      <c r="G17">
        <v>95</v>
      </c>
      <c r="H17" s="2">
        <v>1000</v>
      </c>
      <c r="I17">
        <v>98.1</v>
      </c>
      <c r="J17">
        <v>94</v>
      </c>
      <c r="K17" s="2">
        <v>0</v>
      </c>
      <c r="L17">
        <v>104.9</v>
      </c>
      <c r="M17">
        <v>99.5</v>
      </c>
      <c r="N17" s="2">
        <v>1000</v>
      </c>
      <c r="O17">
        <v>103.3</v>
      </c>
      <c r="P17">
        <v>125.5</v>
      </c>
      <c r="Q17">
        <v>159.3</v>
      </c>
      <c r="R17">
        <v>112.4</v>
      </c>
    </row>
    <row r="18" spans="1:18" ht="12.75">
      <c r="A18" t="s">
        <v>17</v>
      </c>
      <c r="B18" t="s">
        <v>35</v>
      </c>
      <c r="C18">
        <v>130.4</v>
      </c>
      <c r="D18" s="2">
        <v>1000</v>
      </c>
      <c r="E18" s="2">
        <v>1000</v>
      </c>
      <c r="F18">
        <v>99.2</v>
      </c>
      <c r="G18">
        <v>96.1</v>
      </c>
      <c r="H18">
        <v>95.6</v>
      </c>
      <c r="I18" s="2">
        <v>1000</v>
      </c>
      <c r="J18">
        <v>92.6</v>
      </c>
      <c r="K18" s="2">
        <v>0</v>
      </c>
      <c r="L18" s="2">
        <v>1000</v>
      </c>
      <c r="M18">
        <v>106</v>
      </c>
      <c r="N18" s="2">
        <v>1000</v>
      </c>
      <c r="O18">
        <v>92.6</v>
      </c>
      <c r="P18" s="2">
        <v>1000</v>
      </c>
      <c r="Q18">
        <v>118.1</v>
      </c>
      <c r="R18" s="1">
        <v>97.2</v>
      </c>
    </row>
    <row r="19" spans="1:18" ht="12.75">
      <c r="A19" t="s">
        <v>18</v>
      </c>
      <c r="B19" t="s">
        <v>36</v>
      </c>
      <c r="C19" s="1">
        <v>111.5</v>
      </c>
      <c r="D19" s="2">
        <v>1000</v>
      </c>
      <c r="E19" s="2">
        <v>1000</v>
      </c>
      <c r="F19">
        <v>94.5</v>
      </c>
      <c r="G19" s="2">
        <v>1000</v>
      </c>
      <c r="H19" s="2">
        <v>1000</v>
      </c>
      <c r="I19" s="2">
        <v>1000</v>
      </c>
      <c r="J19">
        <v>91.8</v>
      </c>
      <c r="K19" s="2">
        <v>0</v>
      </c>
      <c r="L19" s="2">
        <v>1000</v>
      </c>
      <c r="M19" s="2">
        <v>1000</v>
      </c>
      <c r="N19" s="2">
        <v>1000</v>
      </c>
      <c r="O19">
        <v>91.2</v>
      </c>
      <c r="P19">
        <v>108.9</v>
      </c>
      <c r="Q19">
        <v>206</v>
      </c>
      <c r="R19" s="2">
        <v>1000</v>
      </c>
    </row>
  </sheetData>
  <printOptions gridLines="1"/>
  <pageMargins left="0.75" right="0.72" top="1.05" bottom="4" header="0.5" footer="0.5"/>
  <pageSetup horizontalDpi="600" verticalDpi="600" orientation="landscape" scale="140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LBNL PC User</dc:creator>
  <cp:keywords/>
  <dc:description/>
  <cp:lastModifiedBy>Murdock Gilchriese</cp:lastModifiedBy>
  <cp:lastPrinted>2001-06-18T20:41:11Z</cp:lastPrinted>
  <dcterms:created xsi:type="dcterms:W3CDTF">2001-06-18T15:17:38Z</dcterms:created>
  <dcterms:modified xsi:type="dcterms:W3CDTF">2001-06-18T16:25:33Z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