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2-8-05" sheetId="1" r:id="rId1"/>
  </sheets>
  <definedNames>
    <definedName name="_xlnm.Print_Titles" localSheetId="0">'12-8-05'!$A:$D,'12-8-05'!$1:$6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<sst xmlns="http://schemas.openxmlformats.org/spreadsheetml/2006/main" count="56" uniqueCount="52">
  <si>
    <t>State</t>
  </si>
  <si>
    <t>FEDERAL TRANSIT ADMINISTRATION</t>
  </si>
  <si>
    <t>Earmark ID</t>
  </si>
  <si>
    <t xml:space="preserve">Project </t>
  </si>
  <si>
    <t>Unobligated
Allocation</t>
  </si>
  <si>
    <t xml:space="preserve">San Joaquin Region Transit District, California, Hybrid Diesel-Electric Replacement Buses </t>
  </si>
  <si>
    <t xml:space="preserve">Denver Regional Transit District-Bus Replacements </t>
  </si>
  <si>
    <t>Delaware Statewide Bus and Bus Replacement (with Clean Fuel (hybrid) vehicles))</t>
  </si>
  <si>
    <t xml:space="preserve">University of Delaware Fuel Cell Bus Program </t>
  </si>
  <si>
    <t xml:space="preserve">Metropolitan Atlanta Rapid Transit Authority-Clean Fuel Buses </t>
  </si>
  <si>
    <t xml:space="preserve">Transit Authority of Northern Kentucky-TANK Bus Replacement Project </t>
  </si>
  <si>
    <t xml:space="preserve">Transit Authority of River City-New Hybrid Electric Bus </t>
  </si>
  <si>
    <t xml:space="preserve">City of El Paso-Sun Metro-Bus Replacements </t>
  </si>
  <si>
    <t xml:space="preserve">Santa Fe, NM, Trails Bus and Bus Facilities </t>
  </si>
  <si>
    <t xml:space="preserve">Lake Tahoe, NV MPO Bus replacement </t>
  </si>
  <si>
    <t xml:space="preserve">Westchester, NY, Bee Line Bus Replacement </t>
  </si>
  <si>
    <t xml:space="preserve">Southwest Ohio Regional Transit Authority-Bus Replacements </t>
  </si>
  <si>
    <t xml:space="preserve">Rhode Island, Statewide Bus and Van Replacement </t>
  </si>
  <si>
    <t xml:space="preserve">Sevierville County, TN Transportation Board-Alternative Fuel Buses </t>
  </si>
  <si>
    <t>METRO of Harris County-Discretionary Bus Program</t>
  </si>
  <si>
    <t xml:space="preserve">The District, The Woodlands, TX-Bus Replacement Program </t>
  </si>
  <si>
    <t>E-2006-CLNF-000</t>
  </si>
  <si>
    <t>E-2006-CLNF-001</t>
  </si>
  <si>
    <t>E-2006-CLNF-002</t>
  </si>
  <si>
    <t>E-2006-CLNF-003</t>
  </si>
  <si>
    <t>E-2006-CLNF-004</t>
  </si>
  <si>
    <t>E-2006-CLNF-005</t>
  </si>
  <si>
    <t>E-2006-CLNF-006</t>
  </si>
  <si>
    <t>E-2006-CLNF-007</t>
  </si>
  <si>
    <t>E-2006-CLNF-008</t>
  </si>
  <si>
    <t>E-2006-CLNF-009</t>
  </si>
  <si>
    <t>E-2006-CLNF-010</t>
  </si>
  <si>
    <t>E-2006-CLNF-011</t>
  </si>
  <si>
    <t>E-2006-CLNF-012</t>
  </si>
  <si>
    <t>E-2006-CLNF-013</t>
  </si>
  <si>
    <t>E-2006-CLNF-014</t>
  </si>
  <si>
    <t>E-2006-CLNF-015</t>
  </si>
  <si>
    <t>California</t>
  </si>
  <si>
    <t>Colorado</t>
  </si>
  <si>
    <t>Delaware</t>
  </si>
  <si>
    <t>Georgia</t>
  </si>
  <si>
    <t>Kentucky</t>
  </si>
  <si>
    <t>New Mexico</t>
  </si>
  <si>
    <t>Nevada</t>
  </si>
  <si>
    <t>New York</t>
  </si>
  <si>
    <t>Ohio</t>
  </si>
  <si>
    <t>Rhode Island</t>
  </si>
  <si>
    <t>Tennessee</t>
  </si>
  <si>
    <t>Texas</t>
  </si>
  <si>
    <t>TABLE 8</t>
  </si>
  <si>
    <r>
      <t>Total Allocations</t>
    </r>
    <r>
      <rPr>
        <sz val="10"/>
        <rFont val="Arial"/>
        <family val="2"/>
      </rPr>
      <t>……………………………………………………………………………………………………………….</t>
    </r>
  </si>
  <si>
    <t>FISCAL YEAR 2006 SECTION 5308 CLEAN FUELS PROGRAM ALLOCATIONS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</si>
</sst>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2" xfId="21" applyFont="1" applyBorder="1" applyAlignment="1" applyProtection="1">
      <alignment vertical="center"/>
      <protection/>
    </xf>
    <xf numFmtId="0" fontId="6" fillId="0" borderId="2" xfId="0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2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3.7109375" style="2" customWidth="1"/>
    <col min="2" max="2" width="18.28125" style="2" customWidth="1"/>
    <col min="3" max="3" width="78.28125" style="1" bestFit="1" customWidth="1"/>
    <col min="4" max="4" width="13.00390625" style="3" customWidth="1"/>
    <col min="5" max="16384" width="9.140625" style="2" customWidth="1"/>
  </cols>
  <sheetData>
    <row r="1" spans="1:4" s="5" customFormat="1" ht="20.25" customHeight="1">
      <c r="A1" s="20" t="s">
        <v>1</v>
      </c>
      <c r="B1" s="20"/>
      <c r="C1" s="20"/>
      <c r="D1" s="20"/>
    </row>
    <row r="2" spans="1:4" s="5" customFormat="1" ht="20.25" customHeight="1">
      <c r="A2" s="20" t="s">
        <v>49</v>
      </c>
      <c r="B2" s="20"/>
      <c r="C2" s="20"/>
      <c r="D2" s="20"/>
    </row>
    <row r="3" spans="1:4" s="5" customFormat="1" ht="20.25" customHeight="1">
      <c r="A3" s="21" t="s">
        <v>51</v>
      </c>
      <c r="B3" s="21"/>
      <c r="C3" s="21"/>
      <c r="D3" s="21"/>
    </row>
    <row r="4" spans="1:4" ht="8.25" customHeight="1">
      <c r="A4" s="4"/>
      <c r="B4" s="4"/>
      <c r="C4" s="4"/>
      <c r="D4" s="7"/>
    </row>
    <row r="5" spans="1:4" ht="25.5">
      <c r="A5" s="9" t="s">
        <v>0</v>
      </c>
      <c r="B5" s="10" t="s">
        <v>2</v>
      </c>
      <c r="C5" s="10" t="s">
        <v>3</v>
      </c>
      <c r="D5" s="11" t="s">
        <v>4</v>
      </c>
    </row>
    <row r="6" spans="1:4" ht="6.75" customHeight="1">
      <c r="A6" s="12"/>
      <c r="B6" s="13"/>
      <c r="C6" s="13"/>
      <c r="D6" s="14"/>
    </row>
    <row r="7" spans="1:4" ht="19.5" customHeight="1">
      <c r="A7" s="12" t="s">
        <v>37</v>
      </c>
      <c r="B7" s="12" t="s">
        <v>21</v>
      </c>
      <c r="C7" s="13" t="s">
        <v>5</v>
      </c>
      <c r="D7" s="19">
        <v>250000</v>
      </c>
    </row>
    <row r="8" spans="1:4" ht="19.5" customHeight="1">
      <c r="A8" s="12" t="s">
        <v>38</v>
      </c>
      <c r="B8" s="12" t="s">
        <v>22</v>
      </c>
      <c r="C8" s="13" t="s">
        <v>6</v>
      </c>
      <c r="D8" s="14">
        <v>916000</v>
      </c>
    </row>
    <row r="9" spans="1:4" ht="19.5" customHeight="1">
      <c r="A9" s="12" t="s">
        <v>39</v>
      </c>
      <c r="B9" s="12" t="s">
        <v>23</v>
      </c>
      <c r="C9" s="13" t="s">
        <v>7</v>
      </c>
      <c r="D9" s="14">
        <v>1750000</v>
      </c>
    </row>
    <row r="10" spans="1:4" ht="19.5" customHeight="1">
      <c r="A10" s="12" t="s">
        <v>39</v>
      </c>
      <c r="B10" s="12" t="s">
        <v>24</v>
      </c>
      <c r="C10" s="13" t="s">
        <v>8</v>
      </c>
      <c r="D10" s="14">
        <v>160000</v>
      </c>
    </row>
    <row r="11" spans="1:4" ht="19.5" customHeight="1">
      <c r="A11" s="12" t="s">
        <v>40</v>
      </c>
      <c r="B11" s="12" t="s">
        <v>25</v>
      </c>
      <c r="C11" s="13" t="s">
        <v>9</v>
      </c>
      <c r="D11" s="14">
        <v>2291000</v>
      </c>
    </row>
    <row r="12" spans="1:4" ht="19.5" customHeight="1">
      <c r="A12" s="12" t="s">
        <v>41</v>
      </c>
      <c r="B12" s="12" t="s">
        <v>26</v>
      </c>
      <c r="C12" s="13" t="s">
        <v>10</v>
      </c>
      <c r="D12" s="14">
        <v>458000</v>
      </c>
    </row>
    <row r="13" spans="1:4" ht="19.5" customHeight="1">
      <c r="A13" s="12" t="s">
        <v>41</v>
      </c>
      <c r="B13" s="12" t="s">
        <v>27</v>
      </c>
      <c r="C13" s="13" t="s">
        <v>11</v>
      </c>
      <c r="D13" s="14">
        <v>687000</v>
      </c>
    </row>
    <row r="14" spans="1:4" ht="19.5" customHeight="1">
      <c r="A14" s="12" t="s">
        <v>42</v>
      </c>
      <c r="B14" s="12" t="s">
        <v>28</v>
      </c>
      <c r="C14" s="13" t="s">
        <v>12</v>
      </c>
      <c r="D14" s="14">
        <v>687000</v>
      </c>
    </row>
    <row r="15" spans="1:4" ht="19.5" customHeight="1">
      <c r="A15" s="12" t="s">
        <v>42</v>
      </c>
      <c r="B15" s="12" t="s">
        <v>29</v>
      </c>
      <c r="C15" s="13" t="s">
        <v>13</v>
      </c>
      <c r="D15" s="14">
        <v>450000</v>
      </c>
    </row>
    <row r="16" spans="1:4" ht="19.5" customHeight="1">
      <c r="A16" s="12" t="s">
        <v>43</v>
      </c>
      <c r="B16" s="12" t="s">
        <v>30</v>
      </c>
      <c r="C16" s="13" t="s">
        <v>14</v>
      </c>
      <c r="D16" s="14">
        <v>1000000</v>
      </c>
    </row>
    <row r="17" spans="1:4" ht="19.5" customHeight="1">
      <c r="A17" s="12" t="s">
        <v>44</v>
      </c>
      <c r="B17" s="12" t="s">
        <v>31</v>
      </c>
      <c r="C17" s="13" t="s">
        <v>15</v>
      </c>
      <c r="D17" s="14">
        <v>450000</v>
      </c>
    </row>
    <row r="18" spans="1:4" ht="19.5" customHeight="1">
      <c r="A18" s="12" t="s">
        <v>45</v>
      </c>
      <c r="B18" s="12" t="s">
        <v>32</v>
      </c>
      <c r="C18" s="13" t="s">
        <v>16</v>
      </c>
      <c r="D18" s="14">
        <v>687000</v>
      </c>
    </row>
    <row r="19" spans="1:4" ht="19.5" customHeight="1">
      <c r="A19" s="12" t="s">
        <v>46</v>
      </c>
      <c r="B19" s="12" t="s">
        <v>33</v>
      </c>
      <c r="C19" s="13" t="s">
        <v>17</v>
      </c>
      <c r="D19" s="14">
        <v>5250000</v>
      </c>
    </row>
    <row r="20" spans="1:4" s="8" customFormat="1" ht="19.5" customHeight="1">
      <c r="A20" s="12" t="s">
        <v>47</v>
      </c>
      <c r="B20" s="12" t="s">
        <v>34</v>
      </c>
      <c r="C20" s="13" t="s">
        <v>18</v>
      </c>
      <c r="D20" s="14">
        <v>229000</v>
      </c>
    </row>
    <row r="21" spans="1:4" ht="19.5" customHeight="1">
      <c r="A21" s="12" t="s">
        <v>48</v>
      </c>
      <c r="B21" s="12" t="s">
        <v>35</v>
      </c>
      <c r="C21" s="13" t="s">
        <v>19</v>
      </c>
      <c r="D21" s="14">
        <v>2291000</v>
      </c>
    </row>
    <row r="22" spans="1:4" ht="19.5" customHeight="1">
      <c r="A22" s="12" t="s">
        <v>48</v>
      </c>
      <c r="B22" s="12" t="s">
        <v>36</v>
      </c>
      <c r="C22" s="13" t="s">
        <v>20</v>
      </c>
      <c r="D22" s="14">
        <v>229000</v>
      </c>
    </row>
    <row r="23" spans="1:4" ht="5.25" customHeight="1">
      <c r="A23" s="12"/>
      <c r="B23" s="12"/>
      <c r="C23" s="13"/>
      <c r="D23" s="14"/>
    </row>
    <row r="24" spans="1:4" ht="19.5" customHeight="1">
      <c r="A24" s="15"/>
      <c r="B24" s="16" t="s">
        <v>50</v>
      </c>
      <c r="C24" s="17"/>
      <c r="D24" s="18">
        <f>SUM(D7:D22)</f>
        <v>17785000</v>
      </c>
    </row>
    <row r="25" ht="16.5" customHeight="1"/>
    <row r="26" ht="16.5" customHeight="1"/>
    <row r="27" ht="16.5" customHeight="1"/>
    <row r="28" ht="16.5" customHeight="1"/>
    <row r="29" spans="1:4" s="5" customFormat="1" ht="16.5" customHeight="1">
      <c r="A29" s="2"/>
      <c r="B29" s="2"/>
      <c r="C29" s="1"/>
      <c r="D29" s="3"/>
    </row>
    <row r="30" spans="1:4" s="6" customFormat="1" ht="12">
      <c r="A30" s="2"/>
      <c r="B30" s="2"/>
      <c r="C30" s="1"/>
      <c r="D30" s="3"/>
    </row>
    <row r="31" spans="1:4" s="6" customFormat="1" ht="12">
      <c r="A31" s="2"/>
      <c r="B31" s="2"/>
      <c r="C31" s="1"/>
      <c r="D31" s="3"/>
    </row>
    <row r="32" ht="16.5" customHeight="1"/>
    <row r="33" ht="16.5" customHeight="1"/>
    <row r="34" ht="16.5" customHeight="1"/>
    <row r="35" ht="16.5" customHeight="1"/>
    <row r="36" spans="1:4" s="8" customFormat="1" ht="16.5" customHeight="1">
      <c r="A36" s="2"/>
      <c r="B36" s="2"/>
      <c r="C36" s="1"/>
      <c r="D36" s="3"/>
    </row>
    <row r="37" spans="1:4" s="5" customFormat="1" ht="16.5" customHeight="1">
      <c r="A37" s="2"/>
      <c r="B37" s="2"/>
      <c r="C37" s="1"/>
      <c r="D37" s="3"/>
    </row>
    <row r="38" spans="1:4" s="6" customFormat="1" ht="12">
      <c r="A38" s="2"/>
      <c r="B38" s="2"/>
      <c r="C38" s="1"/>
      <c r="D38" s="3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spans="1:4" s="8" customFormat="1" ht="16.5" customHeight="1">
      <c r="A71" s="2"/>
      <c r="B71" s="2"/>
      <c r="C71" s="1"/>
      <c r="D71" s="3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spans="1:4" s="8" customFormat="1" ht="16.5" customHeight="1">
      <c r="A82" s="2"/>
      <c r="B82" s="2"/>
      <c r="C82" s="1"/>
      <c r="D82" s="3"/>
    </row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spans="1:4" s="8" customFormat="1" ht="16.5" customHeight="1">
      <c r="A105" s="2"/>
      <c r="B105" s="2"/>
      <c r="C105" s="1"/>
      <c r="D105" s="3"/>
    </row>
    <row r="106" spans="1:4" s="8" customFormat="1" ht="16.5" customHeight="1">
      <c r="A106" s="2"/>
      <c r="B106" s="2"/>
      <c r="C106" s="1"/>
      <c r="D106" s="3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spans="1:4" s="5" customFormat="1" ht="16.5" customHeight="1">
      <c r="A113" s="2"/>
      <c r="B113" s="2"/>
      <c r="C113" s="1"/>
      <c r="D113" s="3"/>
    </row>
    <row r="114" spans="1:4" s="6" customFormat="1" ht="12">
      <c r="A114" s="2"/>
      <c r="B114" s="2"/>
      <c r="C114" s="1"/>
      <c r="D114" s="3"/>
    </row>
    <row r="115" ht="16.5" customHeight="1"/>
    <row r="116" ht="16.5" customHeight="1"/>
    <row r="117" ht="16.5" customHeight="1"/>
    <row r="118" spans="1:4" s="8" customFormat="1" ht="15.75" customHeight="1">
      <c r="A118" s="2"/>
      <c r="B118" s="2"/>
      <c r="C118" s="1"/>
      <c r="D118" s="3"/>
    </row>
    <row r="119" spans="1:4" s="8" customFormat="1" ht="15.75" customHeight="1">
      <c r="A119" s="2"/>
      <c r="B119" s="2"/>
      <c r="C119" s="1"/>
      <c r="D119" s="3"/>
    </row>
    <row r="120" ht="16.5" customHeight="1"/>
    <row r="121" ht="16.5" customHeight="1"/>
    <row r="122" spans="1:4" s="8" customFormat="1" ht="16.5" customHeight="1">
      <c r="A122" s="2"/>
      <c r="B122" s="2"/>
      <c r="C122" s="1"/>
      <c r="D122" s="3"/>
    </row>
    <row r="123" ht="16.5" customHeight="1"/>
    <row r="124" ht="16.5" customHeight="1"/>
    <row r="125" spans="1:4" s="8" customFormat="1" ht="16.5" customHeight="1">
      <c r="A125" s="2"/>
      <c r="B125" s="2"/>
      <c r="C125" s="1"/>
      <c r="D125" s="3"/>
    </row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4" s="6" customFormat="1" ht="12">
      <c r="A134" s="2"/>
      <c r="B134" s="2"/>
      <c r="C134" s="1"/>
      <c r="D134" s="3"/>
    </row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spans="1:4" s="6" customFormat="1" ht="12">
      <c r="A154" s="2"/>
      <c r="B154" s="2"/>
      <c r="C154" s="1"/>
      <c r="D154" s="3"/>
    </row>
    <row r="155" ht="16.5" customHeight="1"/>
    <row r="156" ht="16.5" customHeight="1"/>
    <row r="157" ht="16.5" customHeight="1"/>
    <row r="158" spans="1:4" s="8" customFormat="1" ht="16.5" customHeight="1">
      <c r="A158" s="2"/>
      <c r="B158" s="2"/>
      <c r="C158" s="1"/>
      <c r="D158" s="3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spans="1:4" s="8" customFormat="1" ht="16.5" customHeight="1">
      <c r="A171" s="2"/>
      <c r="B171" s="2"/>
      <c r="C171" s="1"/>
      <c r="D171" s="3"/>
    </row>
    <row r="172" spans="1:4" s="8" customFormat="1" ht="16.5" customHeight="1">
      <c r="A172" s="2"/>
      <c r="B172" s="2"/>
      <c r="C172" s="1"/>
      <c r="D172" s="3"/>
    </row>
    <row r="173" spans="1:4" s="8" customFormat="1" ht="16.5" customHeight="1">
      <c r="A173" s="2"/>
      <c r="B173" s="2"/>
      <c r="C173" s="1"/>
      <c r="D173" s="3"/>
    </row>
    <row r="174" ht="16.5" customHeight="1"/>
    <row r="175" spans="1:4" s="8" customFormat="1" ht="16.5" customHeight="1">
      <c r="A175" s="2"/>
      <c r="B175" s="2"/>
      <c r="C175" s="1"/>
      <c r="D175" s="3"/>
    </row>
    <row r="176" spans="1:4" s="8" customFormat="1" ht="16.5" customHeight="1">
      <c r="A176" s="2"/>
      <c r="B176" s="2"/>
      <c r="C176" s="1"/>
      <c r="D176" s="3"/>
    </row>
    <row r="177" ht="16.5" customHeight="1"/>
    <row r="178" ht="16.5" customHeight="1"/>
    <row r="179" spans="1:4" s="8" customFormat="1" ht="16.5" customHeight="1">
      <c r="A179" s="2"/>
      <c r="B179" s="2"/>
      <c r="C179" s="1"/>
      <c r="D179" s="3"/>
    </row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spans="1:4" s="5" customFormat="1" ht="16.5" customHeight="1">
      <c r="A190" s="2"/>
      <c r="B190" s="2"/>
      <c r="C190" s="1"/>
      <c r="D190" s="3"/>
    </row>
    <row r="191" spans="1:4" s="6" customFormat="1" ht="12">
      <c r="A191" s="2"/>
      <c r="B191" s="2"/>
      <c r="C191" s="1"/>
      <c r="D191" s="3"/>
    </row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spans="1:4" s="8" customFormat="1" ht="16.5" customHeight="1">
      <c r="A204" s="2"/>
      <c r="B204" s="2"/>
      <c r="C204" s="1"/>
      <c r="D204" s="3"/>
    </row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7.25" customHeight="1"/>
    <row r="215" ht="9" customHeight="1"/>
    <row r="216" ht="16.5" customHeight="1"/>
    <row r="217" ht="16.5" customHeight="1"/>
    <row r="218" spans="1:4" s="8" customFormat="1" ht="16.5" customHeight="1">
      <c r="A218" s="2"/>
      <c r="B218" s="2"/>
      <c r="C218" s="1"/>
      <c r="D218" s="3"/>
    </row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spans="1:4" s="6" customFormat="1" ht="12">
      <c r="A351" s="2"/>
      <c r="B351" s="2"/>
      <c r="C351" s="1"/>
      <c r="D351" s="3"/>
    </row>
    <row r="352" ht="16.5" customHeight="1"/>
    <row r="353" ht="16.5" customHeight="1"/>
    <row r="354" ht="16.5" customHeight="1"/>
    <row r="355" spans="1:4" s="5" customFormat="1" ht="16.5" customHeight="1">
      <c r="A355" s="2"/>
      <c r="B355" s="2"/>
      <c r="C355" s="1"/>
      <c r="D355" s="3"/>
    </row>
    <row r="356" spans="1:4" s="6" customFormat="1" ht="12">
      <c r="A356" s="2"/>
      <c r="B356" s="2"/>
      <c r="C356" s="1"/>
      <c r="D356" s="3"/>
    </row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spans="1:4" s="5" customFormat="1" ht="16.5" customHeight="1">
      <c r="A435" s="2"/>
      <c r="B435" s="2"/>
      <c r="C435" s="1"/>
      <c r="D435" s="3"/>
    </row>
    <row r="436" spans="1:4" s="6" customFormat="1" ht="12">
      <c r="A436" s="2"/>
      <c r="B436" s="2"/>
      <c r="C436" s="1"/>
      <c r="D436" s="3"/>
    </row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spans="1:4" s="5" customFormat="1" ht="16.5" customHeight="1">
      <c r="A468" s="2"/>
      <c r="B468" s="2"/>
      <c r="C468" s="1"/>
      <c r="D468" s="3"/>
    </row>
    <row r="469" spans="1:4" s="6" customFormat="1" ht="12">
      <c r="A469" s="2"/>
      <c r="B469" s="2"/>
      <c r="C469" s="1"/>
      <c r="D469" s="3"/>
    </row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spans="1:4" s="8" customFormat="1" ht="16.5" customHeight="1">
      <c r="A485" s="2"/>
      <c r="B485" s="2"/>
      <c r="C485" s="1"/>
      <c r="D485" s="3"/>
    </row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spans="1:4" s="5" customFormat="1" ht="16.5" customHeight="1">
      <c r="A516" s="2"/>
      <c r="B516" s="2"/>
      <c r="C516" s="1"/>
      <c r="D516" s="3"/>
    </row>
    <row r="517" spans="1:4" s="6" customFormat="1" ht="12">
      <c r="A517" s="2"/>
      <c r="B517" s="2"/>
      <c r="C517" s="1"/>
      <c r="D517" s="3"/>
    </row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spans="1:4" s="8" customFormat="1" ht="16.5" customHeight="1">
      <c r="A530" s="2"/>
      <c r="B530" s="2"/>
      <c r="C530" s="1"/>
      <c r="D530" s="3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spans="1:4" s="8" customFormat="1" ht="16.5" customHeight="1">
      <c r="A538" s="2"/>
      <c r="B538" s="2"/>
      <c r="C538" s="1"/>
      <c r="D538" s="3"/>
    </row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spans="1:4" s="8" customFormat="1" ht="16.5" customHeight="1">
      <c r="A555" s="2"/>
      <c r="B555" s="2"/>
      <c r="C555" s="1"/>
      <c r="D555" s="3"/>
    </row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spans="1:4" s="8" customFormat="1" ht="16.5" customHeight="1">
      <c r="A578" s="2"/>
      <c r="B578" s="2"/>
      <c r="C578" s="1"/>
      <c r="D578" s="3"/>
    </row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spans="1:4" s="5" customFormat="1" ht="21.75" customHeight="1">
      <c r="A590" s="2"/>
      <c r="B590" s="2"/>
      <c r="C590" s="1"/>
      <c r="D590" s="3"/>
    </row>
    <row r="591" ht="7.5" customHeight="1"/>
    <row r="592" spans="1:4" s="5" customFormat="1" ht="16.5" customHeight="1">
      <c r="A592" s="2"/>
      <c r="B592" s="2"/>
      <c r="C592" s="1"/>
      <c r="D592" s="3"/>
    </row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</sheetData>
  <mergeCells count="3">
    <mergeCell ref="A1:D1"/>
    <mergeCell ref="A2:D2"/>
    <mergeCell ref="A3:D3"/>
  </mergeCells>
  <printOptions horizontalCentered="1"/>
  <pageMargins left="0.5" right="0.5" top="0.75" bottom="0.5" header="0.5" footer="0.5"/>
  <pageSetup horizontalDpi="600" verticalDpi="600" orientation="portrait" scale="75" r:id="rId1"/>
  <headerFooter alignWithMargins="0">
    <oddHeader>&amp;R&amp;8&amp;P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</dc:creator>
  <cp:keywords/>
  <dc:description/>
  <cp:lastModifiedBy>FTA</cp:lastModifiedBy>
  <cp:lastPrinted>2005-12-08T13:29:35Z</cp:lastPrinted>
  <dcterms:created xsi:type="dcterms:W3CDTF">2005-10-28T15:49:39Z</dcterms:created>
  <dcterms:modified xsi:type="dcterms:W3CDTF">2005-12-09T21:07:16Z</dcterms:modified>
  <cp:category/>
  <cp:version/>
  <cp:contentType/>
  <cp:contentStatus/>
</cp:coreProperties>
</file>