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165" windowWidth="7875" windowHeight="7515" activeTab="0"/>
  </bookViews>
  <sheets>
    <sheet name="HTML" sheetId="1" r:id="rId1"/>
    <sheet name="DATA" sheetId="2" r:id="rId2"/>
  </sheets>
  <definedNames>
    <definedName name="_xlnm.Print_Titles" localSheetId="1">'DATA'!$1:$1</definedName>
    <definedName name="ti_tbl_50">#REF!</definedName>
  </definedNames>
  <calcPr fullCalcOnLoad="1"/>
</workbook>
</file>

<file path=xl/sharedStrings.xml><?xml version="1.0" encoding="utf-8"?>
<sst xmlns="http://schemas.openxmlformats.org/spreadsheetml/2006/main" count="13" uniqueCount="13">
  <si>
    <t>Domestic Freight Aviation</t>
  </si>
  <si>
    <t>Percent change from same month previous year</t>
  </si>
  <si>
    <t>Revenue ton-miles (billions)</t>
  </si>
  <si>
    <t xml:space="preserve">NOTES:  The current value is compared to the value from the same period in the previous year to account for seasonality. </t>
  </si>
  <si>
    <t>The dramatic changes in the September 2001 data reflect the impact of the terrorist attacks on Sept. 11, 2001, on aviation, including several days in which commercial air operations were suspended.</t>
  </si>
  <si>
    <t>The data reported here excludes small-certificated and commuter carriers that began reporting T100 data in 2002 for comparability with previous issue.</t>
  </si>
  <si>
    <t>Date</t>
  </si>
  <si>
    <t xml:space="preserve">The data have been adjusted to have a standard 30-day month by multiplying the data for each month by the ratio:  30/(actual days in month).  </t>
  </si>
  <si>
    <t>Revenue ton-miles freight</t>
  </si>
  <si>
    <t>Though still much smaller than air passenger transportation, air freight is an increasingly important revenue source for the air transportation industry.  It includes both freight handled by dedicated air cargo handlers and air cargo shipped on combined passenger and air freight carriers (passenger luggage is not considered cargo for this purpose).  A revenue ton-mile is equal to one ton carried one mile and measures utilization of air-freight services.  The data include both transborder and foreign flights by large U.S. carriers, but not include any flights by foreign carriers.</t>
  </si>
  <si>
    <t>Revenue Ton-Miles (monthly data)</t>
  </si>
  <si>
    <t>SOURCE:  U.S. Department of Transportation, Bureau of Transportation Statistics, Air Carrier Traffic Statistics Monthly, July 2005.</t>
  </si>
  <si>
    <t>Domestic Flights: Air Freight Revenue Ton Miles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</si>
</sst>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8">
    <font>
      <sz val="10"/>
      <name val="Arial"/>
      <family val="0"/>
    </font>
    <font>
      <u val="single"/>
      <sz val="10"/>
      <color indexed="12"/>
      <name val="Arial"/>
      <family val="0"/>
    </font>
    <font>
      <sz val="10.75"/>
      <name val="Arial"/>
      <family val="0"/>
    </font>
    <font>
      <sz val="10"/>
      <color indexed="8"/>
      <name val="Arial"/>
      <family val="2"/>
    </font>
    <font>
      <b/>
      <sz val="14"/>
      <name val="Arial"/>
      <family val="2"/>
    </font>
    <font>
      <b/>
      <sz val="12"/>
      <name val="Arial"/>
      <family val="2"/>
    </font>
    <font>
      <u val="single"/>
      <sz val="10"/>
      <color indexed="36"/>
      <name val="Arial"/>
      <family val="0"/>
    </font>
    <font>
      <b/>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Alignment="1">
      <alignment wrapText="1"/>
    </xf>
    <xf numFmtId="0" fontId="0" fillId="0" borderId="0" xfId="0" applyFont="1" applyAlignment="1">
      <alignment wrapText="1"/>
    </xf>
    <xf numFmtId="0" fontId="7" fillId="0" borderId="1" xfId="0" applyFont="1" applyFill="1" applyBorder="1" applyAlignment="1">
      <alignment horizontal="center"/>
    </xf>
    <xf numFmtId="0" fontId="3" fillId="0" borderId="2" xfId="0" applyFont="1" applyFill="1" applyBorder="1" applyAlignment="1">
      <alignment/>
    </xf>
    <xf numFmtId="2" fontId="0" fillId="0" borderId="2" xfId="0" applyNumberFormat="1" applyFill="1" applyBorder="1" applyAlignment="1">
      <alignment/>
    </xf>
    <xf numFmtId="0" fontId="3" fillId="0" borderId="1" xfId="0" applyFont="1" applyFill="1" applyBorder="1" applyAlignment="1">
      <alignment/>
    </xf>
    <xf numFmtId="2" fontId="0" fillId="0" borderId="1" xfId="0" applyNumberFormat="1" applyFill="1" applyBorder="1" applyAlignment="1">
      <alignment/>
    </xf>
    <xf numFmtId="0" fontId="0" fillId="0" borderId="0" xfId="0" applyFont="1" applyAlignment="1">
      <alignment/>
    </xf>
    <xf numFmtId="2" fontId="0" fillId="0" borderId="0" xfId="0" applyNumberFormat="1" applyFont="1" applyAlignment="1">
      <alignment/>
    </xf>
    <xf numFmtId="2" fontId="0" fillId="0" borderId="0" xfId="0" applyNumberFormat="1" applyAlignment="1">
      <alignment/>
    </xf>
    <xf numFmtId="17" fontId="0" fillId="0" borderId="0" xfId="0" applyNumberFormat="1" applyFont="1" applyAlignment="1" quotePrefix="1">
      <alignment horizontal="left"/>
    </xf>
    <xf numFmtId="17" fontId="0" fillId="0" borderId="0" xfId="0" applyNumberFormat="1" applyFont="1" applyAlignment="1">
      <alignment horizontal="left"/>
    </xf>
    <xf numFmtId="17" fontId="0" fillId="0" borderId="1" xfId="0" applyNumberFormat="1" applyFont="1" applyBorder="1" applyAlignment="1">
      <alignment horizontal="left"/>
    </xf>
    <xf numFmtId="2" fontId="0" fillId="0" borderId="1" xfId="0" applyNumberFormat="1" applyBorder="1" applyAlignment="1">
      <alignment/>
    </xf>
    <xf numFmtId="0" fontId="7" fillId="0" borderId="1" xfId="0" applyNumberFormat="1" applyFont="1" applyBorder="1" applyAlignment="1" quotePrefix="1">
      <alignment horizontal="center"/>
    </xf>
    <xf numFmtId="0" fontId="7" fillId="0" borderId="1" xfId="0" applyNumberFormat="1" applyFont="1" applyBorder="1" applyAlignment="1">
      <alignment horizontal="center" wrapText="1"/>
    </xf>
    <xf numFmtId="17" fontId="7" fillId="0" borderId="1" xfId="0" applyNumberFormat="1" applyFont="1" applyFill="1" applyBorder="1" applyAlignment="1">
      <alignment horizontal="center"/>
    </xf>
    <xf numFmtId="0" fontId="4" fillId="0" borderId="0" xfId="0" applyFont="1" applyAlignment="1">
      <alignment wrapText="1"/>
    </xf>
    <xf numFmtId="0" fontId="0" fillId="0" borderId="0" xfId="0" applyAlignment="1">
      <alignment wrapText="1"/>
    </xf>
    <xf numFmtId="0" fontId="5" fillId="0" borderId="0" xfId="0" applyFont="1" applyAlignment="1">
      <alignment wrapText="1"/>
    </xf>
    <xf numFmtId="0" fontId="0"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8725"/>
          <c:w val="0.9785"/>
          <c:h val="0.91275"/>
        </c:manualLayout>
      </c:layout>
      <c:lineChart>
        <c:grouping val="standard"/>
        <c:varyColors val="0"/>
        <c:ser>
          <c:idx val="1"/>
          <c:order val="0"/>
          <c:tx>
            <c:strRef>
              <c:f>DATA!$B$1</c:f>
              <c:strCache>
                <c:ptCount val="1"/>
                <c:pt idx="0">
                  <c:v>Revenue ton-miles freight</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DATA!$A$2:$A$318</c:f>
              <c:strCache>
                <c:ptCount val="317"/>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pt idx="12">
                  <c:v>29221</c:v>
                </c:pt>
                <c:pt idx="13">
                  <c:v>29252</c:v>
                </c:pt>
                <c:pt idx="14">
                  <c:v>29281</c:v>
                </c:pt>
                <c:pt idx="15">
                  <c:v>29312</c:v>
                </c:pt>
                <c:pt idx="16">
                  <c:v>29342</c:v>
                </c:pt>
                <c:pt idx="17">
                  <c:v>29373</c:v>
                </c:pt>
                <c:pt idx="18">
                  <c:v>29403</c:v>
                </c:pt>
                <c:pt idx="19">
                  <c:v>29434</c:v>
                </c:pt>
                <c:pt idx="20">
                  <c:v>29465</c:v>
                </c:pt>
                <c:pt idx="21">
                  <c:v>29495</c:v>
                </c:pt>
                <c:pt idx="22">
                  <c:v>29526</c:v>
                </c:pt>
                <c:pt idx="23">
                  <c:v>29556</c:v>
                </c:pt>
                <c:pt idx="24">
                  <c:v>29587</c:v>
                </c:pt>
                <c:pt idx="25">
                  <c:v>29618</c:v>
                </c:pt>
                <c:pt idx="26">
                  <c:v>29646</c:v>
                </c:pt>
                <c:pt idx="27">
                  <c:v>29677</c:v>
                </c:pt>
                <c:pt idx="28">
                  <c:v>29707</c:v>
                </c:pt>
                <c:pt idx="29">
                  <c:v>29738</c:v>
                </c:pt>
                <c:pt idx="30">
                  <c:v>29768</c:v>
                </c:pt>
                <c:pt idx="31">
                  <c:v>29799</c:v>
                </c:pt>
                <c:pt idx="32">
                  <c:v>29830</c:v>
                </c:pt>
                <c:pt idx="33">
                  <c:v>29860</c:v>
                </c:pt>
                <c:pt idx="34">
                  <c:v>29891</c:v>
                </c:pt>
                <c:pt idx="35">
                  <c:v>29921</c:v>
                </c:pt>
                <c:pt idx="36">
                  <c:v>29952</c:v>
                </c:pt>
                <c:pt idx="37">
                  <c:v>29983</c:v>
                </c:pt>
                <c:pt idx="38">
                  <c:v>30011</c:v>
                </c:pt>
                <c:pt idx="39">
                  <c:v>30042</c:v>
                </c:pt>
                <c:pt idx="40">
                  <c:v>30072</c:v>
                </c:pt>
                <c:pt idx="41">
                  <c:v>30103</c:v>
                </c:pt>
                <c:pt idx="42">
                  <c:v>30133</c:v>
                </c:pt>
                <c:pt idx="43">
                  <c:v>30164</c:v>
                </c:pt>
                <c:pt idx="44">
                  <c:v>30195</c:v>
                </c:pt>
                <c:pt idx="45">
                  <c:v>30225</c:v>
                </c:pt>
                <c:pt idx="46">
                  <c:v>30256</c:v>
                </c:pt>
                <c:pt idx="47">
                  <c:v>30286</c:v>
                </c:pt>
                <c:pt idx="48">
                  <c:v>30317</c:v>
                </c:pt>
                <c:pt idx="49">
                  <c:v>30348</c:v>
                </c:pt>
                <c:pt idx="50">
                  <c:v>30376</c:v>
                </c:pt>
                <c:pt idx="51">
                  <c:v>30407</c:v>
                </c:pt>
                <c:pt idx="52">
                  <c:v>30437</c:v>
                </c:pt>
                <c:pt idx="53">
                  <c:v>30468</c:v>
                </c:pt>
                <c:pt idx="54">
                  <c:v>30498</c:v>
                </c:pt>
                <c:pt idx="55">
                  <c:v>30529</c:v>
                </c:pt>
                <c:pt idx="56">
                  <c:v>30560</c:v>
                </c:pt>
                <c:pt idx="57">
                  <c:v>30590</c:v>
                </c:pt>
                <c:pt idx="58">
                  <c:v>30621</c:v>
                </c:pt>
                <c:pt idx="59">
                  <c:v>30651</c:v>
                </c:pt>
                <c:pt idx="60">
                  <c:v>30682</c:v>
                </c:pt>
                <c:pt idx="61">
                  <c:v>30713</c:v>
                </c:pt>
                <c:pt idx="62">
                  <c:v>30742</c:v>
                </c:pt>
                <c:pt idx="63">
                  <c:v>30773</c:v>
                </c:pt>
                <c:pt idx="64">
                  <c:v>30803</c:v>
                </c:pt>
                <c:pt idx="65">
                  <c:v>30834</c:v>
                </c:pt>
                <c:pt idx="66">
                  <c:v>30864</c:v>
                </c:pt>
                <c:pt idx="67">
                  <c:v>30895</c:v>
                </c:pt>
                <c:pt idx="68">
                  <c:v>30926</c:v>
                </c:pt>
                <c:pt idx="69">
                  <c:v>30956</c:v>
                </c:pt>
                <c:pt idx="70">
                  <c:v>30987</c:v>
                </c:pt>
                <c:pt idx="71">
                  <c:v>31017</c:v>
                </c:pt>
                <c:pt idx="72">
                  <c:v>31048</c:v>
                </c:pt>
                <c:pt idx="73">
                  <c:v>31079</c:v>
                </c:pt>
                <c:pt idx="74">
                  <c:v>31107</c:v>
                </c:pt>
                <c:pt idx="75">
                  <c:v>31138</c:v>
                </c:pt>
                <c:pt idx="76">
                  <c:v>31168</c:v>
                </c:pt>
                <c:pt idx="77">
                  <c:v>31199</c:v>
                </c:pt>
                <c:pt idx="78">
                  <c:v>31229</c:v>
                </c:pt>
                <c:pt idx="79">
                  <c:v>31260</c:v>
                </c:pt>
                <c:pt idx="80">
                  <c:v>31291</c:v>
                </c:pt>
                <c:pt idx="81">
                  <c:v>31321</c:v>
                </c:pt>
                <c:pt idx="82">
                  <c:v>31352</c:v>
                </c:pt>
                <c:pt idx="83">
                  <c:v>31382</c:v>
                </c:pt>
                <c:pt idx="84">
                  <c:v>31413</c:v>
                </c:pt>
                <c:pt idx="85">
                  <c:v>31444</c:v>
                </c:pt>
                <c:pt idx="86">
                  <c:v>31472</c:v>
                </c:pt>
                <c:pt idx="87">
                  <c:v>31503</c:v>
                </c:pt>
                <c:pt idx="88">
                  <c:v>31533</c:v>
                </c:pt>
                <c:pt idx="89">
                  <c:v>31564</c:v>
                </c:pt>
                <c:pt idx="90">
                  <c:v>31594</c:v>
                </c:pt>
                <c:pt idx="91">
                  <c:v>31625</c:v>
                </c:pt>
                <c:pt idx="92">
                  <c:v>31656</c:v>
                </c:pt>
                <c:pt idx="93">
                  <c:v>31686</c:v>
                </c:pt>
                <c:pt idx="94">
                  <c:v>31717</c:v>
                </c:pt>
                <c:pt idx="95">
                  <c:v>31747</c:v>
                </c:pt>
                <c:pt idx="96">
                  <c:v>31778</c:v>
                </c:pt>
                <c:pt idx="97">
                  <c:v>31809</c:v>
                </c:pt>
                <c:pt idx="98">
                  <c:v>31837</c:v>
                </c:pt>
                <c:pt idx="99">
                  <c:v>31868</c:v>
                </c:pt>
                <c:pt idx="100">
                  <c:v>31898</c:v>
                </c:pt>
                <c:pt idx="101">
                  <c:v>31929</c:v>
                </c:pt>
                <c:pt idx="102">
                  <c:v>31959</c:v>
                </c:pt>
                <c:pt idx="103">
                  <c:v>31990</c:v>
                </c:pt>
                <c:pt idx="104">
                  <c:v>32021</c:v>
                </c:pt>
                <c:pt idx="105">
                  <c:v>32051</c:v>
                </c:pt>
                <c:pt idx="106">
                  <c:v>32082</c:v>
                </c:pt>
                <c:pt idx="107">
                  <c:v>32112</c:v>
                </c:pt>
                <c:pt idx="108">
                  <c:v>32143</c:v>
                </c:pt>
                <c:pt idx="109">
                  <c:v>32174</c:v>
                </c:pt>
                <c:pt idx="110">
                  <c:v>32203</c:v>
                </c:pt>
                <c:pt idx="111">
                  <c:v>32234</c:v>
                </c:pt>
                <c:pt idx="112">
                  <c:v>32264</c:v>
                </c:pt>
                <c:pt idx="113">
                  <c:v>32295</c:v>
                </c:pt>
                <c:pt idx="114">
                  <c:v>32325</c:v>
                </c:pt>
                <c:pt idx="115">
                  <c:v>32356</c:v>
                </c:pt>
                <c:pt idx="116">
                  <c:v>32387</c:v>
                </c:pt>
                <c:pt idx="117">
                  <c:v>32417</c:v>
                </c:pt>
                <c:pt idx="118">
                  <c:v>32448</c:v>
                </c:pt>
                <c:pt idx="119">
                  <c:v>32478</c:v>
                </c:pt>
                <c:pt idx="120">
                  <c:v>32509</c:v>
                </c:pt>
                <c:pt idx="121">
                  <c:v>32540</c:v>
                </c:pt>
                <c:pt idx="122">
                  <c:v>32568</c:v>
                </c:pt>
                <c:pt idx="123">
                  <c:v>32599</c:v>
                </c:pt>
                <c:pt idx="124">
                  <c:v>32629</c:v>
                </c:pt>
                <c:pt idx="125">
                  <c:v>32660</c:v>
                </c:pt>
                <c:pt idx="126">
                  <c:v>32690</c:v>
                </c:pt>
                <c:pt idx="127">
                  <c:v>32721</c:v>
                </c:pt>
                <c:pt idx="128">
                  <c:v>32752</c:v>
                </c:pt>
                <c:pt idx="129">
                  <c:v>32782</c:v>
                </c:pt>
                <c:pt idx="130">
                  <c:v>32813</c:v>
                </c:pt>
                <c:pt idx="131">
                  <c:v>32843</c:v>
                </c:pt>
                <c:pt idx="132">
                  <c:v>32874</c:v>
                </c:pt>
                <c:pt idx="133">
                  <c:v>32905</c:v>
                </c:pt>
                <c:pt idx="134">
                  <c:v>32933</c:v>
                </c:pt>
                <c:pt idx="135">
                  <c:v>32964</c:v>
                </c:pt>
                <c:pt idx="136">
                  <c:v>32994</c:v>
                </c:pt>
                <c:pt idx="137">
                  <c:v>33025</c:v>
                </c:pt>
                <c:pt idx="138">
                  <c:v>33055</c:v>
                </c:pt>
                <c:pt idx="139">
                  <c:v>33086</c:v>
                </c:pt>
                <c:pt idx="140">
                  <c:v>33117</c:v>
                </c:pt>
                <c:pt idx="141">
                  <c:v>33147</c:v>
                </c:pt>
                <c:pt idx="142">
                  <c:v>33178</c:v>
                </c:pt>
                <c:pt idx="143">
                  <c:v>33208</c:v>
                </c:pt>
                <c:pt idx="144">
                  <c:v>33239</c:v>
                </c:pt>
                <c:pt idx="145">
                  <c:v>33270</c:v>
                </c:pt>
                <c:pt idx="146">
                  <c:v>33298</c:v>
                </c:pt>
                <c:pt idx="147">
                  <c:v>33329</c:v>
                </c:pt>
                <c:pt idx="148">
                  <c:v>33359</c:v>
                </c:pt>
                <c:pt idx="149">
                  <c:v>33390</c:v>
                </c:pt>
                <c:pt idx="150">
                  <c:v>33420</c:v>
                </c:pt>
                <c:pt idx="151">
                  <c:v>33451</c:v>
                </c:pt>
                <c:pt idx="152">
                  <c:v>33482</c:v>
                </c:pt>
                <c:pt idx="153">
                  <c:v>33512</c:v>
                </c:pt>
                <c:pt idx="154">
                  <c:v>33543</c:v>
                </c:pt>
                <c:pt idx="155">
                  <c:v>33573</c:v>
                </c:pt>
                <c:pt idx="156">
                  <c:v>33604</c:v>
                </c:pt>
                <c:pt idx="157">
                  <c:v>33635</c:v>
                </c:pt>
                <c:pt idx="158">
                  <c:v>33664</c:v>
                </c:pt>
                <c:pt idx="159">
                  <c:v>33695</c:v>
                </c:pt>
                <c:pt idx="160">
                  <c:v>33725</c:v>
                </c:pt>
                <c:pt idx="161">
                  <c:v>33756</c:v>
                </c:pt>
                <c:pt idx="162">
                  <c:v>33786</c:v>
                </c:pt>
                <c:pt idx="163">
                  <c:v>33817</c:v>
                </c:pt>
                <c:pt idx="164">
                  <c:v>33848</c:v>
                </c:pt>
                <c:pt idx="165">
                  <c:v>33878</c:v>
                </c:pt>
                <c:pt idx="166">
                  <c:v>33909</c:v>
                </c:pt>
                <c:pt idx="167">
                  <c:v>33939</c:v>
                </c:pt>
                <c:pt idx="168">
                  <c:v>33970</c:v>
                </c:pt>
                <c:pt idx="169">
                  <c:v>34001</c:v>
                </c:pt>
                <c:pt idx="170">
                  <c:v>34029</c:v>
                </c:pt>
                <c:pt idx="171">
                  <c:v>34060</c:v>
                </c:pt>
                <c:pt idx="172">
                  <c:v>34090</c:v>
                </c:pt>
                <c:pt idx="173">
                  <c:v>34121</c:v>
                </c:pt>
                <c:pt idx="174">
                  <c:v>34151</c:v>
                </c:pt>
                <c:pt idx="175">
                  <c:v>34182</c:v>
                </c:pt>
                <c:pt idx="176">
                  <c:v>34213</c:v>
                </c:pt>
                <c:pt idx="177">
                  <c:v>34243</c:v>
                </c:pt>
                <c:pt idx="178">
                  <c:v>34274</c:v>
                </c:pt>
                <c:pt idx="179">
                  <c:v>34304</c:v>
                </c:pt>
                <c:pt idx="180">
                  <c:v>34335</c:v>
                </c:pt>
                <c:pt idx="181">
                  <c:v>34366</c:v>
                </c:pt>
                <c:pt idx="182">
                  <c:v>34394</c:v>
                </c:pt>
                <c:pt idx="183">
                  <c:v>34425</c:v>
                </c:pt>
                <c:pt idx="184">
                  <c:v>34455</c:v>
                </c:pt>
                <c:pt idx="185">
                  <c:v>34486</c:v>
                </c:pt>
                <c:pt idx="186">
                  <c:v>34516</c:v>
                </c:pt>
                <c:pt idx="187">
                  <c:v>34547</c:v>
                </c:pt>
                <c:pt idx="188">
                  <c:v>34578</c:v>
                </c:pt>
                <c:pt idx="189">
                  <c:v>34608</c:v>
                </c:pt>
                <c:pt idx="190">
                  <c:v>34639</c:v>
                </c:pt>
                <c:pt idx="191">
                  <c:v>34669</c:v>
                </c:pt>
                <c:pt idx="192">
                  <c:v>34700</c:v>
                </c:pt>
                <c:pt idx="193">
                  <c:v>34731</c:v>
                </c:pt>
                <c:pt idx="194">
                  <c:v>34759</c:v>
                </c:pt>
                <c:pt idx="195">
                  <c:v>34790</c:v>
                </c:pt>
                <c:pt idx="196">
                  <c:v>34820</c:v>
                </c:pt>
                <c:pt idx="197">
                  <c:v>34851</c:v>
                </c:pt>
                <c:pt idx="198">
                  <c:v>34881</c:v>
                </c:pt>
                <c:pt idx="199">
                  <c:v>34912</c:v>
                </c:pt>
                <c:pt idx="200">
                  <c:v>34943</c:v>
                </c:pt>
                <c:pt idx="201">
                  <c:v>34973</c:v>
                </c:pt>
                <c:pt idx="202">
                  <c:v>35004</c:v>
                </c:pt>
                <c:pt idx="203">
                  <c:v>35034</c:v>
                </c:pt>
                <c:pt idx="204">
                  <c:v>35065</c:v>
                </c:pt>
                <c:pt idx="205">
                  <c:v>35096</c:v>
                </c:pt>
                <c:pt idx="206">
                  <c:v>35125</c:v>
                </c:pt>
                <c:pt idx="207">
                  <c:v>35156</c:v>
                </c:pt>
                <c:pt idx="208">
                  <c:v>35186</c:v>
                </c:pt>
                <c:pt idx="209">
                  <c:v>35217</c:v>
                </c:pt>
                <c:pt idx="210">
                  <c:v>35247</c:v>
                </c:pt>
                <c:pt idx="211">
                  <c:v>35278</c:v>
                </c:pt>
                <c:pt idx="212">
                  <c:v>35309</c:v>
                </c:pt>
                <c:pt idx="213">
                  <c:v>35339</c:v>
                </c:pt>
                <c:pt idx="214">
                  <c:v>35370</c:v>
                </c:pt>
                <c:pt idx="215">
                  <c:v>35400</c:v>
                </c:pt>
                <c:pt idx="216">
                  <c:v>35431</c:v>
                </c:pt>
                <c:pt idx="217">
                  <c:v>35462</c:v>
                </c:pt>
                <c:pt idx="218">
                  <c:v>35490</c:v>
                </c:pt>
                <c:pt idx="219">
                  <c:v>35521</c:v>
                </c:pt>
                <c:pt idx="220">
                  <c:v>35551</c:v>
                </c:pt>
                <c:pt idx="221">
                  <c:v>35582</c:v>
                </c:pt>
                <c:pt idx="222">
                  <c:v>35612</c:v>
                </c:pt>
                <c:pt idx="223">
                  <c:v>35643</c:v>
                </c:pt>
                <c:pt idx="224">
                  <c:v>35674</c:v>
                </c:pt>
                <c:pt idx="225">
                  <c:v>35704</c:v>
                </c:pt>
                <c:pt idx="226">
                  <c:v>35735</c:v>
                </c:pt>
                <c:pt idx="227">
                  <c:v>35765</c:v>
                </c:pt>
                <c:pt idx="228">
                  <c:v>35796</c:v>
                </c:pt>
                <c:pt idx="229">
                  <c:v>35827</c:v>
                </c:pt>
                <c:pt idx="230">
                  <c:v>35855</c:v>
                </c:pt>
                <c:pt idx="231">
                  <c:v>35886</c:v>
                </c:pt>
                <c:pt idx="232">
                  <c:v>35916</c:v>
                </c:pt>
                <c:pt idx="233">
                  <c:v>35947</c:v>
                </c:pt>
                <c:pt idx="234">
                  <c:v>35977</c:v>
                </c:pt>
                <c:pt idx="235">
                  <c:v>36008</c:v>
                </c:pt>
                <c:pt idx="236">
                  <c:v>36039</c:v>
                </c:pt>
                <c:pt idx="237">
                  <c:v>36069</c:v>
                </c:pt>
                <c:pt idx="238">
                  <c:v>36100</c:v>
                </c:pt>
                <c:pt idx="239">
                  <c:v>36130</c:v>
                </c:pt>
                <c:pt idx="240">
                  <c:v>36161</c:v>
                </c:pt>
                <c:pt idx="241">
                  <c:v>36192</c:v>
                </c:pt>
                <c:pt idx="242">
                  <c:v>36220</c:v>
                </c:pt>
                <c:pt idx="243">
                  <c:v>36251</c:v>
                </c:pt>
                <c:pt idx="244">
                  <c:v>36281</c:v>
                </c:pt>
                <c:pt idx="245">
                  <c:v>36312</c:v>
                </c:pt>
                <c:pt idx="246">
                  <c:v>36342</c:v>
                </c:pt>
                <c:pt idx="247">
                  <c:v>36373</c:v>
                </c:pt>
                <c:pt idx="248">
                  <c:v>36404</c:v>
                </c:pt>
                <c:pt idx="249">
                  <c:v>36434</c:v>
                </c:pt>
                <c:pt idx="250">
                  <c:v>36465</c:v>
                </c:pt>
                <c:pt idx="251">
                  <c:v>36495</c:v>
                </c:pt>
                <c:pt idx="252">
                  <c:v>36526</c:v>
                </c:pt>
                <c:pt idx="253">
                  <c:v>36557</c:v>
                </c:pt>
                <c:pt idx="254">
                  <c:v>36586</c:v>
                </c:pt>
                <c:pt idx="255">
                  <c:v>36617</c:v>
                </c:pt>
                <c:pt idx="256">
                  <c:v>36647</c:v>
                </c:pt>
                <c:pt idx="257">
                  <c:v>36678</c:v>
                </c:pt>
                <c:pt idx="258">
                  <c:v>36708</c:v>
                </c:pt>
                <c:pt idx="259">
                  <c:v>36739</c:v>
                </c:pt>
                <c:pt idx="260">
                  <c:v>36770</c:v>
                </c:pt>
                <c:pt idx="261">
                  <c:v>36800</c:v>
                </c:pt>
                <c:pt idx="262">
                  <c:v>36831</c:v>
                </c:pt>
                <c:pt idx="263">
                  <c:v>36861</c:v>
                </c:pt>
                <c:pt idx="264">
                  <c:v>36892</c:v>
                </c:pt>
                <c:pt idx="265">
                  <c:v>36923</c:v>
                </c:pt>
                <c:pt idx="266">
                  <c:v>36951</c:v>
                </c:pt>
                <c:pt idx="267">
                  <c:v>36982</c:v>
                </c:pt>
                <c:pt idx="268">
                  <c:v>37012</c:v>
                </c:pt>
                <c:pt idx="269">
                  <c:v>37043</c:v>
                </c:pt>
                <c:pt idx="270">
                  <c:v>37073</c:v>
                </c:pt>
                <c:pt idx="271">
                  <c:v>37104</c:v>
                </c:pt>
                <c:pt idx="272">
                  <c:v>37135</c:v>
                </c:pt>
                <c:pt idx="273">
                  <c:v>37165</c:v>
                </c:pt>
                <c:pt idx="274">
                  <c:v>37196</c:v>
                </c:pt>
                <c:pt idx="275">
                  <c:v>37226</c:v>
                </c:pt>
                <c:pt idx="276">
                  <c:v>37257</c:v>
                </c:pt>
                <c:pt idx="277">
                  <c:v>37288</c:v>
                </c:pt>
                <c:pt idx="278">
                  <c:v>37316</c:v>
                </c:pt>
                <c:pt idx="279">
                  <c:v>37347</c:v>
                </c:pt>
                <c:pt idx="280">
                  <c:v>37377</c:v>
                </c:pt>
                <c:pt idx="281">
                  <c:v>37408</c:v>
                </c:pt>
                <c:pt idx="282">
                  <c:v>37438</c:v>
                </c:pt>
                <c:pt idx="283">
                  <c:v>37469</c:v>
                </c:pt>
                <c:pt idx="284">
                  <c:v>37500</c:v>
                </c:pt>
                <c:pt idx="285">
                  <c:v>37530</c:v>
                </c:pt>
                <c:pt idx="286">
                  <c:v>37561</c:v>
                </c:pt>
                <c:pt idx="287">
                  <c:v>37591</c:v>
                </c:pt>
                <c:pt idx="288">
                  <c:v>37622</c:v>
                </c:pt>
                <c:pt idx="289">
                  <c:v>37653</c:v>
                </c:pt>
                <c:pt idx="290">
                  <c:v>37681</c:v>
                </c:pt>
                <c:pt idx="291">
                  <c:v>37712</c:v>
                </c:pt>
                <c:pt idx="292">
                  <c:v>37742</c:v>
                </c:pt>
                <c:pt idx="293">
                  <c:v>37773</c:v>
                </c:pt>
                <c:pt idx="294">
                  <c:v>37803</c:v>
                </c:pt>
                <c:pt idx="295">
                  <c:v>37834</c:v>
                </c:pt>
                <c:pt idx="296">
                  <c:v>37865</c:v>
                </c:pt>
                <c:pt idx="297">
                  <c:v>37895</c:v>
                </c:pt>
                <c:pt idx="298">
                  <c:v>37926</c:v>
                </c:pt>
                <c:pt idx="299">
                  <c:v>37956</c:v>
                </c:pt>
                <c:pt idx="300">
                  <c:v>37987</c:v>
                </c:pt>
                <c:pt idx="301">
                  <c:v>38018</c:v>
                </c:pt>
                <c:pt idx="302">
                  <c:v>38047</c:v>
                </c:pt>
                <c:pt idx="303">
                  <c:v>38078</c:v>
                </c:pt>
                <c:pt idx="304">
                  <c:v>38108</c:v>
                </c:pt>
                <c:pt idx="305">
                  <c:v>38139</c:v>
                </c:pt>
                <c:pt idx="306">
                  <c:v>38169</c:v>
                </c:pt>
                <c:pt idx="307">
                  <c:v>38200</c:v>
                </c:pt>
                <c:pt idx="308">
                  <c:v>38231</c:v>
                </c:pt>
                <c:pt idx="309">
                  <c:v>38261</c:v>
                </c:pt>
                <c:pt idx="310">
                  <c:v>38292</c:v>
                </c:pt>
                <c:pt idx="311">
                  <c:v>38322</c:v>
                </c:pt>
                <c:pt idx="312">
                  <c:v>38353</c:v>
                </c:pt>
                <c:pt idx="313">
                  <c:v>38384</c:v>
                </c:pt>
                <c:pt idx="314">
                  <c:v>38412</c:v>
                </c:pt>
                <c:pt idx="315">
                  <c:v>38443</c:v>
                </c:pt>
              </c:strCache>
            </c:strRef>
          </c:cat>
          <c:val>
            <c:numRef>
              <c:f>DATA!$B$2:$B$318</c:f>
              <c:numCache>
                <c:ptCount val="317"/>
                <c:pt idx="0">
                  <c:v>0.34630089387096774</c:v>
                </c:pt>
                <c:pt idx="1">
                  <c:v>0.365156985</c:v>
                </c:pt>
                <c:pt idx="2">
                  <c:v>0.41210475677419356</c:v>
                </c:pt>
                <c:pt idx="3">
                  <c:v>0.379715045</c:v>
                </c:pt>
                <c:pt idx="4">
                  <c:v>0.37367322967741934</c:v>
                </c:pt>
                <c:pt idx="5">
                  <c:v>0.39311789</c:v>
                </c:pt>
                <c:pt idx="6">
                  <c:v>0.36790362096774193</c:v>
                </c:pt>
                <c:pt idx="7">
                  <c:v>0.38383863290322584</c:v>
                </c:pt>
                <c:pt idx="8">
                  <c:v>0.376578381</c:v>
                </c:pt>
                <c:pt idx="9">
                  <c:v>0.4088985261290323</c:v>
                </c:pt>
                <c:pt idx="10">
                  <c:v>0.396322521</c:v>
                </c:pt>
                <c:pt idx="11">
                  <c:v>0.37805076290322587</c:v>
                </c:pt>
                <c:pt idx="12">
                  <c:v>0.3412875377419355</c:v>
                </c:pt>
                <c:pt idx="13">
                  <c:v>0.3718233868965517</c:v>
                </c:pt>
                <c:pt idx="14">
                  <c:v>0.38007405677419354</c:v>
                </c:pt>
                <c:pt idx="15">
                  <c:v>0.372289836</c:v>
                </c:pt>
                <c:pt idx="16">
                  <c:v>0.37589911451612906</c:v>
                </c:pt>
                <c:pt idx="17">
                  <c:v>0.37037244199999997</c:v>
                </c:pt>
                <c:pt idx="18">
                  <c:v>0.36949265612903226</c:v>
                </c:pt>
                <c:pt idx="19">
                  <c:v>0.369953265483871</c:v>
                </c:pt>
                <c:pt idx="20">
                  <c:v>0.36778106800000004</c:v>
                </c:pt>
                <c:pt idx="21">
                  <c:v>0.3911874590322581</c:v>
                </c:pt>
                <c:pt idx="22">
                  <c:v>0.368671992</c:v>
                </c:pt>
                <c:pt idx="23">
                  <c:v>0.3751107929032258</c:v>
                </c:pt>
                <c:pt idx="24">
                  <c:v>0.34152004838709676</c:v>
                </c:pt>
                <c:pt idx="25">
                  <c:v>0.3744990567857142</c:v>
                </c:pt>
                <c:pt idx="26">
                  <c:v>0.3888332729032258</c:v>
                </c:pt>
                <c:pt idx="27">
                  <c:v>0.390751434</c:v>
                </c:pt>
                <c:pt idx="28">
                  <c:v>0.3839933129032258</c:v>
                </c:pt>
                <c:pt idx="29">
                  <c:v>0.396828914</c:v>
                </c:pt>
                <c:pt idx="30">
                  <c:v>0.3911790822580645</c:v>
                </c:pt>
                <c:pt idx="31">
                  <c:v>0.3623405506451613</c:v>
                </c:pt>
                <c:pt idx="32">
                  <c:v>0.393110548</c:v>
                </c:pt>
                <c:pt idx="33">
                  <c:v>0.40660505419354837</c:v>
                </c:pt>
                <c:pt idx="34">
                  <c:v>0.373853639</c:v>
                </c:pt>
                <c:pt idx="35">
                  <c:v>0.3904035261290323</c:v>
                </c:pt>
                <c:pt idx="36">
                  <c:v>0.322545854516129</c:v>
                </c:pt>
                <c:pt idx="37">
                  <c:v>0.36105902892857145</c:v>
                </c:pt>
                <c:pt idx="38">
                  <c:v>0.3800755441935484</c:v>
                </c:pt>
                <c:pt idx="39">
                  <c:v>0.369609979</c:v>
                </c:pt>
                <c:pt idx="40">
                  <c:v>0.36117206225806453</c:v>
                </c:pt>
                <c:pt idx="41">
                  <c:v>0.361633294</c:v>
                </c:pt>
                <c:pt idx="42">
                  <c:v>0.3554726564516129</c:v>
                </c:pt>
                <c:pt idx="43">
                  <c:v>0.3560214416129032</c:v>
                </c:pt>
                <c:pt idx="44">
                  <c:v>0.368923918</c:v>
                </c:pt>
                <c:pt idx="45">
                  <c:v>0.36561914612903224</c:v>
                </c:pt>
                <c:pt idx="46">
                  <c:v>0.360547993</c:v>
                </c:pt>
                <c:pt idx="47">
                  <c:v>0.3868421709677419</c:v>
                </c:pt>
                <c:pt idx="48">
                  <c:v>0.31710037645161293</c:v>
                </c:pt>
                <c:pt idx="49">
                  <c:v>0.3611805514285714</c:v>
                </c:pt>
                <c:pt idx="50">
                  <c:v>0.3985490680645162</c:v>
                </c:pt>
                <c:pt idx="51">
                  <c:v>0.375454826</c:v>
                </c:pt>
                <c:pt idx="52">
                  <c:v>0.3663605293548387</c:v>
                </c:pt>
                <c:pt idx="53">
                  <c:v>0.401420381</c:v>
                </c:pt>
                <c:pt idx="54">
                  <c:v>0.37621767000000006</c:v>
                </c:pt>
                <c:pt idx="55">
                  <c:v>0.39348645290322587</c:v>
                </c:pt>
                <c:pt idx="56">
                  <c:v>0.41095504499999996</c:v>
                </c:pt>
                <c:pt idx="57">
                  <c:v>0.41969595870967746</c:v>
                </c:pt>
                <c:pt idx="58">
                  <c:v>0.43620324</c:v>
                </c:pt>
                <c:pt idx="59">
                  <c:v>0.4551146109677419</c:v>
                </c:pt>
                <c:pt idx="60">
                  <c:v>0.37496211677419355</c:v>
                </c:pt>
                <c:pt idx="61">
                  <c:v>0.41609471275862076</c:v>
                </c:pt>
                <c:pt idx="62">
                  <c:v>0.448446419032258</c:v>
                </c:pt>
                <c:pt idx="63">
                  <c:v>0.42294855200000003</c:v>
                </c:pt>
                <c:pt idx="64">
                  <c:v>0.4329836787096774</c:v>
                </c:pt>
                <c:pt idx="65">
                  <c:v>0.43781531</c:v>
                </c:pt>
                <c:pt idx="66">
                  <c:v>0.4105833416129032</c:v>
                </c:pt>
                <c:pt idx="67">
                  <c:v>0.44245350096774194</c:v>
                </c:pt>
                <c:pt idx="68">
                  <c:v>0.424317614</c:v>
                </c:pt>
                <c:pt idx="69">
                  <c:v>0.4423834025806452</c:v>
                </c:pt>
                <c:pt idx="70">
                  <c:v>0.42217814000000004</c:v>
                </c:pt>
                <c:pt idx="71">
                  <c:v>0.4149895993548387</c:v>
                </c:pt>
                <c:pt idx="72">
                  <c:v>0.3521921448387097</c:v>
                </c:pt>
                <c:pt idx="73">
                  <c:v>0.38312629607142856</c:v>
                </c:pt>
                <c:pt idx="74">
                  <c:v>0.395219265483871</c:v>
                </c:pt>
                <c:pt idx="75">
                  <c:v>0.386885736</c:v>
                </c:pt>
                <c:pt idx="76">
                  <c:v>0.3953053645161291</c:v>
                </c:pt>
                <c:pt idx="77">
                  <c:v>0.390300201</c:v>
                </c:pt>
                <c:pt idx="78">
                  <c:v>0.3752390516129033</c:v>
                </c:pt>
                <c:pt idx="79">
                  <c:v>0.4003773493548387</c:v>
                </c:pt>
                <c:pt idx="80">
                  <c:v>0.39064817599999996</c:v>
                </c:pt>
                <c:pt idx="81">
                  <c:v>0.4470534696774193</c:v>
                </c:pt>
                <c:pt idx="82">
                  <c:v>0.433463731</c:v>
                </c:pt>
                <c:pt idx="83">
                  <c:v>0.43699868516129037</c:v>
                </c:pt>
                <c:pt idx="84">
                  <c:v>0.4554827032258065</c:v>
                </c:pt>
                <c:pt idx="85">
                  <c:v>0.49069107107142856</c:v>
                </c:pt>
                <c:pt idx="86">
                  <c:v>0.4977236177419355</c:v>
                </c:pt>
                <c:pt idx="87">
                  <c:v>0.5157726340000001</c:v>
                </c:pt>
                <c:pt idx="88">
                  <c:v>0.4986217412903226</c:v>
                </c:pt>
                <c:pt idx="89">
                  <c:v>0.49206279599999997</c:v>
                </c:pt>
                <c:pt idx="90">
                  <c:v>0.4942118758064516</c:v>
                </c:pt>
                <c:pt idx="91">
                  <c:v>0.5155174567741936</c:v>
                </c:pt>
                <c:pt idx="92">
                  <c:v>0.522076156</c:v>
                </c:pt>
                <c:pt idx="93">
                  <c:v>0.5627581529032258</c:v>
                </c:pt>
                <c:pt idx="94">
                  <c:v>0.5407461809999999</c:v>
                </c:pt>
                <c:pt idx="95">
                  <c:v>0.5576841125806451</c:v>
                </c:pt>
                <c:pt idx="96">
                  <c:v>0.5199456503225807</c:v>
                </c:pt>
                <c:pt idx="97">
                  <c:v>0.5612054046428572</c:v>
                </c:pt>
                <c:pt idx="98">
                  <c:v>0.5847317961290323</c:v>
                </c:pt>
                <c:pt idx="99">
                  <c:v>0.610348588</c:v>
                </c:pt>
                <c:pt idx="100">
                  <c:v>0.5924387187096775</c:v>
                </c:pt>
                <c:pt idx="101">
                  <c:v>0.6177282510000001</c:v>
                </c:pt>
                <c:pt idx="102">
                  <c:v>0.6133524261290323</c:v>
                </c:pt>
                <c:pt idx="103">
                  <c:v>0.5872886148387098</c:v>
                </c:pt>
                <c:pt idx="104">
                  <c:v>0.658053538</c:v>
                </c:pt>
                <c:pt idx="105">
                  <c:v>0.6973073158064517</c:v>
                </c:pt>
                <c:pt idx="106">
                  <c:v>0.636589441</c:v>
                </c:pt>
                <c:pt idx="107">
                  <c:v>0.8011817467741936</c:v>
                </c:pt>
                <c:pt idx="108">
                  <c:v>0.5980874767741936</c:v>
                </c:pt>
                <c:pt idx="109">
                  <c:v>0.6456806058620691</c:v>
                </c:pt>
                <c:pt idx="110">
                  <c:v>0.7050456919354838</c:v>
                </c:pt>
                <c:pt idx="111">
                  <c:v>0.657661548</c:v>
                </c:pt>
                <c:pt idx="112">
                  <c:v>0.6230610880645161</c:v>
                </c:pt>
                <c:pt idx="113">
                  <c:v>0.678029261</c:v>
                </c:pt>
                <c:pt idx="114">
                  <c:v>0.6228349790322582</c:v>
                </c:pt>
                <c:pt idx="115">
                  <c:v>0.63696855</c:v>
                </c:pt>
                <c:pt idx="116">
                  <c:v>0.6401019499999999</c:v>
                </c:pt>
                <c:pt idx="117">
                  <c:v>0.7121952145161291</c:v>
                </c:pt>
                <c:pt idx="118">
                  <c:v>0.719524354</c:v>
                </c:pt>
                <c:pt idx="119">
                  <c:v>0.795348451935484</c:v>
                </c:pt>
                <c:pt idx="120">
                  <c:v>0.640351260967742</c:v>
                </c:pt>
                <c:pt idx="121">
                  <c:v>0.7081892314285714</c:v>
                </c:pt>
                <c:pt idx="122">
                  <c:v>0.7580859677419355</c:v>
                </c:pt>
                <c:pt idx="123">
                  <c:v>0.7372299649999999</c:v>
                </c:pt>
                <c:pt idx="124">
                  <c:v>0.7155315793548387</c:v>
                </c:pt>
                <c:pt idx="125">
                  <c:v>0.786888508</c:v>
                </c:pt>
                <c:pt idx="126">
                  <c:v>0.680121673548387</c:v>
                </c:pt>
                <c:pt idx="127">
                  <c:v>0.7473827816129033</c:v>
                </c:pt>
                <c:pt idx="128">
                  <c:v>0.7552852360000001</c:v>
                </c:pt>
                <c:pt idx="129">
                  <c:v>0.7570271912903226</c:v>
                </c:pt>
                <c:pt idx="130">
                  <c:v>0.76662036</c:v>
                </c:pt>
                <c:pt idx="131">
                  <c:v>0.7795200580645162</c:v>
                </c:pt>
                <c:pt idx="132">
                  <c:v>0.6663874693548387</c:v>
                </c:pt>
                <c:pt idx="133">
                  <c:v>0.7109860124999999</c:v>
                </c:pt>
                <c:pt idx="134">
                  <c:v>0.7713971061290323</c:v>
                </c:pt>
                <c:pt idx="135">
                  <c:v>0.7162634499999999</c:v>
                </c:pt>
                <c:pt idx="136">
                  <c:v>0.7348156122580646</c:v>
                </c:pt>
                <c:pt idx="137">
                  <c:v>0.757193714</c:v>
                </c:pt>
                <c:pt idx="138">
                  <c:v>0.69617427</c:v>
                </c:pt>
                <c:pt idx="139">
                  <c:v>0.780579526451613</c:v>
                </c:pt>
                <c:pt idx="140">
                  <c:v>0.757562611</c:v>
                </c:pt>
                <c:pt idx="141">
                  <c:v>0.7888161058064517</c:v>
                </c:pt>
                <c:pt idx="142">
                  <c:v>0.7775690749999999</c:v>
                </c:pt>
                <c:pt idx="143">
                  <c:v>0.7795895864516129</c:v>
                </c:pt>
                <c:pt idx="144">
                  <c:v>0.6734403309677419</c:v>
                </c:pt>
                <c:pt idx="145">
                  <c:v>0.6842616385714286</c:v>
                </c:pt>
                <c:pt idx="146">
                  <c:v>0.7158736451612903</c:v>
                </c:pt>
                <c:pt idx="147">
                  <c:v>0.7019503149999999</c:v>
                </c:pt>
                <c:pt idx="148">
                  <c:v>0.7239181238709678</c:v>
                </c:pt>
                <c:pt idx="149">
                  <c:v>0.744993812</c:v>
                </c:pt>
                <c:pt idx="150">
                  <c:v>0.7066573229032259</c:v>
                </c:pt>
                <c:pt idx="151">
                  <c:v>0.7576992222580645</c:v>
                </c:pt>
                <c:pt idx="152">
                  <c:v>0.735730421</c:v>
                </c:pt>
                <c:pt idx="153">
                  <c:v>0.7964936719354839</c:v>
                </c:pt>
                <c:pt idx="154">
                  <c:v>0.7503562859999999</c:v>
                </c:pt>
                <c:pt idx="155">
                  <c:v>0.7433725538709677</c:v>
                </c:pt>
                <c:pt idx="156">
                  <c:v>0.7006720867741936</c:v>
                </c:pt>
                <c:pt idx="157">
                  <c:v>0.7389853603448276</c:v>
                </c:pt>
                <c:pt idx="158">
                  <c:v>0.7580035529032257</c:v>
                </c:pt>
                <c:pt idx="159">
                  <c:v>0.79151934</c:v>
                </c:pt>
                <c:pt idx="160">
                  <c:v>0.7657675741935485</c:v>
                </c:pt>
                <c:pt idx="161">
                  <c:v>0.818113899</c:v>
                </c:pt>
                <c:pt idx="162">
                  <c:v>0.7984034332258065</c:v>
                </c:pt>
                <c:pt idx="163">
                  <c:v>0.8064503709677421</c:v>
                </c:pt>
                <c:pt idx="164">
                  <c:v>0.851169299</c:v>
                </c:pt>
                <c:pt idx="165">
                  <c:v>0.8879957748387096</c:v>
                </c:pt>
                <c:pt idx="166">
                  <c:v>0.807906593</c:v>
                </c:pt>
                <c:pt idx="167">
                  <c:v>0.9353344877419355</c:v>
                </c:pt>
                <c:pt idx="168">
                  <c:v>0.754943699032258</c:v>
                </c:pt>
                <c:pt idx="169">
                  <c:v>0.9168491775</c:v>
                </c:pt>
                <c:pt idx="170">
                  <c:v>0.8628576222580645</c:v>
                </c:pt>
                <c:pt idx="171">
                  <c:v>0.871366089</c:v>
                </c:pt>
                <c:pt idx="172">
                  <c:v>0.8449883990322581</c:v>
                </c:pt>
                <c:pt idx="173">
                  <c:v>0.855404032</c:v>
                </c:pt>
                <c:pt idx="174">
                  <c:v>0.8295733248387097</c:v>
                </c:pt>
                <c:pt idx="175">
                  <c:v>0.8439201029032259</c:v>
                </c:pt>
                <c:pt idx="176">
                  <c:v>0.904002231</c:v>
                </c:pt>
                <c:pt idx="177">
                  <c:v>0.9336429445161291</c:v>
                </c:pt>
                <c:pt idx="178">
                  <c:v>0.910655813</c:v>
                </c:pt>
                <c:pt idx="179">
                  <c:v>1.00550907</c:v>
                </c:pt>
                <c:pt idx="180">
                  <c:v>0.7855152570967743</c:v>
                </c:pt>
                <c:pt idx="181">
                  <c:v>0.8996272671428572</c:v>
                </c:pt>
                <c:pt idx="182">
                  <c:v>0.9811137503225806</c:v>
                </c:pt>
                <c:pt idx="183">
                  <c:v>0.957371459</c:v>
                </c:pt>
                <c:pt idx="184">
                  <c:v>0.9127202303225807</c:v>
                </c:pt>
                <c:pt idx="185">
                  <c:v>1.0019498</c:v>
                </c:pt>
                <c:pt idx="186">
                  <c:v>0.8655211441935485</c:v>
                </c:pt>
                <c:pt idx="187">
                  <c:v>0.9735121432258064</c:v>
                </c:pt>
                <c:pt idx="188">
                  <c:v>1.011737667</c:v>
                </c:pt>
                <c:pt idx="189">
                  <c:v>1.0474267161290323</c:v>
                </c:pt>
                <c:pt idx="190">
                  <c:v>1.0857690830000002</c:v>
                </c:pt>
                <c:pt idx="191">
                  <c:v>1.1177031706451612</c:v>
                </c:pt>
                <c:pt idx="192">
                  <c:v>0.9148046845161291</c:v>
                </c:pt>
                <c:pt idx="193">
                  <c:v>0.9658878310714286</c:v>
                </c:pt>
                <c:pt idx="194">
                  <c:v>1.0903019390322581</c:v>
                </c:pt>
                <c:pt idx="195">
                  <c:v>0.9943402419999999</c:v>
                </c:pt>
                <c:pt idx="196">
                  <c:v>0.9810861783870968</c:v>
                </c:pt>
                <c:pt idx="197">
                  <c:v>1.033805308</c:v>
                </c:pt>
                <c:pt idx="198">
                  <c:v>0.9250240732258065</c:v>
                </c:pt>
                <c:pt idx="199">
                  <c:v>1.0730757241935485</c:v>
                </c:pt>
                <c:pt idx="200">
                  <c:v>1.054969722</c:v>
                </c:pt>
                <c:pt idx="201">
                  <c:v>1.0673885438709678</c:v>
                </c:pt>
                <c:pt idx="202">
                  <c:v>1.106401284</c:v>
                </c:pt>
                <c:pt idx="203">
                  <c:v>1.1377203648387098</c:v>
                </c:pt>
                <c:pt idx="204">
                  <c:v>0.931528213548387</c:v>
                </c:pt>
                <c:pt idx="205">
                  <c:v>1.0420353134482758</c:v>
                </c:pt>
                <c:pt idx="206">
                  <c:v>1.0473689680645162</c:v>
                </c:pt>
                <c:pt idx="207">
                  <c:v>1.014968877</c:v>
                </c:pt>
                <c:pt idx="208">
                  <c:v>1.057739100967742</c:v>
                </c:pt>
                <c:pt idx="209">
                  <c:v>1.063899388</c:v>
                </c:pt>
                <c:pt idx="210">
                  <c:v>0.9770976570967742</c:v>
                </c:pt>
                <c:pt idx="211">
                  <c:v>1.0658809112903225</c:v>
                </c:pt>
                <c:pt idx="212">
                  <c:v>1.043670837</c:v>
                </c:pt>
                <c:pt idx="213">
                  <c:v>1.1653553158064518</c:v>
                </c:pt>
                <c:pt idx="214">
                  <c:v>1.128726892</c:v>
                </c:pt>
                <c:pt idx="215">
                  <c:v>1.1120730832258066</c:v>
                </c:pt>
                <c:pt idx="216">
                  <c:v>1.0250249419354838</c:v>
                </c:pt>
                <c:pt idx="217">
                  <c:v>1.0664375796428571</c:v>
                </c:pt>
                <c:pt idx="218">
                  <c:v>1.0974365448387098</c:v>
                </c:pt>
                <c:pt idx="219">
                  <c:v>1.116701756</c:v>
                </c:pt>
                <c:pt idx="220">
                  <c:v>1.0999573054838712</c:v>
                </c:pt>
                <c:pt idx="221">
                  <c:v>1.094422238</c:v>
                </c:pt>
                <c:pt idx="222">
                  <c:v>1.1018061222580646</c:v>
                </c:pt>
                <c:pt idx="223">
                  <c:v>1.1188399519354841</c:v>
                </c:pt>
                <c:pt idx="224">
                  <c:v>1.13769806</c:v>
                </c:pt>
                <c:pt idx="225">
                  <c:v>1.2462843358064517</c:v>
                </c:pt>
                <c:pt idx="226">
                  <c:v>1.154774712</c:v>
                </c:pt>
                <c:pt idx="227">
                  <c:v>1.1900589996774191</c:v>
                </c:pt>
                <c:pt idx="228">
                  <c:v>1.052744086451613</c:v>
                </c:pt>
                <c:pt idx="229">
                  <c:v>1.1218857932142858</c:v>
                </c:pt>
                <c:pt idx="230">
                  <c:v>1.1468651767741935</c:v>
                </c:pt>
                <c:pt idx="231">
                  <c:v>1.154706786</c:v>
                </c:pt>
                <c:pt idx="232">
                  <c:v>1.0875360551612903</c:v>
                </c:pt>
                <c:pt idx="233">
                  <c:v>1.118799278</c:v>
                </c:pt>
                <c:pt idx="234">
                  <c:v>1.1079602729032256</c:v>
                </c:pt>
                <c:pt idx="235">
                  <c:v>1.0675691603225808</c:v>
                </c:pt>
                <c:pt idx="236">
                  <c:v>1.173853022</c:v>
                </c:pt>
                <c:pt idx="237">
                  <c:v>1.2689235783870967</c:v>
                </c:pt>
                <c:pt idx="238">
                  <c:v>1.1467484069999998</c:v>
                </c:pt>
                <c:pt idx="239">
                  <c:v>1.247290382903226</c:v>
                </c:pt>
                <c:pt idx="240">
                  <c:v>1.033313141612903</c:v>
                </c:pt>
                <c:pt idx="241">
                  <c:v>1.1069747142857143</c:v>
                </c:pt>
                <c:pt idx="242">
                  <c:v>1.1493203061290322</c:v>
                </c:pt>
                <c:pt idx="243">
                  <c:v>1.14274527</c:v>
                </c:pt>
                <c:pt idx="244">
                  <c:v>1.0798914812903226</c:v>
                </c:pt>
                <c:pt idx="245">
                  <c:v>1.144916659</c:v>
                </c:pt>
                <c:pt idx="246">
                  <c:v>1.1157179806451614</c:v>
                </c:pt>
                <c:pt idx="247">
                  <c:v>1.1637141125806454</c:v>
                </c:pt>
                <c:pt idx="248">
                  <c:v>1.22414848</c:v>
                </c:pt>
                <c:pt idx="249">
                  <c:v>1.2507961916129033</c:v>
                </c:pt>
                <c:pt idx="250">
                  <c:v>1.217740416</c:v>
                </c:pt>
                <c:pt idx="251">
                  <c:v>1.3738061796774195</c:v>
                </c:pt>
                <c:pt idx="252">
                  <c:v>1.0708177751612904</c:v>
                </c:pt>
                <c:pt idx="253">
                  <c:v>1.2175721286206898</c:v>
                </c:pt>
                <c:pt idx="254">
                  <c:v>1.284639253548387</c:v>
                </c:pt>
                <c:pt idx="255">
                  <c:v>1.265573263</c:v>
                </c:pt>
                <c:pt idx="256">
                  <c:v>1.1867836925806452</c:v>
                </c:pt>
                <c:pt idx="257">
                  <c:v>1.211024589</c:v>
                </c:pt>
                <c:pt idx="258">
                  <c:v>1.0771841138709677</c:v>
                </c:pt>
                <c:pt idx="259">
                  <c:v>1.242342525483871</c:v>
                </c:pt>
                <c:pt idx="260">
                  <c:v>1.240912759</c:v>
                </c:pt>
                <c:pt idx="261">
                  <c:v>1.3159987403225806</c:v>
                </c:pt>
                <c:pt idx="262">
                  <c:v>1.286553499</c:v>
                </c:pt>
                <c:pt idx="263">
                  <c:v>1.339873769032258</c:v>
                </c:pt>
                <c:pt idx="264">
                  <c:v>1.1207789032258066</c:v>
                </c:pt>
                <c:pt idx="265">
                  <c:v>1.1234489957142857</c:v>
                </c:pt>
                <c:pt idx="266">
                  <c:v>1.1934598751612904</c:v>
                </c:pt>
                <c:pt idx="267">
                  <c:v>1.147263081</c:v>
                </c:pt>
                <c:pt idx="268">
                  <c:v>1.0913081438709678</c:v>
                </c:pt>
                <c:pt idx="269">
                  <c:v>1.162365436</c:v>
                </c:pt>
                <c:pt idx="270">
                  <c:v>0.9725977712903227</c:v>
                </c:pt>
                <c:pt idx="271">
                  <c:v>1.0851161767741935</c:v>
                </c:pt>
                <c:pt idx="272">
                  <c:v>0.9023054159999999</c:v>
                </c:pt>
                <c:pt idx="273">
                  <c:v>1.0697058977419354</c:v>
                </c:pt>
                <c:pt idx="274">
                  <c:v>1.053911893</c:v>
                </c:pt>
                <c:pt idx="275">
                  <c:v>1.0662754654838709</c:v>
                </c:pt>
                <c:pt idx="276">
                  <c:v>0.9703687809677419</c:v>
                </c:pt>
                <c:pt idx="277">
                  <c:v>1.067102334642857</c:v>
                </c:pt>
                <c:pt idx="278">
                  <c:v>1.1011024393548388</c:v>
                </c:pt>
                <c:pt idx="279">
                  <c:v>1.163010629</c:v>
                </c:pt>
                <c:pt idx="280">
                  <c:v>1.0970764983870969</c:v>
                </c:pt>
                <c:pt idx="281">
                  <c:v>1.14336586</c:v>
                </c:pt>
                <c:pt idx="282">
                  <c:v>1.0820627012903228</c:v>
                </c:pt>
                <c:pt idx="283">
                  <c:v>1.1203533696774195</c:v>
                </c:pt>
                <c:pt idx="284">
                  <c:v>1.029775674</c:v>
                </c:pt>
                <c:pt idx="285">
                  <c:v>1.3474868370967743</c:v>
                </c:pt>
                <c:pt idx="286">
                  <c:v>1.234529684</c:v>
                </c:pt>
                <c:pt idx="287">
                  <c:v>1.1625986690322583</c:v>
                </c:pt>
                <c:pt idx="288">
                  <c:v>1.0806510890322578</c:v>
                </c:pt>
                <c:pt idx="289">
                  <c:v>1.0974086110714285</c:v>
                </c:pt>
                <c:pt idx="290">
                  <c:v>1.1749347749999999</c:v>
                </c:pt>
                <c:pt idx="291">
                  <c:v>1.1116697235483872</c:v>
                </c:pt>
                <c:pt idx="292">
                  <c:v>1.1454781800000002</c:v>
                </c:pt>
                <c:pt idx="293">
                  <c:v>1.151524646</c:v>
                </c:pt>
                <c:pt idx="294">
                  <c:v>1.1614378538709678</c:v>
                </c:pt>
                <c:pt idx="295">
                  <c:v>1.2177169451612904</c:v>
                </c:pt>
                <c:pt idx="296">
                  <c:v>1.2184004080000002</c:v>
                </c:pt>
                <c:pt idx="297">
                  <c:v>1.3494401622580643</c:v>
                </c:pt>
                <c:pt idx="298">
                  <c:v>1.2812505360000002</c:v>
                </c:pt>
                <c:pt idx="299">
                  <c:v>1.3168777180645161</c:v>
                </c:pt>
                <c:pt idx="300">
                  <c:v>1.1748486803225808</c:v>
                </c:pt>
                <c:pt idx="301">
                  <c:v>1.294313297586207</c:v>
                </c:pt>
                <c:pt idx="302">
                  <c:v>1.3773152583870967</c:v>
                </c:pt>
                <c:pt idx="303">
                  <c:v>1.349570455</c:v>
                </c:pt>
                <c:pt idx="304">
                  <c:v>1.2869870158064516</c:v>
                </c:pt>
                <c:pt idx="305">
                  <c:v>1.350473203</c:v>
                </c:pt>
                <c:pt idx="306">
                  <c:v>1.3292074248387096</c:v>
                </c:pt>
                <c:pt idx="307">
                  <c:v>1.2894346267741934</c:v>
                </c:pt>
                <c:pt idx="308">
                  <c:v>1.403982088</c:v>
                </c:pt>
                <c:pt idx="309">
                  <c:v>1.4876804806451613</c:v>
                </c:pt>
                <c:pt idx="310">
                  <c:v>1.421804535</c:v>
                </c:pt>
                <c:pt idx="311">
                  <c:v>1.467478366451613</c:v>
                </c:pt>
                <c:pt idx="312">
                  <c:v>1.2941878374193547</c:v>
                </c:pt>
                <c:pt idx="313">
                  <c:v>1.3690748764285716</c:v>
                </c:pt>
                <c:pt idx="314">
                  <c:v>1.4933520348387097</c:v>
                </c:pt>
                <c:pt idx="315">
                  <c:v>1.331508092</c:v>
                </c:pt>
              </c:numCache>
            </c:numRef>
          </c:val>
          <c:smooth val="0"/>
        </c:ser>
        <c:axId val="21345659"/>
        <c:axId val="15044336"/>
      </c:lineChart>
      <c:dateAx>
        <c:axId val="21345659"/>
        <c:scaling>
          <c:orientation val="minMax"/>
          <c:max val="1265"/>
          <c:min val="1104"/>
        </c:scaling>
        <c:axPos val="b"/>
        <c:delete val="0"/>
        <c:numFmt formatCode="General" sourceLinked="1"/>
        <c:majorTickMark val="out"/>
        <c:minorTickMark val="in"/>
        <c:tickLblPos val="nextTo"/>
        <c:txPr>
          <a:bodyPr/>
          <a:lstStyle/>
          <a:p>
            <a:pPr>
              <a:defRPr lang="en-US" cap="none" sz="1000" b="0" i="0" u="none" baseline="0">
                <a:latin typeface="Arial"/>
                <a:ea typeface="Arial"/>
                <a:cs typeface="Arial"/>
              </a:defRPr>
            </a:pPr>
          </a:p>
        </c:txPr>
        <c:crossAx val="15044336"/>
        <c:crossesAt val="0.5"/>
        <c:auto val="0"/>
        <c:majorUnit val="2"/>
        <c:majorTimeUnit val="years"/>
        <c:minorUnit val="1"/>
        <c:minorTimeUnit val="years"/>
        <c:noMultiLvlLbl val="0"/>
      </c:dateAx>
      <c:valAx>
        <c:axId val="15044336"/>
        <c:scaling>
          <c:orientation val="minMax"/>
          <c:max val="1.7"/>
          <c:min val="0.5"/>
        </c:scaling>
        <c:axPos val="l"/>
        <c:majorGridlines>
          <c:spPr>
            <a:ln w="3175">
              <a:solidFill/>
              <a:prstDash val="sysDot"/>
            </a:ln>
          </c:spPr>
        </c:majorGridlines>
        <c:minorGridlines>
          <c:spPr>
            <a:ln w="3175">
              <a:solidFill/>
              <a:prstDash val="sysDot"/>
            </a:ln>
          </c:spPr>
        </c:minorGridlines>
        <c:delete val="0"/>
        <c:numFmt formatCode="0.0" sourceLinked="0"/>
        <c:majorTickMark val="out"/>
        <c:minorTickMark val="out"/>
        <c:tickLblPos val="nextTo"/>
        <c:txPr>
          <a:bodyPr/>
          <a:lstStyle/>
          <a:p>
            <a:pPr>
              <a:defRPr lang="en-US" cap="none" sz="1000" b="0" i="0" u="none" baseline="0">
                <a:latin typeface="Arial"/>
                <a:ea typeface="Arial"/>
                <a:cs typeface="Arial"/>
              </a:defRPr>
            </a:pPr>
          </a:p>
        </c:txPr>
        <c:crossAx val="21345659"/>
        <c:crossesAt val="1104"/>
        <c:crossBetween val="between"/>
        <c:dispUnits/>
        <c:majorUnit val="0.2"/>
        <c:min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0.04475</cdr:x>
      <cdr:y>0</cdr:y>
    </cdr:from>
    <cdr:to>
      <cdr:x>0.15675</cdr:x>
      <cdr:y>0.05475</cdr:y>
    </cdr:to>
    <cdr:sp>
      <cdr:nvSpPr>
        <cdr:cNvPr id="1" name="TextBox 1"/>
        <cdr:cNvSpPr txBox="1">
          <a:spLocks noChangeArrowheads="1"/>
        </cdr:cNvSpPr>
      </cdr:nvSpPr>
      <cdr:spPr>
        <a:xfrm>
          <a:off x="209550" y="0"/>
          <a:ext cx="533400"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Billions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38100</xdr:rowOff>
    </xdr:from>
    <xdr:to>
      <xdr:col>1</xdr:col>
      <xdr:colOff>0</xdr:colOff>
      <xdr:row>2</xdr:row>
      <xdr:rowOff>3533775</xdr:rowOff>
    </xdr:to>
    <xdr:graphicFrame>
      <xdr:nvGraphicFramePr>
        <xdr:cNvPr id="1" name="Chart 1"/>
        <xdr:cNvGraphicFramePr/>
      </xdr:nvGraphicFramePr>
      <xdr:xfrm>
        <a:off x="19050" y="476250"/>
        <a:ext cx="474345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12"/>
  <sheetViews>
    <sheetView tabSelected="1" workbookViewId="0" topLeftCell="A1">
      <selection activeCell="A1" sqref="A1:C1"/>
    </sheetView>
  </sheetViews>
  <sheetFormatPr defaultColWidth="9.140625" defaultRowHeight="12.75"/>
  <cols>
    <col min="1" max="1" width="71.421875" style="0" customWidth="1"/>
    <col min="2" max="3" width="10.7109375" style="0" customWidth="1"/>
  </cols>
  <sheetData>
    <row r="1" spans="1:3" ht="18.75" customHeight="1">
      <c r="A1" s="18" t="s">
        <v>12</v>
      </c>
      <c r="B1" s="19"/>
      <c r="C1" s="19"/>
    </row>
    <row r="2" spans="1:3" ht="15.75" customHeight="1">
      <c r="A2" s="20" t="s">
        <v>10</v>
      </c>
      <c r="B2" s="20"/>
      <c r="C2" s="20"/>
    </row>
    <row r="3" spans="1:3" ht="281.25" customHeight="1">
      <c r="A3" s="2"/>
      <c r="B3" s="2"/>
      <c r="C3" s="2"/>
    </row>
    <row r="4" spans="1:3" s="1" customFormat="1" ht="76.5" customHeight="1">
      <c r="A4" s="21" t="s">
        <v>9</v>
      </c>
      <c r="B4" s="21"/>
      <c r="C4" s="21"/>
    </row>
    <row r="5" spans="1:3" ht="25.5" customHeight="1">
      <c r="A5" s="3" t="s">
        <v>0</v>
      </c>
      <c r="B5" s="17">
        <v>38078</v>
      </c>
      <c r="C5" s="17">
        <v>38443</v>
      </c>
    </row>
    <row r="6" spans="1:3" ht="12.75">
      <c r="A6" s="4" t="s">
        <v>2</v>
      </c>
      <c r="B6" s="5">
        <v>1.35</v>
      </c>
      <c r="C6" s="5">
        <v>1.33</v>
      </c>
    </row>
    <row r="7" spans="1:3" ht="12.75" customHeight="1">
      <c r="A7" s="6" t="s">
        <v>1</v>
      </c>
      <c r="B7" s="7">
        <v>21.62</v>
      </c>
      <c r="C7" s="7">
        <v>-1.3383786621203173</v>
      </c>
    </row>
    <row r="8" spans="1:3" s="1" customFormat="1" ht="38.25" customHeight="1">
      <c r="A8" s="21" t="s">
        <v>3</v>
      </c>
      <c r="B8" s="21"/>
      <c r="C8" s="21"/>
    </row>
    <row r="9" spans="1:3" s="1" customFormat="1" ht="25.5" customHeight="1">
      <c r="A9" s="21" t="s">
        <v>7</v>
      </c>
      <c r="B9" s="21"/>
      <c r="C9" s="21"/>
    </row>
    <row r="10" spans="1:3" s="1" customFormat="1" ht="25.5" customHeight="1">
      <c r="A10" s="21" t="s">
        <v>4</v>
      </c>
      <c r="B10" s="21"/>
      <c r="C10" s="21"/>
    </row>
    <row r="11" spans="1:3" s="1" customFormat="1" ht="25.5" customHeight="1">
      <c r="A11" s="21" t="s">
        <v>5</v>
      </c>
      <c r="B11" s="21"/>
      <c r="C11" s="21"/>
    </row>
    <row r="12" spans="1:3" s="1" customFormat="1" ht="38.25" customHeight="1">
      <c r="A12" s="21" t="s">
        <v>11</v>
      </c>
      <c r="B12" s="21"/>
      <c r="C12" s="21"/>
    </row>
  </sheetData>
  <mergeCells count="8">
    <mergeCell ref="A12:C12"/>
    <mergeCell ref="A10:C10"/>
    <mergeCell ref="A9:C9"/>
    <mergeCell ref="A11:C11"/>
    <mergeCell ref="A1:C1"/>
    <mergeCell ref="A2:C2"/>
    <mergeCell ref="A8:C8"/>
    <mergeCell ref="A4:C4"/>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F317"/>
  <sheetViews>
    <sheetView workbookViewId="0" topLeftCell="A1">
      <selection activeCell="A1" sqref="A1"/>
    </sheetView>
  </sheetViews>
  <sheetFormatPr defaultColWidth="9.140625" defaultRowHeight="12.75"/>
  <cols>
    <col min="1" max="2" width="15.7109375" style="8" customWidth="1"/>
    <col min="3" max="16384" width="8.8515625" style="8" customWidth="1"/>
  </cols>
  <sheetData>
    <row r="1" spans="1:2" ht="25.5">
      <c r="A1" s="15" t="s">
        <v>6</v>
      </c>
      <c r="B1" s="16" t="s">
        <v>8</v>
      </c>
    </row>
    <row r="2" spans="1:6" ht="12.75">
      <c r="A2" s="11">
        <v>28856</v>
      </c>
      <c r="B2" s="10">
        <v>0.34630089387096774</v>
      </c>
      <c r="D2" s="9"/>
      <c r="E2" s="9"/>
      <c r="F2" s="9"/>
    </row>
    <row r="3" spans="1:6" ht="12.75">
      <c r="A3" s="11">
        <v>28887</v>
      </c>
      <c r="B3" s="10">
        <v>0.365156985</v>
      </c>
      <c r="D3" s="9"/>
      <c r="E3" s="9"/>
      <c r="F3" s="9"/>
    </row>
    <row r="4" spans="1:6" ht="12.75">
      <c r="A4" s="11">
        <v>28915</v>
      </c>
      <c r="B4" s="10">
        <v>0.41210475677419356</v>
      </c>
      <c r="D4" s="9"/>
      <c r="E4" s="9"/>
      <c r="F4" s="9"/>
    </row>
    <row r="5" spans="1:6" ht="12.75">
      <c r="A5" s="11">
        <v>28946</v>
      </c>
      <c r="B5" s="10">
        <v>0.379715045</v>
      </c>
      <c r="D5" s="9"/>
      <c r="E5" s="9"/>
      <c r="F5" s="9"/>
    </row>
    <row r="6" spans="1:6" ht="12.75">
      <c r="A6" s="11">
        <v>28976</v>
      </c>
      <c r="B6" s="10">
        <v>0.37367322967741934</v>
      </c>
      <c r="D6" s="9"/>
      <c r="E6" s="9"/>
      <c r="F6" s="9"/>
    </row>
    <row r="7" spans="1:6" ht="12.75">
      <c r="A7" s="11">
        <v>29007</v>
      </c>
      <c r="B7" s="10">
        <v>0.39311789</v>
      </c>
      <c r="D7" s="9"/>
      <c r="E7" s="9"/>
      <c r="F7" s="9"/>
    </row>
    <row r="8" spans="1:6" ht="12.75">
      <c r="A8" s="11">
        <v>29037</v>
      </c>
      <c r="B8" s="10">
        <v>0.36790362096774193</v>
      </c>
      <c r="D8" s="9"/>
      <c r="E8" s="9"/>
      <c r="F8" s="9"/>
    </row>
    <row r="9" spans="1:6" ht="12.75">
      <c r="A9" s="11">
        <v>29068</v>
      </c>
      <c r="B9" s="10">
        <v>0.38383863290322584</v>
      </c>
      <c r="D9" s="9"/>
      <c r="E9" s="9"/>
      <c r="F9" s="9"/>
    </row>
    <row r="10" spans="1:6" ht="12.75">
      <c r="A10" s="11">
        <v>29099</v>
      </c>
      <c r="B10" s="10">
        <v>0.376578381</v>
      </c>
      <c r="D10" s="9"/>
      <c r="E10" s="9"/>
      <c r="F10" s="9"/>
    </row>
    <row r="11" spans="1:6" ht="12.75">
      <c r="A11" s="11">
        <v>29129</v>
      </c>
      <c r="B11" s="10">
        <v>0.4088985261290323</v>
      </c>
      <c r="D11" s="9"/>
      <c r="E11" s="9"/>
      <c r="F11" s="9"/>
    </row>
    <row r="12" spans="1:6" ht="12.75">
      <c r="A12" s="11">
        <v>29160</v>
      </c>
      <c r="B12" s="10">
        <v>0.396322521</v>
      </c>
      <c r="D12" s="9"/>
      <c r="E12" s="9"/>
      <c r="F12" s="9"/>
    </row>
    <row r="13" spans="1:6" ht="12.75">
      <c r="A13" s="11">
        <v>29190</v>
      </c>
      <c r="B13" s="10">
        <v>0.37805076290322587</v>
      </c>
      <c r="D13" s="9"/>
      <c r="E13" s="9"/>
      <c r="F13" s="9"/>
    </row>
    <row r="14" spans="1:6" ht="12.75">
      <c r="A14" s="11">
        <v>29221</v>
      </c>
      <c r="B14" s="10">
        <v>0.3412875377419355</v>
      </c>
      <c r="D14" s="9"/>
      <c r="E14" s="9"/>
      <c r="F14" s="9"/>
    </row>
    <row r="15" spans="1:6" ht="12.75">
      <c r="A15" s="11">
        <v>29252</v>
      </c>
      <c r="B15" s="10">
        <v>0.3718233868965517</v>
      </c>
      <c r="D15" s="9"/>
      <c r="E15" s="9"/>
      <c r="F15" s="9"/>
    </row>
    <row r="16" spans="1:6" ht="12.75">
      <c r="A16" s="11">
        <v>29281</v>
      </c>
      <c r="B16" s="10">
        <v>0.38007405677419354</v>
      </c>
      <c r="D16" s="9"/>
      <c r="E16" s="9"/>
      <c r="F16" s="9"/>
    </row>
    <row r="17" spans="1:6" ht="12.75">
      <c r="A17" s="11">
        <v>29312</v>
      </c>
      <c r="B17" s="10">
        <v>0.372289836</v>
      </c>
      <c r="D17" s="9"/>
      <c r="E17" s="9"/>
      <c r="F17" s="9"/>
    </row>
    <row r="18" spans="1:6" ht="12.75">
      <c r="A18" s="11">
        <v>29342</v>
      </c>
      <c r="B18" s="10">
        <v>0.37589911451612906</v>
      </c>
      <c r="D18" s="9"/>
      <c r="E18" s="9"/>
      <c r="F18" s="9"/>
    </row>
    <row r="19" spans="1:6" ht="12.75">
      <c r="A19" s="11">
        <v>29373</v>
      </c>
      <c r="B19" s="10">
        <v>0.37037244199999997</v>
      </c>
      <c r="D19" s="9"/>
      <c r="E19" s="9"/>
      <c r="F19" s="9"/>
    </row>
    <row r="20" spans="1:6" ht="12.75">
      <c r="A20" s="11">
        <v>29403</v>
      </c>
      <c r="B20" s="10">
        <v>0.36949265612903226</v>
      </c>
      <c r="D20" s="9"/>
      <c r="E20" s="9"/>
      <c r="F20" s="9"/>
    </row>
    <row r="21" spans="1:6" ht="12.75">
      <c r="A21" s="11">
        <v>29434</v>
      </c>
      <c r="B21" s="10">
        <v>0.369953265483871</v>
      </c>
      <c r="D21" s="9"/>
      <c r="E21" s="9"/>
      <c r="F21" s="9"/>
    </row>
    <row r="22" spans="1:6" ht="12.75">
      <c r="A22" s="11">
        <v>29465</v>
      </c>
      <c r="B22" s="10">
        <v>0.36778106800000004</v>
      </c>
      <c r="D22" s="9"/>
      <c r="E22" s="9"/>
      <c r="F22" s="9"/>
    </row>
    <row r="23" spans="1:6" ht="12.75">
      <c r="A23" s="11">
        <v>29495</v>
      </c>
      <c r="B23" s="10">
        <v>0.3911874590322581</v>
      </c>
      <c r="D23" s="9"/>
      <c r="E23" s="9"/>
      <c r="F23" s="9"/>
    </row>
    <row r="24" spans="1:6" ht="12.75">
      <c r="A24" s="11">
        <v>29526</v>
      </c>
      <c r="B24" s="10">
        <v>0.368671992</v>
      </c>
      <c r="D24" s="9"/>
      <c r="E24" s="9"/>
      <c r="F24" s="9"/>
    </row>
    <row r="25" spans="1:6" ht="12.75">
      <c r="A25" s="11">
        <v>29556</v>
      </c>
      <c r="B25" s="10">
        <v>0.3751107929032258</v>
      </c>
      <c r="D25" s="9"/>
      <c r="E25" s="9"/>
      <c r="F25" s="9"/>
    </row>
    <row r="26" spans="1:6" ht="12.75">
      <c r="A26" s="11">
        <v>29587</v>
      </c>
      <c r="B26" s="10">
        <v>0.34152004838709676</v>
      </c>
      <c r="D26" s="9"/>
      <c r="E26" s="9"/>
      <c r="F26" s="9"/>
    </row>
    <row r="27" spans="1:6" ht="12.75">
      <c r="A27" s="11">
        <v>29618</v>
      </c>
      <c r="B27" s="10">
        <v>0.3744990567857142</v>
      </c>
      <c r="D27" s="9"/>
      <c r="E27" s="9"/>
      <c r="F27" s="9"/>
    </row>
    <row r="28" spans="1:6" ht="12.75">
      <c r="A28" s="11">
        <v>29646</v>
      </c>
      <c r="B28" s="10">
        <v>0.3888332729032258</v>
      </c>
      <c r="D28" s="9"/>
      <c r="E28" s="9"/>
      <c r="F28" s="9"/>
    </row>
    <row r="29" spans="1:6" ht="12.75">
      <c r="A29" s="11">
        <v>29677</v>
      </c>
      <c r="B29" s="10">
        <v>0.390751434</v>
      </c>
      <c r="D29" s="9"/>
      <c r="E29" s="9"/>
      <c r="F29" s="9"/>
    </row>
    <row r="30" spans="1:6" ht="12.75">
      <c r="A30" s="11">
        <v>29707</v>
      </c>
      <c r="B30" s="10">
        <v>0.3839933129032258</v>
      </c>
      <c r="D30" s="9"/>
      <c r="E30" s="9"/>
      <c r="F30" s="9"/>
    </row>
    <row r="31" spans="1:6" ht="12.75">
      <c r="A31" s="11">
        <v>29738</v>
      </c>
      <c r="B31" s="10">
        <v>0.396828914</v>
      </c>
      <c r="D31" s="9"/>
      <c r="E31" s="9"/>
      <c r="F31" s="9"/>
    </row>
    <row r="32" spans="1:6" ht="12.75">
      <c r="A32" s="11">
        <v>29768</v>
      </c>
      <c r="B32" s="10">
        <v>0.3911790822580645</v>
      </c>
      <c r="D32" s="9"/>
      <c r="E32" s="9"/>
      <c r="F32" s="9"/>
    </row>
    <row r="33" spans="1:6" ht="12.75">
      <c r="A33" s="11">
        <v>29799</v>
      </c>
      <c r="B33" s="10">
        <v>0.3623405506451613</v>
      </c>
      <c r="D33" s="9"/>
      <c r="E33" s="9"/>
      <c r="F33" s="9"/>
    </row>
    <row r="34" spans="1:6" ht="12.75">
      <c r="A34" s="11">
        <v>29830</v>
      </c>
      <c r="B34" s="10">
        <v>0.393110548</v>
      </c>
      <c r="D34" s="9"/>
      <c r="E34" s="9"/>
      <c r="F34" s="9"/>
    </row>
    <row r="35" spans="1:6" ht="12.75">
      <c r="A35" s="11">
        <v>29860</v>
      </c>
      <c r="B35" s="10">
        <v>0.40660505419354837</v>
      </c>
      <c r="D35" s="9"/>
      <c r="E35" s="9"/>
      <c r="F35" s="9"/>
    </row>
    <row r="36" spans="1:6" ht="12.75">
      <c r="A36" s="11">
        <v>29891</v>
      </c>
      <c r="B36" s="10">
        <v>0.373853639</v>
      </c>
      <c r="D36" s="9"/>
      <c r="E36" s="9"/>
      <c r="F36" s="9"/>
    </row>
    <row r="37" spans="1:6" ht="12.75">
      <c r="A37" s="11">
        <v>29921</v>
      </c>
      <c r="B37" s="10">
        <v>0.3904035261290323</v>
      </c>
      <c r="D37" s="9"/>
      <c r="E37" s="9"/>
      <c r="F37" s="9"/>
    </row>
    <row r="38" spans="1:6" ht="12.75">
      <c r="A38" s="11">
        <v>29952</v>
      </c>
      <c r="B38" s="10">
        <v>0.322545854516129</v>
      </c>
      <c r="D38" s="9"/>
      <c r="E38" s="9"/>
      <c r="F38" s="9"/>
    </row>
    <row r="39" spans="1:6" ht="12.75">
      <c r="A39" s="11">
        <v>29983</v>
      </c>
      <c r="B39" s="10">
        <v>0.36105902892857145</v>
      </c>
      <c r="D39" s="9"/>
      <c r="E39" s="9"/>
      <c r="F39" s="9"/>
    </row>
    <row r="40" spans="1:6" ht="12.75">
      <c r="A40" s="11">
        <v>30011</v>
      </c>
      <c r="B40" s="10">
        <v>0.3800755441935484</v>
      </c>
      <c r="D40" s="9"/>
      <c r="E40" s="9"/>
      <c r="F40" s="9"/>
    </row>
    <row r="41" spans="1:6" ht="12.75">
      <c r="A41" s="11">
        <v>30042</v>
      </c>
      <c r="B41" s="10">
        <v>0.369609979</v>
      </c>
      <c r="D41" s="9"/>
      <c r="E41" s="9"/>
      <c r="F41" s="9"/>
    </row>
    <row r="42" spans="1:6" ht="12.75">
      <c r="A42" s="11">
        <v>30072</v>
      </c>
      <c r="B42" s="10">
        <v>0.36117206225806453</v>
      </c>
      <c r="D42" s="9"/>
      <c r="E42" s="9"/>
      <c r="F42" s="9"/>
    </row>
    <row r="43" spans="1:6" ht="12.75">
      <c r="A43" s="11">
        <v>30103</v>
      </c>
      <c r="B43" s="10">
        <v>0.361633294</v>
      </c>
      <c r="D43" s="9"/>
      <c r="E43" s="9"/>
      <c r="F43" s="9"/>
    </row>
    <row r="44" spans="1:6" ht="12.75">
      <c r="A44" s="11">
        <v>30133</v>
      </c>
      <c r="B44" s="10">
        <v>0.3554726564516129</v>
      </c>
      <c r="D44" s="9"/>
      <c r="E44" s="9"/>
      <c r="F44" s="9"/>
    </row>
    <row r="45" spans="1:6" ht="12.75">
      <c r="A45" s="11">
        <v>30164</v>
      </c>
      <c r="B45" s="10">
        <v>0.3560214416129032</v>
      </c>
      <c r="D45" s="9"/>
      <c r="E45" s="9"/>
      <c r="F45" s="9"/>
    </row>
    <row r="46" spans="1:6" ht="12.75">
      <c r="A46" s="11">
        <v>30195</v>
      </c>
      <c r="B46" s="10">
        <v>0.368923918</v>
      </c>
      <c r="D46" s="9"/>
      <c r="E46" s="9"/>
      <c r="F46" s="9"/>
    </row>
    <row r="47" spans="1:6" ht="12.75">
      <c r="A47" s="11">
        <v>30225</v>
      </c>
      <c r="B47" s="10">
        <v>0.36561914612903224</v>
      </c>
      <c r="D47" s="9"/>
      <c r="E47" s="9"/>
      <c r="F47" s="9"/>
    </row>
    <row r="48" spans="1:6" ht="12.75">
      <c r="A48" s="11">
        <v>30256</v>
      </c>
      <c r="B48" s="10">
        <v>0.360547993</v>
      </c>
      <c r="D48" s="9"/>
      <c r="E48" s="9"/>
      <c r="F48" s="9"/>
    </row>
    <row r="49" spans="1:6" ht="12.75">
      <c r="A49" s="11">
        <v>30286</v>
      </c>
      <c r="B49" s="10">
        <v>0.3868421709677419</v>
      </c>
      <c r="D49" s="9"/>
      <c r="E49" s="9"/>
      <c r="F49" s="9"/>
    </row>
    <row r="50" spans="1:6" ht="12.75">
      <c r="A50" s="11">
        <v>30317</v>
      </c>
      <c r="B50" s="10">
        <v>0.31710037645161293</v>
      </c>
      <c r="D50" s="9"/>
      <c r="E50" s="9"/>
      <c r="F50" s="9"/>
    </row>
    <row r="51" spans="1:6" ht="12.75">
      <c r="A51" s="11">
        <v>30348</v>
      </c>
      <c r="B51" s="10">
        <v>0.3611805514285714</v>
      </c>
      <c r="D51" s="9"/>
      <c r="E51" s="9"/>
      <c r="F51" s="9"/>
    </row>
    <row r="52" spans="1:6" ht="12.75">
      <c r="A52" s="11">
        <v>30376</v>
      </c>
      <c r="B52" s="10">
        <v>0.3985490680645162</v>
      </c>
      <c r="D52" s="9"/>
      <c r="E52" s="9"/>
      <c r="F52" s="9"/>
    </row>
    <row r="53" spans="1:6" ht="12.75">
      <c r="A53" s="11">
        <v>30407</v>
      </c>
      <c r="B53" s="10">
        <v>0.375454826</v>
      </c>
      <c r="D53" s="9"/>
      <c r="E53" s="9"/>
      <c r="F53" s="9"/>
    </row>
    <row r="54" spans="1:6" ht="12.75">
      <c r="A54" s="11">
        <v>30437</v>
      </c>
      <c r="B54" s="10">
        <v>0.3663605293548387</v>
      </c>
      <c r="D54" s="9"/>
      <c r="E54" s="9"/>
      <c r="F54" s="9"/>
    </row>
    <row r="55" spans="1:6" ht="12.75">
      <c r="A55" s="11">
        <v>30468</v>
      </c>
      <c r="B55" s="10">
        <v>0.401420381</v>
      </c>
      <c r="D55" s="9"/>
      <c r="E55" s="9"/>
      <c r="F55" s="9"/>
    </row>
    <row r="56" spans="1:6" ht="12.75">
      <c r="A56" s="11">
        <v>30498</v>
      </c>
      <c r="B56" s="10">
        <v>0.37621767000000006</v>
      </c>
      <c r="D56" s="9"/>
      <c r="E56" s="9"/>
      <c r="F56" s="9"/>
    </row>
    <row r="57" spans="1:6" ht="12.75">
      <c r="A57" s="11">
        <v>30529</v>
      </c>
      <c r="B57" s="10">
        <v>0.39348645290322587</v>
      </c>
      <c r="D57" s="9"/>
      <c r="E57" s="9"/>
      <c r="F57" s="9"/>
    </row>
    <row r="58" spans="1:6" ht="12.75">
      <c r="A58" s="11">
        <v>30560</v>
      </c>
      <c r="B58" s="10">
        <v>0.41095504499999996</v>
      </c>
      <c r="D58" s="9"/>
      <c r="E58" s="9"/>
      <c r="F58" s="9"/>
    </row>
    <row r="59" spans="1:6" ht="12.75">
      <c r="A59" s="11">
        <v>30590</v>
      </c>
      <c r="B59" s="10">
        <v>0.41969595870967746</v>
      </c>
      <c r="D59" s="9"/>
      <c r="E59" s="9"/>
      <c r="F59" s="9"/>
    </row>
    <row r="60" spans="1:6" ht="12.75">
      <c r="A60" s="11">
        <v>30621</v>
      </c>
      <c r="B60" s="10">
        <v>0.43620324</v>
      </c>
      <c r="D60" s="9"/>
      <c r="E60" s="9"/>
      <c r="F60" s="9"/>
    </row>
    <row r="61" spans="1:6" ht="12.75">
      <c r="A61" s="11">
        <v>30651</v>
      </c>
      <c r="B61" s="10">
        <v>0.4551146109677419</v>
      </c>
      <c r="D61" s="9"/>
      <c r="E61" s="9"/>
      <c r="F61" s="9"/>
    </row>
    <row r="62" spans="1:6" ht="12.75">
      <c r="A62" s="11">
        <v>30682</v>
      </c>
      <c r="B62" s="10">
        <v>0.37496211677419355</v>
      </c>
      <c r="D62" s="9"/>
      <c r="E62" s="9"/>
      <c r="F62" s="9"/>
    </row>
    <row r="63" spans="1:6" ht="12.75">
      <c r="A63" s="11">
        <v>30713</v>
      </c>
      <c r="B63" s="10">
        <v>0.41609471275862076</v>
      </c>
      <c r="D63" s="9"/>
      <c r="E63" s="9"/>
      <c r="F63" s="9"/>
    </row>
    <row r="64" spans="1:6" ht="12.75">
      <c r="A64" s="11">
        <v>30742</v>
      </c>
      <c r="B64" s="10">
        <v>0.448446419032258</v>
      </c>
      <c r="D64" s="9"/>
      <c r="E64" s="9"/>
      <c r="F64" s="9"/>
    </row>
    <row r="65" spans="1:6" ht="12.75">
      <c r="A65" s="11">
        <v>30773</v>
      </c>
      <c r="B65" s="10">
        <v>0.42294855200000003</v>
      </c>
      <c r="D65" s="9"/>
      <c r="E65" s="9"/>
      <c r="F65" s="9"/>
    </row>
    <row r="66" spans="1:6" ht="12.75">
      <c r="A66" s="11">
        <v>30803</v>
      </c>
      <c r="B66" s="10">
        <v>0.4329836787096774</v>
      </c>
      <c r="D66" s="9"/>
      <c r="E66" s="9"/>
      <c r="F66" s="9"/>
    </row>
    <row r="67" spans="1:6" ht="12.75">
      <c r="A67" s="11">
        <v>30834</v>
      </c>
      <c r="B67" s="10">
        <v>0.43781531</v>
      </c>
      <c r="D67" s="9"/>
      <c r="E67" s="9"/>
      <c r="F67" s="9"/>
    </row>
    <row r="68" spans="1:6" ht="12.75">
      <c r="A68" s="11">
        <v>30864</v>
      </c>
      <c r="B68" s="10">
        <v>0.4105833416129032</v>
      </c>
      <c r="D68" s="9"/>
      <c r="E68" s="9"/>
      <c r="F68" s="9"/>
    </row>
    <row r="69" spans="1:6" ht="12.75">
      <c r="A69" s="11">
        <v>30895</v>
      </c>
      <c r="B69" s="10">
        <v>0.44245350096774194</v>
      </c>
      <c r="D69" s="9"/>
      <c r="E69" s="9"/>
      <c r="F69" s="9"/>
    </row>
    <row r="70" spans="1:6" ht="12.75">
      <c r="A70" s="11">
        <v>30926</v>
      </c>
      <c r="B70" s="10">
        <v>0.424317614</v>
      </c>
      <c r="D70" s="9"/>
      <c r="E70" s="9"/>
      <c r="F70" s="9"/>
    </row>
    <row r="71" spans="1:6" ht="12.75">
      <c r="A71" s="11">
        <v>30956</v>
      </c>
      <c r="B71" s="10">
        <v>0.4423834025806452</v>
      </c>
      <c r="D71" s="9"/>
      <c r="E71" s="9"/>
      <c r="F71" s="9"/>
    </row>
    <row r="72" spans="1:6" ht="12.75">
      <c r="A72" s="11">
        <v>30987</v>
      </c>
      <c r="B72" s="10">
        <v>0.42217814000000004</v>
      </c>
      <c r="D72" s="9"/>
      <c r="E72" s="9"/>
      <c r="F72" s="9"/>
    </row>
    <row r="73" spans="1:6" ht="12.75">
      <c r="A73" s="11">
        <v>31017</v>
      </c>
      <c r="B73" s="10">
        <v>0.4149895993548387</v>
      </c>
      <c r="D73" s="9"/>
      <c r="E73" s="9"/>
      <c r="F73" s="9"/>
    </row>
    <row r="74" spans="1:6" ht="12.75">
      <c r="A74" s="11">
        <v>31048</v>
      </c>
      <c r="B74" s="10">
        <v>0.3521921448387097</v>
      </c>
      <c r="D74" s="9"/>
      <c r="E74" s="9"/>
      <c r="F74" s="9"/>
    </row>
    <row r="75" spans="1:6" ht="12.75">
      <c r="A75" s="11">
        <v>31079</v>
      </c>
      <c r="B75" s="10">
        <v>0.38312629607142856</v>
      </c>
      <c r="D75" s="9"/>
      <c r="E75" s="9"/>
      <c r="F75" s="9"/>
    </row>
    <row r="76" spans="1:6" ht="12.75">
      <c r="A76" s="11">
        <v>31107</v>
      </c>
      <c r="B76" s="10">
        <v>0.395219265483871</v>
      </c>
      <c r="D76" s="9"/>
      <c r="E76" s="9"/>
      <c r="F76" s="9"/>
    </row>
    <row r="77" spans="1:6" ht="12.75">
      <c r="A77" s="11">
        <v>31138</v>
      </c>
      <c r="B77" s="10">
        <v>0.386885736</v>
      </c>
      <c r="D77" s="9"/>
      <c r="E77" s="9"/>
      <c r="F77" s="9"/>
    </row>
    <row r="78" spans="1:6" ht="12.75">
      <c r="A78" s="11">
        <v>31168</v>
      </c>
      <c r="B78" s="10">
        <v>0.3953053645161291</v>
      </c>
      <c r="D78" s="9"/>
      <c r="E78" s="9"/>
      <c r="F78" s="9"/>
    </row>
    <row r="79" spans="1:6" ht="12.75">
      <c r="A79" s="11">
        <v>31199</v>
      </c>
      <c r="B79" s="10">
        <v>0.390300201</v>
      </c>
      <c r="D79" s="9"/>
      <c r="E79" s="9"/>
      <c r="F79" s="9"/>
    </row>
    <row r="80" spans="1:6" ht="12.75">
      <c r="A80" s="11">
        <v>31229</v>
      </c>
      <c r="B80" s="10">
        <v>0.3752390516129033</v>
      </c>
      <c r="D80" s="9"/>
      <c r="E80" s="9"/>
      <c r="F80" s="9"/>
    </row>
    <row r="81" spans="1:6" ht="12.75">
      <c r="A81" s="11">
        <v>31260</v>
      </c>
      <c r="B81" s="10">
        <v>0.4003773493548387</v>
      </c>
      <c r="D81" s="9"/>
      <c r="E81" s="9"/>
      <c r="F81" s="9"/>
    </row>
    <row r="82" spans="1:6" ht="12.75">
      <c r="A82" s="11">
        <v>31291</v>
      </c>
      <c r="B82" s="10">
        <v>0.39064817599999996</v>
      </c>
      <c r="D82" s="9"/>
      <c r="E82" s="9"/>
      <c r="F82" s="9"/>
    </row>
    <row r="83" spans="1:6" ht="12.75">
      <c r="A83" s="11">
        <v>31321</v>
      </c>
      <c r="B83" s="10">
        <v>0.4470534696774193</v>
      </c>
      <c r="D83" s="9"/>
      <c r="E83" s="9"/>
      <c r="F83" s="9"/>
    </row>
    <row r="84" spans="1:6" ht="12.75">
      <c r="A84" s="11">
        <v>31352</v>
      </c>
      <c r="B84" s="10">
        <v>0.433463731</v>
      </c>
      <c r="D84" s="9"/>
      <c r="E84" s="9"/>
      <c r="F84" s="9"/>
    </row>
    <row r="85" spans="1:6" ht="12.75">
      <c r="A85" s="11">
        <v>31382</v>
      </c>
      <c r="B85" s="10">
        <v>0.43699868516129037</v>
      </c>
      <c r="D85" s="9"/>
      <c r="E85" s="9"/>
      <c r="F85" s="9"/>
    </row>
    <row r="86" spans="1:6" ht="12.75">
      <c r="A86" s="11">
        <v>31413</v>
      </c>
      <c r="B86" s="10">
        <v>0.4554827032258065</v>
      </c>
      <c r="D86" s="9"/>
      <c r="E86" s="9"/>
      <c r="F86" s="9"/>
    </row>
    <row r="87" spans="1:6" ht="12.75">
      <c r="A87" s="11">
        <v>31444</v>
      </c>
      <c r="B87" s="10">
        <v>0.49069107107142856</v>
      </c>
      <c r="D87" s="9"/>
      <c r="E87" s="9"/>
      <c r="F87" s="9"/>
    </row>
    <row r="88" spans="1:6" ht="12.75">
      <c r="A88" s="11">
        <v>31472</v>
      </c>
      <c r="B88" s="10">
        <v>0.4977236177419355</v>
      </c>
      <c r="D88" s="9"/>
      <c r="E88" s="9"/>
      <c r="F88" s="9"/>
    </row>
    <row r="89" spans="1:6" ht="12.75">
      <c r="A89" s="11">
        <v>31503</v>
      </c>
      <c r="B89" s="10">
        <v>0.5157726340000001</v>
      </c>
      <c r="D89" s="9"/>
      <c r="E89" s="9"/>
      <c r="F89" s="9"/>
    </row>
    <row r="90" spans="1:6" ht="12.75">
      <c r="A90" s="11">
        <v>31533</v>
      </c>
      <c r="B90" s="10">
        <v>0.4986217412903226</v>
      </c>
      <c r="D90" s="9"/>
      <c r="E90" s="9"/>
      <c r="F90" s="9"/>
    </row>
    <row r="91" spans="1:6" ht="12.75">
      <c r="A91" s="11">
        <v>31564</v>
      </c>
      <c r="B91" s="10">
        <v>0.49206279599999997</v>
      </c>
      <c r="D91" s="9"/>
      <c r="E91" s="9"/>
      <c r="F91" s="9"/>
    </row>
    <row r="92" spans="1:6" ht="12.75">
      <c r="A92" s="11">
        <v>31594</v>
      </c>
      <c r="B92" s="10">
        <v>0.4942118758064516</v>
      </c>
      <c r="D92" s="9"/>
      <c r="E92" s="9"/>
      <c r="F92" s="9"/>
    </row>
    <row r="93" spans="1:6" ht="12.75">
      <c r="A93" s="11">
        <v>31625</v>
      </c>
      <c r="B93" s="10">
        <v>0.5155174567741936</v>
      </c>
      <c r="D93" s="9"/>
      <c r="E93" s="9"/>
      <c r="F93" s="9"/>
    </row>
    <row r="94" spans="1:6" ht="12.75">
      <c r="A94" s="11">
        <v>31656</v>
      </c>
      <c r="B94" s="10">
        <v>0.522076156</v>
      </c>
      <c r="D94" s="9"/>
      <c r="E94" s="9"/>
      <c r="F94" s="9"/>
    </row>
    <row r="95" spans="1:6" ht="12.75">
      <c r="A95" s="11">
        <v>31686</v>
      </c>
      <c r="B95" s="10">
        <v>0.5627581529032258</v>
      </c>
      <c r="D95" s="9"/>
      <c r="E95" s="9"/>
      <c r="F95" s="9"/>
    </row>
    <row r="96" spans="1:6" ht="12.75">
      <c r="A96" s="11">
        <v>31717</v>
      </c>
      <c r="B96" s="10">
        <v>0.5407461809999999</v>
      </c>
      <c r="D96" s="9"/>
      <c r="E96" s="9"/>
      <c r="F96" s="9"/>
    </row>
    <row r="97" spans="1:6" ht="12.75">
      <c r="A97" s="11">
        <v>31747</v>
      </c>
      <c r="B97" s="10">
        <v>0.5576841125806451</v>
      </c>
      <c r="D97" s="9"/>
      <c r="E97" s="9"/>
      <c r="F97" s="9"/>
    </row>
    <row r="98" spans="1:6" ht="12.75">
      <c r="A98" s="11">
        <v>31778</v>
      </c>
      <c r="B98" s="10">
        <v>0.5199456503225807</v>
      </c>
      <c r="D98" s="9"/>
      <c r="E98" s="9"/>
      <c r="F98" s="9"/>
    </row>
    <row r="99" spans="1:6" ht="12.75">
      <c r="A99" s="11">
        <v>31809</v>
      </c>
      <c r="B99" s="10">
        <v>0.5612054046428572</v>
      </c>
      <c r="D99" s="9"/>
      <c r="E99" s="9"/>
      <c r="F99" s="9"/>
    </row>
    <row r="100" spans="1:6" ht="12.75">
      <c r="A100" s="11">
        <v>31837</v>
      </c>
      <c r="B100" s="10">
        <v>0.5847317961290323</v>
      </c>
      <c r="D100" s="9"/>
      <c r="E100" s="9"/>
      <c r="F100" s="9"/>
    </row>
    <row r="101" spans="1:6" ht="12.75">
      <c r="A101" s="11">
        <v>31868</v>
      </c>
      <c r="B101" s="10">
        <v>0.610348588</v>
      </c>
      <c r="D101" s="9"/>
      <c r="E101" s="9"/>
      <c r="F101" s="9"/>
    </row>
    <row r="102" spans="1:6" ht="12.75">
      <c r="A102" s="11">
        <v>31898</v>
      </c>
      <c r="B102" s="10">
        <v>0.5924387187096775</v>
      </c>
      <c r="D102" s="9"/>
      <c r="E102" s="9"/>
      <c r="F102" s="9"/>
    </row>
    <row r="103" spans="1:6" ht="12.75">
      <c r="A103" s="11">
        <v>31929</v>
      </c>
      <c r="B103" s="10">
        <v>0.6177282510000001</v>
      </c>
      <c r="D103" s="9"/>
      <c r="E103" s="9"/>
      <c r="F103" s="9"/>
    </row>
    <row r="104" spans="1:6" ht="12.75">
      <c r="A104" s="11">
        <v>31959</v>
      </c>
      <c r="B104" s="10">
        <v>0.6133524261290323</v>
      </c>
      <c r="D104" s="9"/>
      <c r="E104" s="9"/>
      <c r="F104" s="9"/>
    </row>
    <row r="105" spans="1:6" ht="12.75">
      <c r="A105" s="11">
        <v>31990</v>
      </c>
      <c r="B105" s="10">
        <v>0.5872886148387098</v>
      </c>
      <c r="D105" s="9"/>
      <c r="E105" s="9"/>
      <c r="F105" s="9"/>
    </row>
    <row r="106" spans="1:6" ht="12.75">
      <c r="A106" s="11">
        <v>32021</v>
      </c>
      <c r="B106" s="10">
        <v>0.658053538</v>
      </c>
      <c r="D106" s="9"/>
      <c r="E106" s="9"/>
      <c r="F106" s="9"/>
    </row>
    <row r="107" spans="1:6" ht="12.75">
      <c r="A107" s="11">
        <v>32051</v>
      </c>
      <c r="B107" s="10">
        <v>0.6973073158064517</v>
      </c>
      <c r="D107" s="9"/>
      <c r="E107" s="9"/>
      <c r="F107" s="9"/>
    </row>
    <row r="108" spans="1:6" ht="12.75">
      <c r="A108" s="11">
        <v>32082</v>
      </c>
      <c r="B108" s="10">
        <v>0.636589441</v>
      </c>
      <c r="D108" s="9"/>
      <c r="E108" s="9"/>
      <c r="F108" s="9"/>
    </row>
    <row r="109" spans="1:6" ht="12.75">
      <c r="A109" s="11">
        <v>32112</v>
      </c>
      <c r="B109" s="10">
        <v>0.8011817467741936</v>
      </c>
      <c r="D109" s="9"/>
      <c r="E109" s="9"/>
      <c r="F109" s="9"/>
    </row>
    <row r="110" spans="1:6" ht="12.75">
      <c r="A110" s="11">
        <v>32143</v>
      </c>
      <c r="B110" s="10">
        <v>0.5980874767741936</v>
      </c>
      <c r="D110" s="9"/>
      <c r="E110" s="9"/>
      <c r="F110" s="9"/>
    </row>
    <row r="111" spans="1:6" ht="12.75">
      <c r="A111" s="11">
        <v>32174</v>
      </c>
      <c r="B111" s="10">
        <v>0.6456806058620691</v>
      </c>
      <c r="D111" s="9"/>
      <c r="E111" s="9"/>
      <c r="F111" s="9"/>
    </row>
    <row r="112" spans="1:6" ht="12.75">
      <c r="A112" s="11">
        <v>32203</v>
      </c>
      <c r="B112" s="10">
        <v>0.7050456919354838</v>
      </c>
      <c r="D112" s="9"/>
      <c r="E112" s="9"/>
      <c r="F112" s="9"/>
    </row>
    <row r="113" spans="1:6" ht="12.75">
      <c r="A113" s="11">
        <v>32234</v>
      </c>
      <c r="B113" s="10">
        <v>0.657661548</v>
      </c>
      <c r="D113" s="9"/>
      <c r="E113" s="9"/>
      <c r="F113" s="9"/>
    </row>
    <row r="114" spans="1:6" ht="12.75">
      <c r="A114" s="11">
        <v>32264</v>
      </c>
      <c r="B114" s="10">
        <v>0.6230610880645161</v>
      </c>
      <c r="D114" s="9"/>
      <c r="E114" s="9"/>
      <c r="F114" s="9"/>
    </row>
    <row r="115" spans="1:6" ht="12.75">
      <c r="A115" s="11">
        <v>32295</v>
      </c>
      <c r="B115" s="10">
        <v>0.678029261</v>
      </c>
      <c r="D115" s="9"/>
      <c r="E115" s="9"/>
      <c r="F115" s="9"/>
    </row>
    <row r="116" spans="1:6" ht="12.75">
      <c r="A116" s="11">
        <v>32325</v>
      </c>
      <c r="B116" s="10">
        <v>0.6228349790322582</v>
      </c>
      <c r="D116" s="9"/>
      <c r="E116" s="9"/>
      <c r="F116" s="9"/>
    </row>
    <row r="117" spans="1:6" ht="12.75">
      <c r="A117" s="11">
        <v>32356</v>
      </c>
      <c r="B117" s="10">
        <v>0.63696855</v>
      </c>
      <c r="D117" s="9"/>
      <c r="E117" s="9"/>
      <c r="F117" s="9"/>
    </row>
    <row r="118" spans="1:6" ht="12.75">
      <c r="A118" s="11">
        <v>32387</v>
      </c>
      <c r="B118" s="10">
        <v>0.6401019499999999</v>
      </c>
      <c r="D118" s="9"/>
      <c r="E118" s="9"/>
      <c r="F118" s="9"/>
    </row>
    <row r="119" spans="1:6" ht="12.75">
      <c r="A119" s="11">
        <v>32417</v>
      </c>
      <c r="B119" s="10">
        <v>0.7121952145161291</v>
      </c>
      <c r="D119" s="9"/>
      <c r="E119" s="9"/>
      <c r="F119" s="9"/>
    </row>
    <row r="120" spans="1:6" ht="12.75">
      <c r="A120" s="11">
        <v>32448</v>
      </c>
      <c r="B120" s="10">
        <v>0.719524354</v>
      </c>
      <c r="D120" s="9"/>
      <c r="E120" s="9"/>
      <c r="F120" s="9"/>
    </row>
    <row r="121" spans="1:6" ht="12.75">
      <c r="A121" s="11">
        <v>32478</v>
      </c>
      <c r="B121" s="10">
        <v>0.795348451935484</v>
      </c>
      <c r="D121" s="9"/>
      <c r="E121" s="9"/>
      <c r="F121" s="9"/>
    </row>
    <row r="122" spans="1:6" ht="12.75">
      <c r="A122" s="11">
        <v>32509</v>
      </c>
      <c r="B122" s="10">
        <v>0.640351260967742</v>
      </c>
      <c r="D122" s="9"/>
      <c r="E122" s="9"/>
      <c r="F122" s="9"/>
    </row>
    <row r="123" spans="1:6" ht="12.75">
      <c r="A123" s="11">
        <v>32540</v>
      </c>
      <c r="B123" s="10">
        <v>0.7081892314285714</v>
      </c>
      <c r="D123" s="9"/>
      <c r="E123" s="9"/>
      <c r="F123" s="9"/>
    </row>
    <row r="124" spans="1:6" ht="12.75">
      <c r="A124" s="11">
        <v>32568</v>
      </c>
      <c r="B124" s="10">
        <v>0.7580859677419355</v>
      </c>
      <c r="D124" s="9"/>
      <c r="E124" s="9"/>
      <c r="F124" s="9"/>
    </row>
    <row r="125" spans="1:6" ht="12.75">
      <c r="A125" s="11">
        <v>32599</v>
      </c>
      <c r="B125" s="10">
        <v>0.7372299649999999</v>
      </c>
      <c r="D125" s="9"/>
      <c r="E125" s="9"/>
      <c r="F125" s="9"/>
    </row>
    <row r="126" spans="1:6" ht="12.75">
      <c r="A126" s="11">
        <v>32629</v>
      </c>
      <c r="B126" s="10">
        <v>0.7155315793548387</v>
      </c>
      <c r="D126" s="9"/>
      <c r="E126" s="9"/>
      <c r="F126" s="9"/>
    </row>
    <row r="127" spans="1:6" ht="12.75">
      <c r="A127" s="11">
        <v>32660</v>
      </c>
      <c r="B127" s="10">
        <v>0.786888508</v>
      </c>
      <c r="D127" s="9"/>
      <c r="E127" s="9"/>
      <c r="F127" s="9"/>
    </row>
    <row r="128" spans="1:6" ht="12.75">
      <c r="A128" s="11">
        <v>32690</v>
      </c>
      <c r="B128" s="10">
        <v>0.680121673548387</v>
      </c>
      <c r="D128" s="9"/>
      <c r="E128" s="9"/>
      <c r="F128" s="9"/>
    </row>
    <row r="129" spans="1:6" ht="12.75">
      <c r="A129" s="11">
        <v>32721</v>
      </c>
      <c r="B129" s="10">
        <v>0.7473827816129033</v>
      </c>
      <c r="D129" s="9"/>
      <c r="E129" s="9"/>
      <c r="F129" s="9"/>
    </row>
    <row r="130" spans="1:6" ht="12.75">
      <c r="A130" s="11">
        <v>32752</v>
      </c>
      <c r="B130" s="10">
        <v>0.7552852360000001</v>
      </c>
      <c r="D130" s="9"/>
      <c r="E130" s="9"/>
      <c r="F130" s="9"/>
    </row>
    <row r="131" spans="1:6" ht="12.75">
      <c r="A131" s="11">
        <v>32782</v>
      </c>
      <c r="B131" s="10">
        <v>0.7570271912903226</v>
      </c>
      <c r="D131" s="9"/>
      <c r="E131" s="9"/>
      <c r="F131" s="9"/>
    </row>
    <row r="132" spans="1:6" ht="12.75">
      <c r="A132" s="11">
        <v>32813</v>
      </c>
      <c r="B132" s="10">
        <v>0.76662036</v>
      </c>
      <c r="D132" s="9"/>
      <c r="E132" s="9"/>
      <c r="F132" s="9"/>
    </row>
    <row r="133" spans="1:6" ht="12.75">
      <c r="A133" s="11">
        <v>32843</v>
      </c>
      <c r="B133" s="10">
        <v>0.7795200580645162</v>
      </c>
      <c r="D133" s="9"/>
      <c r="E133" s="9"/>
      <c r="F133" s="9"/>
    </row>
    <row r="134" spans="1:6" ht="12.75">
      <c r="A134" s="11">
        <v>32874</v>
      </c>
      <c r="B134" s="10">
        <v>0.6663874693548387</v>
      </c>
      <c r="D134" s="9"/>
      <c r="E134" s="9"/>
      <c r="F134" s="9"/>
    </row>
    <row r="135" spans="1:6" ht="12.75">
      <c r="A135" s="11">
        <v>32905</v>
      </c>
      <c r="B135" s="10">
        <v>0.7109860124999999</v>
      </c>
      <c r="D135" s="9"/>
      <c r="E135" s="9"/>
      <c r="F135" s="9"/>
    </row>
    <row r="136" spans="1:6" ht="12.75">
      <c r="A136" s="11">
        <v>32933</v>
      </c>
      <c r="B136" s="10">
        <v>0.7713971061290323</v>
      </c>
      <c r="D136" s="9"/>
      <c r="E136" s="9"/>
      <c r="F136" s="9"/>
    </row>
    <row r="137" spans="1:6" ht="12.75">
      <c r="A137" s="11">
        <v>32964</v>
      </c>
      <c r="B137" s="10">
        <v>0.7162634499999999</v>
      </c>
      <c r="D137" s="9"/>
      <c r="E137" s="9"/>
      <c r="F137" s="9"/>
    </row>
    <row r="138" spans="1:6" ht="12.75">
      <c r="A138" s="11">
        <v>32994</v>
      </c>
      <c r="B138" s="10">
        <v>0.7348156122580646</v>
      </c>
      <c r="D138" s="9"/>
      <c r="E138" s="9"/>
      <c r="F138" s="9"/>
    </row>
    <row r="139" spans="1:6" ht="12.75">
      <c r="A139" s="11">
        <v>33025</v>
      </c>
      <c r="B139" s="10">
        <v>0.757193714</v>
      </c>
      <c r="D139" s="9"/>
      <c r="E139" s="9"/>
      <c r="F139" s="9"/>
    </row>
    <row r="140" spans="1:6" ht="12.75">
      <c r="A140" s="11">
        <v>33055</v>
      </c>
      <c r="B140" s="10">
        <v>0.69617427</v>
      </c>
      <c r="D140" s="9"/>
      <c r="E140" s="9"/>
      <c r="F140" s="9"/>
    </row>
    <row r="141" spans="1:6" ht="12.75">
      <c r="A141" s="11">
        <v>33086</v>
      </c>
      <c r="B141" s="10">
        <v>0.780579526451613</v>
      </c>
      <c r="D141" s="9"/>
      <c r="E141" s="9"/>
      <c r="F141" s="9"/>
    </row>
    <row r="142" spans="1:6" ht="12.75">
      <c r="A142" s="11">
        <v>33117</v>
      </c>
      <c r="B142" s="10">
        <v>0.757562611</v>
      </c>
      <c r="D142" s="9"/>
      <c r="E142" s="9"/>
      <c r="F142" s="9"/>
    </row>
    <row r="143" spans="1:6" ht="12.75">
      <c r="A143" s="11">
        <v>33147</v>
      </c>
      <c r="B143" s="10">
        <v>0.7888161058064517</v>
      </c>
      <c r="D143" s="9"/>
      <c r="E143" s="9"/>
      <c r="F143" s="9"/>
    </row>
    <row r="144" spans="1:6" ht="12.75">
      <c r="A144" s="11">
        <v>33178</v>
      </c>
      <c r="B144" s="10">
        <v>0.7775690749999999</v>
      </c>
      <c r="D144" s="9"/>
      <c r="E144" s="9"/>
      <c r="F144" s="9"/>
    </row>
    <row r="145" spans="1:6" ht="12.75">
      <c r="A145" s="11">
        <v>33208</v>
      </c>
      <c r="B145" s="10">
        <v>0.7795895864516129</v>
      </c>
      <c r="D145" s="9"/>
      <c r="E145" s="9"/>
      <c r="F145" s="9"/>
    </row>
    <row r="146" spans="1:6" ht="12.75">
      <c r="A146" s="11">
        <v>33239</v>
      </c>
      <c r="B146" s="10">
        <v>0.6734403309677419</v>
      </c>
      <c r="D146" s="9"/>
      <c r="E146" s="9"/>
      <c r="F146" s="9"/>
    </row>
    <row r="147" spans="1:6" ht="12.75">
      <c r="A147" s="11">
        <v>33270</v>
      </c>
      <c r="B147" s="10">
        <v>0.6842616385714286</v>
      </c>
      <c r="D147" s="9"/>
      <c r="E147" s="9"/>
      <c r="F147" s="9"/>
    </row>
    <row r="148" spans="1:6" ht="12.75">
      <c r="A148" s="11">
        <v>33298</v>
      </c>
      <c r="B148" s="10">
        <v>0.7158736451612903</v>
      </c>
      <c r="D148" s="9"/>
      <c r="E148" s="9"/>
      <c r="F148" s="9"/>
    </row>
    <row r="149" spans="1:6" ht="12.75">
      <c r="A149" s="11">
        <v>33329</v>
      </c>
      <c r="B149" s="10">
        <v>0.7019503149999999</v>
      </c>
      <c r="D149" s="9"/>
      <c r="E149" s="9"/>
      <c r="F149" s="9"/>
    </row>
    <row r="150" spans="1:6" ht="12.75">
      <c r="A150" s="11">
        <v>33359</v>
      </c>
      <c r="B150" s="10">
        <v>0.7239181238709678</v>
      </c>
      <c r="D150" s="9"/>
      <c r="E150" s="9"/>
      <c r="F150" s="9"/>
    </row>
    <row r="151" spans="1:6" ht="12.75">
      <c r="A151" s="11">
        <v>33390</v>
      </c>
      <c r="B151" s="10">
        <v>0.744993812</v>
      </c>
      <c r="D151" s="9"/>
      <c r="E151" s="9"/>
      <c r="F151" s="9"/>
    </row>
    <row r="152" spans="1:6" ht="12.75">
      <c r="A152" s="11">
        <v>33420</v>
      </c>
      <c r="B152" s="10">
        <v>0.7066573229032259</v>
      </c>
      <c r="D152" s="9"/>
      <c r="E152" s="9"/>
      <c r="F152" s="9"/>
    </row>
    <row r="153" spans="1:6" ht="12.75">
      <c r="A153" s="11">
        <v>33451</v>
      </c>
      <c r="B153" s="10">
        <v>0.7576992222580645</v>
      </c>
      <c r="D153" s="9"/>
      <c r="E153" s="9"/>
      <c r="F153" s="9"/>
    </row>
    <row r="154" spans="1:6" ht="12.75">
      <c r="A154" s="11">
        <v>33482</v>
      </c>
      <c r="B154" s="10">
        <v>0.735730421</v>
      </c>
      <c r="D154" s="9"/>
      <c r="E154" s="9"/>
      <c r="F154" s="9"/>
    </row>
    <row r="155" spans="1:6" ht="12.75">
      <c r="A155" s="11">
        <v>33512</v>
      </c>
      <c r="B155" s="10">
        <v>0.7964936719354839</v>
      </c>
      <c r="D155" s="9"/>
      <c r="E155" s="9"/>
      <c r="F155" s="9"/>
    </row>
    <row r="156" spans="1:6" ht="12.75">
      <c r="A156" s="11">
        <v>33543</v>
      </c>
      <c r="B156" s="10">
        <v>0.7503562859999999</v>
      </c>
      <c r="D156" s="9"/>
      <c r="E156" s="9"/>
      <c r="F156" s="9"/>
    </row>
    <row r="157" spans="1:6" ht="12.75">
      <c r="A157" s="11">
        <v>33573</v>
      </c>
      <c r="B157" s="10">
        <v>0.7433725538709677</v>
      </c>
      <c r="D157" s="9"/>
      <c r="E157" s="9"/>
      <c r="F157" s="9"/>
    </row>
    <row r="158" spans="1:6" ht="12.75">
      <c r="A158" s="11">
        <v>33604</v>
      </c>
      <c r="B158" s="10">
        <v>0.7006720867741936</v>
      </c>
      <c r="D158" s="9"/>
      <c r="E158" s="9"/>
      <c r="F158" s="9"/>
    </row>
    <row r="159" spans="1:6" ht="12.75">
      <c r="A159" s="11">
        <v>33635</v>
      </c>
      <c r="B159" s="10">
        <v>0.7389853603448276</v>
      </c>
      <c r="D159" s="9"/>
      <c r="E159" s="9"/>
      <c r="F159" s="9"/>
    </row>
    <row r="160" spans="1:6" ht="12.75">
      <c r="A160" s="11">
        <v>33664</v>
      </c>
      <c r="B160" s="10">
        <v>0.7580035529032257</v>
      </c>
      <c r="D160" s="9"/>
      <c r="E160" s="9"/>
      <c r="F160" s="9"/>
    </row>
    <row r="161" spans="1:6" ht="12.75">
      <c r="A161" s="11">
        <v>33695</v>
      </c>
      <c r="B161" s="10">
        <v>0.79151934</v>
      </c>
      <c r="D161" s="9"/>
      <c r="E161" s="9"/>
      <c r="F161" s="9"/>
    </row>
    <row r="162" spans="1:6" ht="12.75">
      <c r="A162" s="11">
        <v>33725</v>
      </c>
      <c r="B162" s="10">
        <v>0.7657675741935485</v>
      </c>
      <c r="D162" s="9"/>
      <c r="E162" s="9"/>
      <c r="F162" s="9"/>
    </row>
    <row r="163" spans="1:6" ht="12.75">
      <c r="A163" s="11">
        <v>33756</v>
      </c>
      <c r="B163" s="10">
        <v>0.818113899</v>
      </c>
      <c r="D163" s="9"/>
      <c r="E163" s="9"/>
      <c r="F163" s="9"/>
    </row>
    <row r="164" spans="1:6" ht="12.75">
      <c r="A164" s="11">
        <v>33786</v>
      </c>
      <c r="B164" s="10">
        <v>0.7984034332258065</v>
      </c>
      <c r="D164" s="9"/>
      <c r="E164" s="9"/>
      <c r="F164" s="9"/>
    </row>
    <row r="165" spans="1:6" ht="12.75">
      <c r="A165" s="11">
        <v>33817</v>
      </c>
      <c r="B165" s="10">
        <v>0.8064503709677421</v>
      </c>
      <c r="D165" s="9"/>
      <c r="E165" s="9"/>
      <c r="F165" s="9"/>
    </row>
    <row r="166" spans="1:6" ht="12.75">
      <c r="A166" s="11">
        <v>33848</v>
      </c>
      <c r="B166" s="10">
        <v>0.851169299</v>
      </c>
      <c r="D166" s="9"/>
      <c r="E166" s="9"/>
      <c r="F166" s="9"/>
    </row>
    <row r="167" spans="1:6" ht="12.75">
      <c r="A167" s="11">
        <v>33878</v>
      </c>
      <c r="B167" s="10">
        <v>0.8879957748387096</v>
      </c>
      <c r="D167" s="9"/>
      <c r="E167" s="9"/>
      <c r="F167" s="9"/>
    </row>
    <row r="168" spans="1:6" ht="12.75">
      <c r="A168" s="11">
        <v>33909</v>
      </c>
      <c r="B168" s="10">
        <v>0.807906593</v>
      </c>
      <c r="D168" s="9"/>
      <c r="E168" s="9"/>
      <c r="F168" s="9"/>
    </row>
    <row r="169" spans="1:6" ht="12.75">
      <c r="A169" s="11">
        <v>33939</v>
      </c>
      <c r="B169" s="10">
        <v>0.9353344877419355</v>
      </c>
      <c r="D169" s="9"/>
      <c r="E169" s="9"/>
      <c r="F169" s="9"/>
    </row>
    <row r="170" spans="1:6" ht="12.75">
      <c r="A170" s="11">
        <v>33970</v>
      </c>
      <c r="B170" s="10">
        <v>0.754943699032258</v>
      </c>
      <c r="D170" s="9"/>
      <c r="E170" s="9"/>
      <c r="F170" s="9"/>
    </row>
    <row r="171" spans="1:6" ht="12.75">
      <c r="A171" s="11">
        <v>34001</v>
      </c>
      <c r="B171" s="10">
        <v>0.9168491775</v>
      </c>
      <c r="D171" s="9"/>
      <c r="E171" s="9"/>
      <c r="F171" s="9"/>
    </row>
    <row r="172" spans="1:6" ht="12.75">
      <c r="A172" s="11">
        <v>34029</v>
      </c>
      <c r="B172" s="10">
        <v>0.8628576222580645</v>
      </c>
      <c r="D172" s="9"/>
      <c r="E172" s="9"/>
      <c r="F172" s="9"/>
    </row>
    <row r="173" spans="1:6" ht="12.75">
      <c r="A173" s="11">
        <v>34060</v>
      </c>
      <c r="B173" s="10">
        <v>0.871366089</v>
      </c>
      <c r="D173" s="9"/>
      <c r="E173" s="9"/>
      <c r="F173" s="9"/>
    </row>
    <row r="174" spans="1:6" ht="12.75">
      <c r="A174" s="11">
        <v>34090</v>
      </c>
      <c r="B174" s="10">
        <v>0.8449883990322581</v>
      </c>
      <c r="D174" s="9"/>
      <c r="E174" s="9"/>
      <c r="F174" s="9"/>
    </row>
    <row r="175" spans="1:6" ht="12.75">
      <c r="A175" s="11">
        <v>34121</v>
      </c>
      <c r="B175" s="10">
        <v>0.855404032</v>
      </c>
      <c r="D175" s="9"/>
      <c r="E175" s="9"/>
      <c r="F175" s="9"/>
    </row>
    <row r="176" spans="1:6" ht="12.75">
      <c r="A176" s="11">
        <v>34151</v>
      </c>
      <c r="B176" s="10">
        <v>0.8295733248387097</v>
      </c>
      <c r="D176" s="9"/>
      <c r="E176" s="9"/>
      <c r="F176" s="9"/>
    </row>
    <row r="177" spans="1:6" ht="12.75">
      <c r="A177" s="11">
        <v>34182</v>
      </c>
      <c r="B177" s="10">
        <v>0.8439201029032259</v>
      </c>
      <c r="D177" s="9"/>
      <c r="E177" s="9"/>
      <c r="F177" s="9"/>
    </row>
    <row r="178" spans="1:6" ht="12.75">
      <c r="A178" s="11">
        <v>34213</v>
      </c>
      <c r="B178" s="10">
        <v>0.904002231</v>
      </c>
      <c r="D178" s="9"/>
      <c r="E178" s="9"/>
      <c r="F178" s="9"/>
    </row>
    <row r="179" spans="1:6" ht="12.75">
      <c r="A179" s="11">
        <v>34243</v>
      </c>
      <c r="B179" s="10">
        <v>0.9336429445161291</v>
      </c>
      <c r="D179" s="9"/>
      <c r="E179" s="9"/>
      <c r="F179" s="9"/>
    </row>
    <row r="180" spans="1:6" ht="12.75">
      <c r="A180" s="11">
        <v>34274</v>
      </c>
      <c r="B180" s="10">
        <v>0.910655813</v>
      </c>
      <c r="D180" s="9"/>
      <c r="E180" s="9"/>
      <c r="F180" s="9"/>
    </row>
    <row r="181" spans="1:6" ht="12.75">
      <c r="A181" s="11">
        <v>34304</v>
      </c>
      <c r="B181" s="10">
        <v>1.00550907</v>
      </c>
      <c r="D181" s="9"/>
      <c r="E181" s="9"/>
      <c r="F181" s="9"/>
    </row>
    <row r="182" spans="1:6" ht="12.75">
      <c r="A182" s="11">
        <v>34335</v>
      </c>
      <c r="B182" s="10">
        <v>0.7855152570967743</v>
      </c>
      <c r="D182" s="9"/>
      <c r="E182" s="9"/>
      <c r="F182" s="9"/>
    </row>
    <row r="183" spans="1:6" ht="12.75">
      <c r="A183" s="11">
        <v>34366</v>
      </c>
      <c r="B183" s="10">
        <v>0.8996272671428572</v>
      </c>
      <c r="D183" s="9"/>
      <c r="E183" s="9"/>
      <c r="F183" s="9"/>
    </row>
    <row r="184" spans="1:6" ht="12.75">
      <c r="A184" s="11">
        <v>34394</v>
      </c>
      <c r="B184" s="10">
        <v>0.9811137503225806</v>
      </c>
      <c r="D184" s="9"/>
      <c r="E184" s="9"/>
      <c r="F184" s="9"/>
    </row>
    <row r="185" spans="1:6" ht="12.75">
      <c r="A185" s="11">
        <v>34425</v>
      </c>
      <c r="B185" s="10">
        <v>0.957371459</v>
      </c>
      <c r="D185" s="9"/>
      <c r="E185" s="9"/>
      <c r="F185" s="9"/>
    </row>
    <row r="186" spans="1:6" ht="12.75">
      <c r="A186" s="11">
        <v>34455</v>
      </c>
      <c r="B186" s="10">
        <v>0.9127202303225807</v>
      </c>
      <c r="D186" s="9"/>
      <c r="E186" s="9"/>
      <c r="F186" s="9"/>
    </row>
    <row r="187" spans="1:6" ht="12.75">
      <c r="A187" s="11">
        <v>34486</v>
      </c>
      <c r="B187" s="10">
        <v>1.0019498</v>
      </c>
      <c r="D187" s="9"/>
      <c r="E187" s="9"/>
      <c r="F187" s="9"/>
    </row>
    <row r="188" spans="1:6" ht="12.75">
      <c r="A188" s="11">
        <v>34516</v>
      </c>
      <c r="B188" s="10">
        <v>0.8655211441935485</v>
      </c>
      <c r="D188" s="9"/>
      <c r="E188" s="9"/>
      <c r="F188" s="9"/>
    </row>
    <row r="189" spans="1:6" ht="12.75">
      <c r="A189" s="11">
        <v>34547</v>
      </c>
      <c r="B189" s="10">
        <v>0.9735121432258064</v>
      </c>
      <c r="D189" s="9"/>
      <c r="E189" s="9"/>
      <c r="F189" s="9"/>
    </row>
    <row r="190" spans="1:6" ht="12.75">
      <c r="A190" s="11">
        <v>34578</v>
      </c>
      <c r="B190" s="10">
        <v>1.011737667</v>
      </c>
      <c r="D190" s="9"/>
      <c r="E190" s="9"/>
      <c r="F190" s="9"/>
    </row>
    <row r="191" spans="1:6" ht="12.75">
      <c r="A191" s="11">
        <v>34608</v>
      </c>
      <c r="B191" s="10">
        <v>1.0474267161290323</v>
      </c>
      <c r="D191" s="9"/>
      <c r="E191" s="9"/>
      <c r="F191" s="9"/>
    </row>
    <row r="192" spans="1:6" ht="12.75">
      <c r="A192" s="11">
        <v>34639</v>
      </c>
      <c r="B192" s="10">
        <v>1.0857690830000002</v>
      </c>
      <c r="D192" s="9"/>
      <c r="E192" s="9"/>
      <c r="F192" s="9"/>
    </row>
    <row r="193" spans="1:6" ht="12.75">
      <c r="A193" s="11">
        <v>34669</v>
      </c>
      <c r="B193" s="10">
        <v>1.1177031706451612</v>
      </c>
      <c r="D193" s="9"/>
      <c r="E193" s="9"/>
      <c r="F193" s="9"/>
    </row>
    <row r="194" spans="1:6" ht="12.75">
      <c r="A194" s="11">
        <v>34700</v>
      </c>
      <c r="B194" s="10">
        <v>0.9148046845161291</v>
      </c>
      <c r="D194" s="9"/>
      <c r="E194" s="9"/>
      <c r="F194" s="9"/>
    </row>
    <row r="195" spans="1:6" ht="12.75">
      <c r="A195" s="11">
        <v>34731</v>
      </c>
      <c r="B195" s="10">
        <v>0.9658878310714286</v>
      </c>
      <c r="D195" s="9"/>
      <c r="E195" s="9"/>
      <c r="F195" s="9"/>
    </row>
    <row r="196" spans="1:6" ht="12.75">
      <c r="A196" s="11">
        <v>34759</v>
      </c>
      <c r="B196" s="10">
        <v>1.0903019390322581</v>
      </c>
      <c r="D196" s="9"/>
      <c r="E196" s="9"/>
      <c r="F196" s="9"/>
    </row>
    <row r="197" spans="1:6" ht="12.75">
      <c r="A197" s="11">
        <v>34790</v>
      </c>
      <c r="B197" s="10">
        <v>0.9943402419999999</v>
      </c>
      <c r="D197" s="9"/>
      <c r="E197" s="9"/>
      <c r="F197" s="9"/>
    </row>
    <row r="198" spans="1:6" ht="12.75">
      <c r="A198" s="11">
        <v>34820</v>
      </c>
      <c r="B198" s="10">
        <v>0.9810861783870968</v>
      </c>
      <c r="D198" s="9"/>
      <c r="E198" s="9"/>
      <c r="F198" s="9"/>
    </row>
    <row r="199" spans="1:6" ht="12.75">
      <c r="A199" s="11">
        <v>34851</v>
      </c>
      <c r="B199" s="10">
        <v>1.033805308</v>
      </c>
      <c r="D199" s="9"/>
      <c r="E199" s="9"/>
      <c r="F199" s="9"/>
    </row>
    <row r="200" spans="1:6" ht="12.75">
      <c r="A200" s="11">
        <v>34881</v>
      </c>
      <c r="B200" s="10">
        <v>0.9250240732258065</v>
      </c>
      <c r="D200" s="9"/>
      <c r="E200" s="9"/>
      <c r="F200" s="9"/>
    </row>
    <row r="201" spans="1:6" ht="12.75">
      <c r="A201" s="11">
        <v>34912</v>
      </c>
      <c r="B201" s="10">
        <v>1.0730757241935485</v>
      </c>
      <c r="D201" s="9"/>
      <c r="E201" s="9"/>
      <c r="F201" s="9"/>
    </row>
    <row r="202" spans="1:6" ht="12.75">
      <c r="A202" s="11">
        <v>34943</v>
      </c>
      <c r="B202" s="10">
        <v>1.054969722</v>
      </c>
      <c r="D202" s="9"/>
      <c r="E202" s="9"/>
      <c r="F202" s="9"/>
    </row>
    <row r="203" spans="1:6" ht="12.75">
      <c r="A203" s="11">
        <v>34973</v>
      </c>
      <c r="B203" s="10">
        <v>1.0673885438709678</v>
      </c>
      <c r="D203" s="9"/>
      <c r="E203" s="9"/>
      <c r="F203" s="9"/>
    </row>
    <row r="204" spans="1:6" ht="12.75">
      <c r="A204" s="11">
        <v>35004</v>
      </c>
      <c r="B204" s="10">
        <v>1.106401284</v>
      </c>
      <c r="D204" s="9"/>
      <c r="E204" s="9"/>
      <c r="F204" s="9"/>
    </row>
    <row r="205" spans="1:6" ht="12.75">
      <c r="A205" s="11">
        <v>35034</v>
      </c>
      <c r="B205" s="10">
        <v>1.1377203648387098</v>
      </c>
      <c r="D205" s="9"/>
      <c r="E205" s="9"/>
      <c r="F205" s="9"/>
    </row>
    <row r="206" spans="1:6" ht="12.75">
      <c r="A206" s="11">
        <v>35065</v>
      </c>
      <c r="B206" s="10">
        <v>0.931528213548387</v>
      </c>
      <c r="D206" s="9"/>
      <c r="E206" s="9"/>
      <c r="F206" s="9"/>
    </row>
    <row r="207" spans="1:6" ht="12.75">
      <c r="A207" s="11">
        <v>35096</v>
      </c>
      <c r="B207" s="10">
        <v>1.0420353134482758</v>
      </c>
      <c r="D207" s="9"/>
      <c r="E207" s="9"/>
      <c r="F207" s="9"/>
    </row>
    <row r="208" spans="1:6" ht="12.75">
      <c r="A208" s="11">
        <v>35125</v>
      </c>
      <c r="B208" s="10">
        <v>1.0473689680645162</v>
      </c>
      <c r="D208" s="9"/>
      <c r="E208" s="9"/>
      <c r="F208" s="9"/>
    </row>
    <row r="209" spans="1:6" ht="12.75">
      <c r="A209" s="11">
        <v>35156</v>
      </c>
      <c r="B209" s="10">
        <v>1.014968877</v>
      </c>
      <c r="D209" s="9"/>
      <c r="E209" s="9"/>
      <c r="F209" s="9"/>
    </row>
    <row r="210" spans="1:6" ht="12.75">
      <c r="A210" s="11">
        <v>35186</v>
      </c>
      <c r="B210" s="10">
        <v>1.057739100967742</v>
      </c>
      <c r="D210" s="9"/>
      <c r="E210" s="9"/>
      <c r="F210" s="9"/>
    </row>
    <row r="211" spans="1:6" ht="12.75">
      <c r="A211" s="11">
        <v>35217</v>
      </c>
      <c r="B211" s="10">
        <v>1.063899388</v>
      </c>
      <c r="D211" s="9"/>
      <c r="E211" s="9"/>
      <c r="F211" s="9"/>
    </row>
    <row r="212" spans="1:6" ht="12.75">
      <c r="A212" s="11">
        <v>35247</v>
      </c>
      <c r="B212" s="10">
        <v>0.9770976570967742</v>
      </c>
      <c r="D212" s="9"/>
      <c r="E212" s="9"/>
      <c r="F212" s="9"/>
    </row>
    <row r="213" spans="1:6" ht="12.75">
      <c r="A213" s="11">
        <v>35278</v>
      </c>
      <c r="B213" s="10">
        <v>1.0658809112903225</v>
      </c>
      <c r="D213" s="9"/>
      <c r="E213" s="9"/>
      <c r="F213" s="9"/>
    </row>
    <row r="214" spans="1:6" ht="12.75">
      <c r="A214" s="11">
        <v>35309</v>
      </c>
      <c r="B214" s="10">
        <v>1.043670837</v>
      </c>
      <c r="D214" s="9"/>
      <c r="E214" s="9"/>
      <c r="F214" s="9"/>
    </row>
    <row r="215" spans="1:6" ht="12.75">
      <c r="A215" s="11">
        <v>35339</v>
      </c>
      <c r="B215" s="10">
        <v>1.1653553158064518</v>
      </c>
      <c r="D215" s="9"/>
      <c r="E215" s="9"/>
      <c r="F215" s="9"/>
    </row>
    <row r="216" spans="1:6" ht="12.75">
      <c r="A216" s="11">
        <v>35370</v>
      </c>
      <c r="B216" s="10">
        <v>1.128726892</v>
      </c>
      <c r="D216" s="9"/>
      <c r="E216" s="9"/>
      <c r="F216" s="9"/>
    </row>
    <row r="217" spans="1:6" ht="12.75">
      <c r="A217" s="11">
        <v>35400</v>
      </c>
      <c r="B217" s="10">
        <v>1.1120730832258066</v>
      </c>
      <c r="D217" s="9"/>
      <c r="E217" s="9"/>
      <c r="F217" s="9"/>
    </row>
    <row r="218" spans="1:6" ht="12.75">
      <c r="A218" s="11">
        <v>35431</v>
      </c>
      <c r="B218" s="10">
        <v>1.0250249419354838</v>
      </c>
      <c r="D218" s="9"/>
      <c r="E218" s="9"/>
      <c r="F218" s="9"/>
    </row>
    <row r="219" spans="1:6" ht="12.75">
      <c r="A219" s="11">
        <v>35462</v>
      </c>
      <c r="B219" s="10">
        <v>1.0664375796428571</v>
      </c>
      <c r="D219" s="9"/>
      <c r="E219" s="9"/>
      <c r="F219" s="9"/>
    </row>
    <row r="220" spans="1:6" ht="12.75">
      <c r="A220" s="11">
        <v>35490</v>
      </c>
      <c r="B220" s="10">
        <v>1.0974365448387098</v>
      </c>
      <c r="D220" s="9"/>
      <c r="E220" s="9"/>
      <c r="F220" s="9"/>
    </row>
    <row r="221" spans="1:6" ht="12.75">
      <c r="A221" s="11">
        <v>35521</v>
      </c>
      <c r="B221" s="10">
        <v>1.116701756</v>
      </c>
      <c r="D221" s="9"/>
      <c r="E221" s="9"/>
      <c r="F221" s="9"/>
    </row>
    <row r="222" spans="1:6" ht="12.75">
      <c r="A222" s="11">
        <v>35551</v>
      </c>
      <c r="B222" s="10">
        <v>1.0999573054838712</v>
      </c>
      <c r="D222" s="9"/>
      <c r="E222" s="9"/>
      <c r="F222" s="9"/>
    </row>
    <row r="223" spans="1:6" ht="12.75">
      <c r="A223" s="11">
        <v>35582</v>
      </c>
      <c r="B223" s="10">
        <v>1.094422238</v>
      </c>
      <c r="D223" s="9"/>
      <c r="E223" s="9"/>
      <c r="F223" s="9"/>
    </row>
    <row r="224" spans="1:6" ht="12.75">
      <c r="A224" s="11">
        <v>35612</v>
      </c>
      <c r="B224" s="10">
        <v>1.1018061222580646</v>
      </c>
      <c r="D224" s="9"/>
      <c r="E224" s="9"/>
      <c r="F224" s="9"/>
    </row>
    <row r="225" spans="1:6" ht="12.75">
      <c r="A225" s="11">
        <v>35643</v>
      </c>
      <c r="B225" s="10">
        <v>1.1188399519354841</v>
      </c>
      <c r="D225" s="9"/>
      <c r="E225" s="9"/>
      <c r="F225" s="9"/>
    </row>
    <row r="226" spans="1:6" ht="12.75">
      <c r="A226" s="11">
        <v>35674</v>
      </c>
      <c r="B226" s="10">
        <v>1.13769806</v>
      </c>
      <c r="D226" s="9"/>
      <c r="E226" s="9"/>
      <c r="F226" s="9"/>
    </row>
    <row r="227" spans="1:6" ht="12.75">
      <c r="A227" s="11">
        <v>35704</v>
      </c>
      <c r="B227" s="10">
        <v>1.2462843358064517</v>
      </c>
      <c r="D227" s="9"/>
      <c r="E227" s="9"/>
      <c r="F227" s="9"/>
    </row>
    <row r="228" spans="1:6" ht="12.75">
      <c r="A228" s="11">
        <v>35735</v>
      </c>
      <c r="B228" s="10">
        <v>1.154774712</v>
      </c>
      <c r="D228" s="9"/>
      <c r="E228" s="9"/>
      <c r="F228" s="9"/>
    </row>
    <row r="229" spans="1:6" ht="12.75">
      <c r="A229" s="11">
        <v>35765</v>
      </c>
      <c r="B229" s="10">
        <v>1.1900589996774191</v>
      </c>
      <c r="D229" s="9"/>
      <c r="E229" s="9"/>
      <c r="F229" s="9"/>
    </row>
    <row r="230" spans="1:6" ht="12.75">
      <c r="A230" s="11">
        <v>35796</v>
      </c>
      <c r="B230" s="10">
        <v>1.052744086451613</v>
      </c>
      <c r="D230" s="9"/>
      <c r="E230" s="9"/>
      <c r="F230" s="9"/>
    </row>
    <row r="231" spans="1:6" ht="12.75">
      <c r="A231" s="11">
        <v>35827</v>
      </c>
      <c r="B231" s="10">
        <v>1.1218857932142858</v>
      </c>
      <c r="D231" s="9"/>
      <c r="E231" s="9"/>
      <c r="F231" s="9"/>
    </row>
    <row r="232" spans="1:6" ht="12.75">
      <c r="A232" s="11">
        <v>35855</v>
      </c>
      <c r="B232" s="10">
        <v>1.1468651767741935</v>
      </c>
      <c r="D232" s="9"/>
      <c r="E232" s="9"/>
      <c r="F232" s="9"/>
    </row>
    <row r="233" spans="1:6" ht="12.75">
      <c r="A233" s="11">
        <v>35886</v>
      </c>
      <c r="B233" s="10">
        <v>1.154706786</v>
      </c>
      <c r="D233" s="9"/>
      <c r="E233" s="9"/>
      <c r="F233" s="9"/>
    </row>
    <row r="234" spans="1:6" ht="12.75">
      <c r="A234" s="11">
        <v>35916</v>
      </c>
      <c r="B234" s="10">
        <v>1.0875360551612903</v>
      </c>
      <c r="D234" s="9"/>
      <c r="E234" s="9"/>
      <c r="F234" s="9"/>
    </row>
    <row r="235" spans="1:6" ht="12.75">
      <c r="A235" s="11">
        <v>35947</v>
      </c>
      <c r="B235" s="10">
        <v>1.118799278</v>
      </c>
      <c r="D235" s="9"/>
      <c r="E235" s="9"/>
      <c r="F235" s="9"/>
    </row>
    <row r="236" spans="1:6" ht="12.75">
      <c r="A236" s="11">
        <v>35977</v>
      </c>
      <c r="B236" s="10">
        <v>1.1079602729032256</v>
      </c>
      <c r="D236" s="9"/>
      <c r="E236" s="9"/>
      <c r="F236" s="9"/>
    </row>
    <row r="237" spans="1:6" ht="12.75">
      <c r="A237" s="11">
        <v>36008</v>
      </c>
      <c r="B237" s="10">
        <v>1.0675691603225808</v>
      </c>
      <c r="D237" s="9"/>
      <c r="E237" s="9"/>
      <c r="F237" s="9"/>
    </row>
    <row r="238" spans="1:6" ht="12.75">
      <c r="A238" s="11">
        <v>36039</v>
      </c>
      <c r="B238" s="10">
        <v>1.173853022</v>
      </c>
      <c r="D238" s="9"/>
      <c r="E238" s="9"/>
      <c r="F238" s="9"/>
    </row>
    <row r="239" spans="1:6" ht="12.75">
      <c r="A239" s="11">
        <v>36069</v>
      </c>
      <c r="B239" s="10">
        <v>1.2689235783870967</v>
      </c>
      <c r="D239" s="9"/>
      <c r="E239" s="9"/>
      <c r="F239" s="9"/>
    </row>
    <row r="240" spans="1:6" ht="12.75">
      <c r="A240" s="11">
        <v>36100</v>
      </c>
      <c r="B240" s="10">
        <v>1.1467484069999998</v>
      </c>
      <c r="D240" s="9"/>
      <c r="E240" s="9"/>
      <c r="F240" s="9"/>
    </row>
    <row r="241" spans="1:6" ht="12.75">
      <c r="A241" s="11">
        <v>36130</v>
      </c>
      <c r="B241" s="10">
        <v>1.247290382903226</v>
      </c>
      <c r="D241" s="9"/>
      <c r="E241" s="9"/>
      <c r="F241" s="9"/>
    </row>
    <row r="242" spans="1:6" ht="12.75">
      <c r="A242" s="11">
        <v>36161</v>
      </c>
      <c r="B242" s="10">
        <v>1.033313141612903</v>
      </c>
      <c r="D242" s="9"/>
      <c r="E242" s="9"/>
      <c r="F242" s="9"/>
    </row>
    <row r="243" spans="1:6" ht="12.75">
      <c r="A243" s="11">
        <v>36192</v>
      </c>
      <c r="B243" s="10">
        <v>1.1069747142857143</v>
      </c>
      <c r="D243" s="9"/>
      <c r="E243" s="9"/>
      <c r="F243" s="9"/>
    </row>
    <row r="244" spans="1:6" ht="12.75">
      <c r="A244" s="11">
        <v>36220</v>
      </c>
      <c r="B244" s="10">
        <v>1.1493203061290322</v>
      </c>
      <c r="D244" s="9"/>
      <c r="E244" s="9"/>
      <c r="F244" s="9"/>
    </row>
    <row r="245" spans="1:6" ht="12.75">
      <c r="A245" s="11">
        <v>36251</v>
      </c>
      <c r="B245" s="10">
        <v>1.14274527</v>
      </c>
      <c r="D245" s="9"/>
      <c r="E245" s="9"/>
      <c r="F245" s="9"/>
    </row>
    <row r="246" spans="1:6" ht="12.75">
      <c r="A246" s="11">
        <v>36281</v>
      </c>
      <c r="B246" s="10">
        <v>1.0798914812903226</v>
      </c>
      <c r="D246" s="9"/>
      <c r="E246" s="9"/>
      <c r="F246" s="9"/>
    </row>
    <row r="247" spans="1:6" ht="12.75">
      <c r="A247" s="11">
        <v>36312</v>
      </c>
      <c r="B247" s="10">
        <v>1.144916659</v>
      </c>
      <c r="D247" s="9"/>
      <c r="E247" s="9"/>
      <c r="F247" s="9"/>
    </row>
    <row r="248" spans="1:6" ht="12.75">
      <c r="A248" s="11">
        <v>36342</v>
      </c>
      <c r="B248" s="10">
        <v>1.1157179806451614</v>
      </c>
      <c r="D248" s="9"/>
      <c r="E248" s="9"/>
      <c r="F248" s="9"/>
    </row>
    <row r="249" spans="1:6" ht="12.75">
      <c r="A249" s="11">
        <v>36373</v>
      </c>
      <c r="B249" s="10">
        <v>1.1637141125806454</v>
      </c>
      <c r="D249" s="9"/>
      <c r="E249" s="9"/>
      <c r="F249" s="9"/>
    </row>
    <row r="250" spans="1:6" ht="12.75">
      <c r="A250" s="11">
        <v>36404</v>
      </c>
      <c r="B250" s="10">
        <v>1.22414848</v>
      </c>
      <c r="D250" s="9"/>
      <c r="E250" s="9"/>
      <c r="F250" s="9"/>
    </row>
    <row r="251" spans="1:6" ht="12.75">
      <c r="A251" s="11">
        <v>36434</v>
      </c>
      <c r="B251" s="10">
        <v>1.2507961916129033</v>
      </c>
      <c r="D251" s="9"/>
      <c r="E251" s="9"/>
      <c r="F251" s="9"/>
    </row>
    <row r="252" spans="1:6" ht="12.75">
      <c r="A252" s="11">
        <v>36465</v>
      </c>
      <c r="B252" s="10">
        <v>1.217740416</v>
      </c>
      <c r="D252" s="9"/>
      <c r="E252" s="9"/>
      <c r="F252" s="9"/>
    </row>
    <row r="253" spans="1:6" ht="12.75">
      <c r="A253" s="11">
        <v>36495</v>
      </c>
      <c r="B253" s="10">
        <v>1.3738061796774195</v>
      </c>
      <c r="D253" s="9"/>
      <c r="E253" s="9"/>
      <c r="F253" s="9"/>
    </row>
    <row r="254" spans="1:6" ht="12.75">
      <c r="A254" s="11">
        <v>36526</v>
      </c>
      <c r="B254" s="10">
        <v>1.0708177751612904</v>
      </c>
      <c r="D254" s="9"/>
      <c r="E254" s="9"/>
      <c r="F254" s="9"/>
    </row>
    <row r="255" spans="1:6" ht="12.75">
      <c r="A255" s="11">
        <v>36557</v>
      </c>
      <c r="B255" s="10">
        <v>1.2175721286206898</v>
      </c>
      <c r="D255" s="9"/>
      <c r="E255" s="9"/>
      <c r="F255" s="9"/>
    </row>
    <row r="256" spans="1:6" ht="12.75">
      <c r="A256" s="11">
        <v>36586</v>
      </c>
      <c r="B256" s="10">
        <v>1.284639253548387</v>
      </c>
      <c r="D256" s="9"/>
      <c r="E256" s="9"/>
      <c r="F256" s="9"/>
    </row>
    <row r="257" spans="1:6" ht="12.75">
      <c r="A257" s="11">
        <v>36617</v>
      </c>
      <c r="B257" s="10">
        <v>1.265573263</v>
      </c>
      <c r="D257" s="9"/>
      <c r="E257" s="9"/>
      <c r="F257" s="9"/>
    </row>
    <row r="258" spans="1:6" ht="12.75">
      <c r="A258" s="11">
        <v>36647</v>
      </c>
      <c r="B258" s="10">
        <v>1.1867836925806452</v>
      </c>
      <c r="D258" s="9"/>
      <c r="E258" s="9"/>
      <c r="F258" s="9"/>
    </row>
    <row r="259" spans="1:6" ht="12.75">
      <c r="A259" s="11">
        <v>36678</v>
      </c>
      <c r="B259" s="10">
        <v>1.211024589</v>
      </c>
      <c r="D259" s="9"/>
      <c r="E259" s="9"/>
      <c r="F259" s="9"/>
    </row>
    <row r="260" spans="1:6" ht="12.75">
      <c r="A260" s="11">
        <v>36708</v>
      </c>
      <c r="B260" s="10">
        <v>1.0771841138709677</v>
      </c>
      <c r="D260" s="9"/>
      <c r="E260" s="9"/>
      <c r="F260" s="9"/>
    </row>
    <row r="261" spans="1:6" ht="12.75">
      <c r="A261" s="11">
        <v>36739</v>
      </c>
      <c r="B261" s="10">
        <v>1.242342525483871</v>
      </c>
      <c r="D261" s="9"/>
      <c r="E261" s="9"/>
      <c r="F261" s="9"/>
    </row>
    <row r="262" spans="1:6" ht="12.75">
      <c r="A262" s="11">
        <v>36770</v>
      </c>
      <c r="B262" s="10">
        <v>1.240912759</v>
      </c>
      <c r="D262" s="9"/>
      <c r="E262" s="9"/>
      <c r="F262" s="9"/>
    </row>
    <row r="263" spans="1:6" ht="12.75">
      <c r="A263" s="11">
        <v>36800</v>
      </c>
      <c r="B263" s="10">
        <v>1.3159987403225806</v>
      </c>
      <c r="D263" s="9"/>
      <c r="E263" s="9"/>
      <c r="F263" s="9"/>
    </row>
    <row r="264" spans="1:6" ht="12.75">
      <c r="A264" s="11">
        <v>36831</v>
      </c>
      <c r="B264" s="10">
        <v>1.286553499</v>
      </c>
      <c r="D264" s="9"/>
      <c r="E264" s="9"/>
      <c r="F264" s="9"/>
    </row>
    <row r="265" spans="1:6" ht="12.75">
      <c r="A265" s="11">
        <v>36861</v>
      </c>
      <c r="B265" s="10">
        <v>1.339873769032258</v>
      </c>
      <c r="D265" s="9"/>
      <c r="E265" s="9"/>
      <c r="F265" s="9"/>
    </row>
    <row r="266" spans="1:6" ht="12.75">
      <c r="A266" s="11">
        <v>36892</v>
      </c>
      <c r="B266" s="10">
        <v>1.1207789032258066</v>
      </c>
      <c r="D266" s="9"/>
      <c r="E266" s="9"/>
      <c r="F266" s="9"/>
    </row>
    <row r="267" spans="1:6" ht="12.75">
      <c r="A267" s="11">
        <v>36923</v>
      </c>
      <c r="B267" s="10">
        <v>1.1234489957142857</v>
      </c>
      <c r="D267" s="9"/>
      <c r="E267" s="9"/>
      <c r="F267" s="9"/>
    </row>
    <row r="268" spans="1:6" ht="12.75">
      <c r="A268" s="11">
        <v>36951</v>
      </c>
      <c r="B268" s="10">
        <v>1.1934598751612904</v>
      </c>
      <c r="D268" s="9"/>
      <c r="E268" s="9"/>
      <c r="F268" s="9"/>
    </row>
    <row r="269" spans="1:6" ht="12.75">
      <c r="A269" s="11">
        <v>36982</v>
      </c>
      <c r="B269" s="10">
        <v>1.147263081</v>
      </c>
      <c r="D269" s="9"/>
      <c r="E269" s="9"/>
      <c r="F269" s="9"/>
    </row>
    <row r="270" spans="1:6" ht="12.75">
      <c r="A270" s="11">
        <v>37012</v>
      </c>
      <c r="B270" s="10">
        <v>1.0913081438709678</v>
      </c>
      <c r="D270" s="9"/>
      <c r="E270" s="9"/>
      <c r="F270" s="9"/>
    </row>
    <row r="271" spans="1:6" ht="12.75">
      <c r="A271" s="11">
        <v>37043</v>
      </c>
      <c r="B271" s="10">
        <v>1.162365436</v>
      </c>
      <c r="D271" s="9"/>
      <c r="E271" s="9"/>
      <c r="F271" s="9"/>
    </row>
    <row r="272" spans="1:6" ht="12.75">
      <c r="A272" s="11">
        <v>37073</v>
      </c>
      <c r="B272" s="10">
        <v>0.9725977712903227</v>
      </c>
      <c r="D272" s="9"/>
      <c r="E272" s="9"/>
      <c r="F272" s="9"/>
    </row>
    <row r="273" spans="1:6" ht="12.75">
      <c r="A273" s="11">
        <v>37104</v>
      </c>
      <c r="B273" s="10">
        <v>1.0851161767741935</v>
      </c>
      <c r="D273" s="9"/>
      <c r="E273" s="9"/>
      <c r="F273" s="9"/>
    </row>
    <row r="274" spans="1:6" ht="12.75">
      <c r="A274" s="11">
        <v>37135</v>
      </c>
      <c r="B274" s="10">
        <v>0.9023054159999999</v>
      </c>
      <c r="D274" s="9"/>
      <c r="E274" s="9"/>
      <c r="F274" s="9"/>
    </row>
    <row r="275" spans="1:6" ht="12.75">
      <c r="A275" s="11">
        <v>37165</v>
      </c>
      <c r="B275" s="10">
        <v>1.0697058977419354</v>
      </c>
      <c r="D275" s="9"/>
      <c r="E275" s="9"/>
      <c r="F275" s="9"/>
    </row>
    <row r="276" spans="1:6" ht="12.75">
      <c r="A276" s="11">
        <v>37196</v>
      </c>
      <c r="B276" s="10">
        <v>1.053911893</v>
      </c>
      <c r="D276" s="9"/>
      <c r="E276" s="9"/>
      <c r="F276" s="9"/>
    </row>
    <row r="277" spans="1:6" ht="12.75">
      <c r="A277" s="11">
        <v>37226</v>
      </c>
      <c r="B277" s="10">
        <v>1.0662754654838709</v>
      </c>
      <c r="D277" s="9"/>
      <c r="E277" s="9"/>
      <c r="F277" s="9"/>
    </row>
    <row r="278" spans="1:6" ht="12.75">
      <c r="A278" s="11">
        <v>37257</v>
      </c>
      <c r="B278" s="10">
        <v>0.9703687809677419</v>
      </c>
      <c r="D278" s="9"/>
      <c r="E278" s="9"/>
      <c r="F278" s="9"/>
    </row>
    <row r="279" spans="1:6" ht="12.75">
      <c r="A279" s="11">
        <v>37288</v>
      </c>
      <c r="B279" s="10">
        <v>1.067102334642857</v>
      </c>
      <c r="D279" s="9"/>
      <c r="E279" s="9"/>
      <c r="F279" s="9"/>
    </row>
    <row r="280" spans="1:6" ht="12.75">
      <c r="A280" s="11">
        <v>37316</v>
      </c>
      <c r="B280" s="10">
        <v>1.1011024393548388</v>
      </c>
      <c r="D280" s="9"/>
      <c r="E280" s="9"/>
      <c r="F280" s="9"/>
    </row>
    <row r="281" spans="1:6" ht="12.75">
      <c r="A281" s="11">
        <v>37347</v>
      </c>
      <c r="B281" s="10">
        <v>1.163010629</v>
      </c>
      <c r="D281" s="9"/>
      <c r="E281" s="9"/>
      <c r="F281" s="9"/>
    </row>
    <row r="282" spans="1:6" ht="12.75">
      <c r="A282" s="11">
        <v>37377</v>
      </c>
      <c r="B282" s="10">
        <v>1.0970764983870969</v>
      </c>
      <c r="D282" s="9"/>
      <c r="E282" s="9"/>
      <c r="F282" s="9"/>
    </row>
    <row r="283" spans="1:6" ht="12.75">
      <c r="A283" s="11">
        <v>37408</v>
      </c>
      <c r="B283" s="10">
        <v>1.14336586</v>
      </c>
      <c r="D283" s="9"/>
      <c r="E283" s="9"/>
      <c r="F283" s="9"/>
    </row>
    <row r="284" spans="1:6" ht="12.75">
      <c r="A284" s="11">
        <v>37438</v>
      </c>
      <c r="B284" s="10">
        <v>1.0820627012903228</v>
      </c>
      <c r="D284" s="9"/>
      <c r="E284" s="9"/>
      <c r="F284" s="9"/>
    </row>
    <row r="285" spans="1:6" ht="12.75">
      <c r="A285" s="11">
        <v>37469</v>
      </c>
      <c r="B285" s="10">
        <v>1.1203533696774195</v>
      </c>
      <c r="D285" s="9"/>
      <c r="E285" s="9"/>
      <c r="F285" s="9"/>
    </row>
    <row r="286" spans="1:6" ht="12.75">
      <c r="A286" s="11">
        <v>37500</v>
      </c>
      <c r="B286" s="10">
        <v>1.029775674</v>
      </c>
      <c r="D286" s="9"/>
      <c r="E286" s="9"/>
      <c r="F286" s="9"/>
    </row>
    <row r="287" spans="1:6" ht="12.75">
      <c r="A287" s="11">
        <v>37530</v>
      </c>
      <c r="B287" s="10">
        <v>1.3474868370967743</v>
      </c>
      <c r="D287" s="9"/>
      <c r="E287" s="9"/>
      <c r="F287" s="9"/>
    </row>
    <row r="288" spans="1:6" ht="12.75">
      <c r="A288" s="11">
        <v>37561</v>
      </c>
      <c r="B288" s="10">
        <v>1.234529684</v>
      </c>
      <c r="D288" s="9"/>
      <c r="E288" s="9"/>
      <c r="F288" s="9"/>
    </row>
    <row r="289" spans="1:6" ht="12.75">
      <c r="A289" s="11">
        <v>37591</v>
      </c>
      <c r="B289" s="10">
        <v>1.1625986690322583</v>
      </c>
      <c r="D289" s="9"/>
      <c r="E289" s="9"/>
      <c r="F289" s="9"/>
    </row>
    <row r="290" spans="1:6" ht="12.75">
      <c r="A290" s="11">
        <v>37622</v>
      </c>
      <c r="B290" s="10">
        <v>1.0806510890322578</v>
      </c>
      <c r="D290" s="9"/>
      <c r="E290" s="9"/>
      <c r="F290" s="9"/>
    </row>
    <row r="291" spans="1:6" ht="12.75">
      <c r="A291" s="11">
        <v>37653</v>
      </c>
      <c r="B291" s="10">
        <v>1.0974086110714285</v>
      </c>
      <c r="D291" s="9"/>
      <c r="E291" s="9"/>
      <c r="F291" s="9"/>
    </row>
    <row r="292" spans="1:6" ht="12.75">
      <c r="A292" s="11">
        <v>37681</v>
      </c>
      <c r="B292" s="10">
        <v>1.1749347749999999</v>
      </c>
      <c r="D292" s="9"/>
      <c r="E292" s="9"/>
      <c r="F292" s="9"/>
    </row>
    <row r="293" spans="1:6" ht="12.75">
      <c r="A293" s="11">
        <v>37712</v>
      </c>
      <c r="B293" s="10">
        <v>1.1116697235483872</v>
      </c>
      <c r="D293" s="9"/>
      <c r="E293" s="9"/>
      <c r="F293" s="9"/>
    </row>
    <row r="294" spans="1:6" ht="12.75">
      <c r="A294" s="11">
        <v>37742</v>
      </c>
      <c r="B294" s="10">
        <v>1.1454781800000002</v>
      </c>
      <c r="D294" s="9"/>
      <c r="E294" s="9"/>
      <c r="F294" s="9"/>
    </row>
    <row r="295" spans="1:6" ht="12.75">
      <c r="A295" s="11">
        <v>37773</v>
      </c>
      <c r="B295" s="10">
        <v>1.151524646</v>
      </c>
      <c r="D295" s="9"/>
      <c r="E295" s="9"/>
      <c r="F295" s="9"/>
    </row>
    <row r="296" spans="1:6" ht="12.75">
      <c r="A296" s="11">
        <v>37803</v>
      </c>
      <c r="B296" s="10">
        <v>1.1614378538709678</v>
      </c>
      <c r="D296" s="9"/>
      <c r="E296" s="9"/>
      <c r="F296" s="9"/>
    </row>
    <row r="297" spans="1:6" ht="12.75">
      <c r="A297" s="11">
        <v>37834</v>
      </c>
      <c r="B297" s="10">
        <v>1.2177169451612904</v>
      </c>
      <c r="D297" s="9"/>
      <c r="E297" s="9"/>
      <c r="F297" s="9"/>
    </row>
    <row r="298" spans="1:6" ht="12.75">
      <c r="A298" s="11">
        <v>37865</v>
      </c>
      <c r="B298" s="10">
        <v>1.2184004080000002</v>
      </c>
      <c r="D298" s="9"/>
      <c r="E298" s="9"/>
      <c r="F298" s="9"/>
    </row>
    <row r="299" spans="1:6" ht="12.75">
      <c r="A299" s="11">
        <v>37895</v>
      </c>
      <c r="B299" s="10">
        <v>1.3494401622580643</v>
      </c>
      <c r="D299" s="9"/>
      <c r="E299" s="9"/>
      <c r="F299" s="9"/>
    </row>
    <row r="300" spans="1:6" ht="12.75">
      <c r="A300" s="11">
        <v>37926</v>
      </c>
      <c r="B300" s="10">
        <v>1.2812505360000002</v>
      </c>
      <c r="D300" s="9"/>
      <c r="E300" s="9"/>
      <c r="F300" s="9"/>
    </row>
    <row r="301" spans="1:6" ht="12.75">
      <c r="A301" s="11">
        <v>37956</v>
      </c>
      <c r="B301" s="10">
        <v>1.3168777180645161</v>
      </c>
      <c r="D301" s="9"/>
      <c r="E301" s="9"/>
      <c r="F301" s="9"/>
    </row>
    <row r="302" spans="1:6" ht="12.75">
      <c r="A302" s="11">
        <v>37987</v>
      </c>
      <c r="B302" s="10">
        <v>1.1748486803225808</v>
      </c>
      <c r="D302" s="9"/>
      <c r="E302" s="9"/>
      <c r="F302" s="9"/>
    </row>
    <row r="303" spans="1:6" ht="12.75">
      <c r="A303" s="11">
        <v>38018</v>
      </c>
      <c r="B303" s="10">
        <v>1.294313297586207</v>
      </c>
      <c r="D303" s="9"/>
      <c r="E303" s="9"/>
      <c r="F303" s="9"/>
    </row>
    <row r="304" spans="1:6" ht="12.75">
      <c r="A304" s="11">
        <v>38047</v>
      </c>
      <c r="B304" s="10">
        <v>1.3773152583870967</v>
      </c>
      <c r="D304" s="9"/>
      <c r="E304" s="9"/>
      <c r="F304" s="9"/>
    </row>
    <row r="305" spans="1:6" ht="12.75">
      <c r="A305" s="11">
        <v>38078</v>
      </c>
      <c r="B305" s="10">
        <v>1.349570455</v>
      </c>
      <c r="D305" s="9"/>
      <c r="E305" s="9"/>
      <c r="F305" s="9"/>
    </row>
    <row r="306" spans="1:6" ht="12.75">
      <c r="A306" s="11">
        <v>38108</v>
      </c>
      <c r="B306" s="10">
        <v>1.2869870158064516</v>
      </c>
      <c r="D306" s="9"/>
      <c r="E306" s="9"/>
      <c r="F306" s="9"/>
    </row>
    <row r="307" spans="1:6" ht="12.75">
      <c r="A307" s="11">
        <v>38139</v>
      </c>
      <c r="B307" s="10">
        <v>1.350473203</v>
      </c>
      <c r="D307" s="9"/>
      <c r="E307" s="9"/>
      <c r="F307" s="9"/>
    </row>
    <row r="308" spans="1:6" ht="12.75">
      <c r="A308" s="11">
        <v>38169</v>
      </c>
      <c r="B308" s="10">
        <v>1.3292074248387096</v>
      </c>
      <c r="D308" s="9"/>
      <c r="E308" s="9"/>
      <c r="F308" s="9"/>
    </row>
    <row r="309" spans="1:2" ht="12.75">
      <c r="A309" s="11">
        <v>38200</v>
      </c>
      <c r="B309" s="10">
        <v>1.2894346267741934</v>
      </c>
    </row>
    <row r="310" spans="1:2" ht="12.75">
      <c r="A310" s="11">
        <v>38231</v>
      </c>
      <c r="B310" s="10">
        <v>1.403982088</v>
      </c>
    </row>
    <row r="311" spans="1:2" ht="12.75">
      <c r="A311" s="12">
        <v>38261</v>
      </c>
      <c r="B311" s="10">
        <v>1.4876804806451613</v>
      </c>
    </row>
    <row r="312" spans="1:2" ht="12.75">
      <c r="A312" s="12">
        <v>38292</v>
      </c>
      <c r="B312" s="10">
        <v>1.421804535</v>
      </c>
    </row>
    <row r="313" spans="1:2" ht="12.75">
      <c r="A313" s="12">
        <v>38322</v>
      </c>
      <c r="B313" s="10">
        <v>1.467478366451613</v>
      </c>
    </row>
    <row r="314" spans="1:2" ht="12.75">
      <c r="A314" s="11">
        <v>38353</v>
      </c>
      <c r="B314" s="10">
        <v>1.2941878374193547</v>
      </c>
    </row>
    <row r="315" spans="1:2" ht="12.75">
      <c r="A315" s="12">
        <v>38384</v>
      </c>
      <c r="B315" s="10">
        <v>1.3690748764285716</v>
      </c>
    </row>
    <row r="316" spans="1:2" ht="12.75">
      <c r="A316" s="12">
        <v>38412</v>
      </c>
      <c r="B316" s="10">
        <v>1.4933520348387097</v>
      </c>
    </row>
    <row r="317" spans="1:2" ht="12.75">
      <c r="A317" s="13">
        <v>38443</v>
      </c>
      <c r="B317" s="14">
        <v>1.331508092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dominique.megret</cp:lastModifiedBy>
  <cp:lastPrinted>2005-07-06T20:53:36Z</cp:lastPrinted>
  <dcterms:created xsi:type="dcterms:W3CDTF">2002-11-22T17:50:33Z</dcterms:created>
  <dcterms:modified xsi:type="dcterms:W3CDTF">2005-08-05T15:22:36Z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190943985</vt:i4>
  </property>
  <property fmtid="{D5CDD505-2E9C-101B-9397-08002B2CF9AE}" pid="3" name="_EmailSubject">
    <vt:lpwstr>\//\TD1239 - ** Post White House Transportation Indicators - Quarterly Update</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