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30" windowWidth="16635" windowHeight="10995" activeTab="0"/>
  </bookViews>
  <sheets>
    <sheet name="HOLMIUMOXIDE_Master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<sst xmlns="http://schemas.openxmlformats.org/spreadsheetml/2006/main" count="9" uniqueCount="9">
  <si>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MASTER</t>
  </si>
  <si>
    <t>%T</t>
  </si>
  <si>
    <t>Abs</t>
  </si>
  <si>
    <t>Wavelength [nm]</t>
  </si>
  <si>
    <t>Holmium Oxide Glass</t>
  </si>
  <si>
    <t>Certified wavelengths</t>
  </si>
  <si>
    <t>NIST</t>
  </si>
  <si>
    <t>Data:[nm]</t>
  </si>
  <si>
    <t>Issued: February 12, 2008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</si>
</sst>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Font="1" applyAlignment="1">
      <alignment horizontal="center"/>
    </xf>
    <xf numFmtId="0" fontId="0" fillId="0" borderId="6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7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85"/>
          <c:y val="0.02725"/>
          <c:w val="0.92375"/>
          <c:h val="0.87725"/>
        </c:manualLayout>
      </c:layout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HOLMIUMOXIDE_Master!$A$3:$A$4503</c:f>
              <c:numCache/>
            </c:numRef>
          </c:xVal>
          <c:yVal>
            <c:numRef>
              <c:f>HOLMIUMOXIDE_Master!$B$3:$B$4503</c:f>
              <c:numCache/>
            </c:numRef>
          </c:yVal>
          <c:smooth val="1"/>
        </c:ser>
        <c:axId val="38000685"/>
        <c:axId val="6461846"/>
      </c:scatterChart>
      <c:valAx>
        <c:axId val="38000685"/>
        <c:scaling>
          <c:orientation val="minMax"/>
          <c:max val="680"/>
          <c:min val="2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[nm]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61846"/>
        <c:crosses val="autoZero"/>
        <c:crossBetween val="midCat"/>
        <c:dispUnits/>
      </c:valAx>
      <c:valAx>
        <c:axId val="64618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transmittance [%]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00068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27"/>
          <c:w val="0.96475"/>
          <c:h val="0.88075"/>
        </c:manualLayout>
      </c:layout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HOLMIUMOXIDE_Master!$A$3:$A$4503</c:f>
              <c:numCache/>
            </c:numRef>
          </c:xVal>
          <c:yVal>
            <c:numRef>
              <c:f>HOLMIUMOXIDE_Master!$C$3:$C$4503</c:f>
              <c:numCache/>
            </c:numRef>
          </c:yVal>
          <c:smooth val="1"/>
        </c:ser>
        <c:axId val="58156615"/>
        <c:axId val="53647488"/>
      </c:scatterChart>
      <c:valAx>
        <c:axId val="58156615"/>
        <c:scaling>
          <c:orientation val="minMax"/>
          <c:max val="680"/>
          <c:min val="2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[nm]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647488"/>
        <c:crossesAt val="0.01"/>
        <c:crossBetween val="midCat"/>
        <c:dispUnits/>
      </c:valAx>
      <c:valAx>
        <c:axId val="53647488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absorbance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15661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0.16275</cdr:x>
      <cdr:y>0.76525</cdr:y>
    </cdr:from>
    <cdr:to>
      <cdr:x>0.19175</cdr:x>
      <cdr:y>0.818</cdr:y>
    </cdr:to>
    <cdr:sp>
      <cdr:nvSpPr>
        <cdr:cNvPr id="1" name="TextBox 1"/>
        <cdr:cNvSpPr txBox="1">
          <a:spLocks noChangeArrowheads="1"/>
        </cdr:cNvSpPr>
      </cdr:nvSpPr>
      <cdr:spPr>
        <a:xfrm>
          <a:off x="885825" y="2733675"/>
          <a:ext cx="161925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</a:t>
          </a:r>
        </a:p>
      </cdr:txBody>
    </cdr:sp>
  </cdr:relSizeAnchor>
  <cdr:relSizeAnchor xmlns:cdr="http://schemas.openxmlformats.org/drawingml/2006/chartDrawing">
    <cdr:from>
      <cdr:x>0.22225</cdr:x>
      <cdr:y>0.60975</cdr:y>
    </cdr:from>
    <cdr:to>
      <cdr:x>0.251</cdr:x>
      <cdr:y>0.66225</cdr:y>
    </cdr:to>
    <cdr:sp>
      <cdr:nvSpPr>
        <cdr:cNvPr id="2" name="TextBox 2"/>
        <cdr:cNvSpPr txBox="1">
          <a:spLocks noChangeArrowheads="1"/>
        </cdr:cNvSpPr>
      </cdr:nvSpPr>
      <cdr:spPr>
        <a:xfrm>
          <a:off x="1209675" y="2181225"/>
          <a:ext cx="15240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</a:t>
          </a:r>
        </a:p>
      </cdr:txBody>
    </cdr:sp>
  </cdr:relSizeAnchor>
  <cdr:relSizeAnchor xmlns:cdr="http://schemas.openxmlformats.org/drawingml/2006/chartDrawing">
    <cdr:from>
      <cdr:x>0.25975</cdr:x>
      <cdr:y>0.5425</cdr:y>
    </cdr:from>
    <cdr:to>
      <cdr:x>0.2885</cdr:x>
      <cdr:y>0.59375</cdr:y>
    </cdr:to>
    <cdr:sp>
      <cdr:nvSpPr>
        <cdr:cNvPr id="3" name="TextBox 3"/>
        <cdr:cNvSpPr txBox="1">
          <a:spLocks noChangeArrowheads="1"/>
        </cdr:cNvSpPr>
      </cdr:nvSpPr>
      <cdr:spPr>
        <a:xfrm>
          <a:off x="1409700" y="1933575"/>
          <a:ext cx="15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</a:t>
          </a:r>
        </a:p>
      </cdr:txBody>
    </cdr:sp>
  </cdr:relSizeAnchor>
  <cdr:relSizeAnchor xmlns:cdr="http://schemas.openxmlformats.org/drawingml/2006/chartDrawing">
    <cdr:from>
      <cdr:x>0.323</cdr:x>
      <cdr:y>0.3135</cdr:y>
    </cdr:from>
    <cdr:to>
      <cdr:x>0.352</cdr:x>
      <cdr:y>0.3655</cdr:y>
    </cdr:to>
    <cdr:sp>
      <cdr:nvSpPr>
        <cdr:cNvPr id="4" name="TextBox 4"/>
        <cdr:cNvSpPr txBox="1">
          <a:spLocks noChangeArrowheads="1"/>
        </cdr:cNvSpPr>
      </cdr:nvSpPr>
      <cdr:spPr>
        <a:xfrm>
          <a:off x="1752600" y="1114425"/>
          <a:ext cx="161925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</a:t>
          </a:r>
        </a:p>
      </cdr:txBody>
    </cdr:sp>
  </cdr:relSizeAnchor>
  <cdr:relSizeAnchor xmlns:cdr="http://schemas.openxmlformats.org/drawingml/2006/chartDrawing">
    <cdr:from>
      <cdr:x>0.37025</cdr:x>
      <cdr:y>0.76525</cdr:y>
    </cdr:from>
    <cdr:to>
      <cdr:x>0.39825</cdr:x>
      <cdr:y>0.818</cdr:y>
    </cdr:to>
    <cdr:sp>
      <cdr:nvSpPr>
        <cdr:cNvPr id="5" name="TextBox 5"/>
        <cdr:cNvSpPr txBox="1">
          <a:spLocks noChangeArrowheads="1"/>
        </cdr:cNvSpPr>
      </cdr:nvSpPr>
      <cdr:spPr>
        <a:xfrm>
          <a:off x="2009775" y="2733675"/>
          <a:ext cx="15240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</a:t>
          </a:r>
        </a:p>
      </cdr:txBody>
    </cdr:sp>
  </cdr:relSizeAnchor>
  <cdr:relSizeAnchor xmlns:cdr="http://schemas.openxmlformats.org/drawingml/2006/chartDrawing">
    <cdr:from>
      <cdr:x>0.4665</cdr:x>
      <cdr:y>0.4175</cdr:y>
    </cdr:from>
    <cdr:to>
      <cdr:x>0.49525</cdr:x>
      <cdr:y>0.4685</cdr:y>
    </cdr:to>
    <cdr:sp>
      <cdr:nvSpPr>
        <cdr:cNvPr id="6" name="TextBox 6"/>
        <cdr:cNvSpPr txBox="1">
          <a:spLocks noChangeArrowheads="1"/>
        </cdr:cNvSpPr>
      </cdr:nvSpPr>
      <cdr:spPr>
        <a:xfrm>
          <a:off x="2533650" y="1485900"/>
          <a:ext cx="15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7</a:t>
          </a:r>
        </a:p>
      </cdr:txBody>
    </cdr:sp>
  </cdr:relSizeAnchor>
  <cdr:relSizeAnchor xmlns:cdr="http://schemas.openxmlformats.org/drawingml/2006/chartDrawing">
    <cdr:from>
      <cdr:x>0.577</cdr:x>
      <cdr:y>0.74925</cdr:y>
    </cdr:from>
    <cdr:to>
      <cdr:x>0.60575</cdr:x>
      <cdr:y>0.8005</cdr:y>
    </cdr:to>
    <cdr:sp>
      <cdr:nvSpPr>
        <cdr:cNvPr id="7" name="TextBox 7"/>
        <cdr:cNvSpPr txBox="1">
          <a:spLocks noChangeArrowheads="1"/>
        </cdr:cNvSpPr>
      </cdr:nvSpPr>
      <cdr:spPr>
        <a:xfrm>
          <a:off x="3143250" y="2676525"/>
          <a:ext cx="15240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9</a:t>
          </a:r>
        </a:p>
      </cdr:txBody>
    </cdr:sp>
  </cdr:relSizeAnchor>
  <cdr:relSizeAnchor xmlns:cdr="http://schemas.openxmlformats.org/drawingml/2006/chartDrawing">
    <cdr:from>
      <cdr:x>0.69075</cdr:x>
      <cdr:y>0.54175</cdr:y>
    </cdr:from>
    <cdr:to>
      <cdr:x>0.7365</cdr:x>
      <cdr:y>0.5945</cdr:y>
    </cdr:to>
    <cdr:sp>
      <cdr:nvSpPr>
        <cdr:cNvPr id="8" name="TextBox 8"/>
        <cdr:cNvSpPr txBox="1">
          <a:spLocks noChangeArrowheads="1"/>
        </cdr:cNvSpPr>
      </cdr:nvSpPr>
      <cdr:spPr>
        <a:xfrm>
          <a:off x="3762375" y="1933575"/>
          <a:ext cx="24765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10</a:t>
          </a:r>
        </a:p>
      </cdr:txBody>
    </cdr:sp>
  </cdr:relSizeAnchor>
  <cdr:relSizeAnchor xmlns:cdr="http://schemas.openxmlformats.org/drawingml/2006/chartDrawing">
    <cdr:from>
      <cdr:x>0.53625</cdr:x>
      <cdr:y>0.83925</cdr:y>
    </cdr:from>
    <cdr:to>
      <cdr:x>0.565</cdr:x>
      <cdr:y>0.8905</cdr:y>
    </cdr:to>
    <cdr:sp>
      <cdr:nvSpPr>
        <cdr:cNvPr id="9" name="TextBox 10"/>
        <cdr:cNvSpPr txBox="1">
          <a:spLocks noChangeArrowheads="1"/>
        </cdr:cNvSpPr>
      </cdr:nvSpPr>
      <cdr:spPr>
        <a:xfrm>
          <a:off x="2914650" y="3000375"/>
          <a:ext cx="15240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8</a:t>
          </a:r>
        </a:p>
      </cdr:txBody>
    </cdr:sp>
  </cdr:relSizeAnchor>
  <cdr:relSizeAnchor xmlns:cdr="http://schemas.openxmlformats.org/drawingml/2006/chartDrawing">
    <cdr:from>
      <cdr:x>0.42075</cdr:x>
      <cdr:y>0.23725</cdr:y>
    </cdr:from>
    <cdr:to>
      <cdr:x>0.44975</cdr:x>
      <cdr:y>0.2885</cdr:y>
    </cdr:to>
    <cdr:sp>
      <cdr:nvSpPr>
        <cdr:cNvPr id="10" name="TextBox 11"/>
        <cdr:cNvSpPr txBox="1">
          <a:spLocks noChangeArrowheads="1"/>
        </cdr:cNvSpPr>
      </cdr:nvSpPr>
      <cdr:spPr>
        <a:xfrm>
          <a:off x="2286000" y="847725"/>
          <a:ext cx="161925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6</a:t>
          </a:r>
        </a:p>
      </cdr:txBody>
    </cdr:sp>
  </cdr:relSizeAnchor>
  <cdr:relSizeAnchor xmlns:cdr="http://schemas.openxmlformats.org/drawingml/2006/chartDrawing">
    <cdr:from>
      <cdr:x>0.859</cdr:x>
      <cdr:y>0.36475</cdr:y>
    </cdr:from>
    <cdr:to>
      <cdr:x>0.9045</cdr:x>
      <cdr:y>0.4165</cdr:y>
    </cdr:to>
    <cdr:sp>
      <cdr:nvSpPr>
        <cdr:cNvPr id="11" name="TextBox 13"/>
        <cdr:cNvSpPr txBox="1">
          <a:spLocks noChangeArrowheads="1"/>
        </cdr:cNvSpPr>
      </cdr:nvSpPr>
      <cdr:spPr>
        <a:xfrm>
          <a:off x="4676775" y="1304925"/>
          <a:ext cx="24765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11</a:t>
          </a:r>
        </a:p>
      </cdr:txBody>
    </cdr:sp>
  </cdr:relSizeAnchor>
  <cdr:relSizeAnchor xmlns:cdr="http://schemas.openxmlformats.org/drawingml/2006/chartDrawing">
    <cdr:from>
      <cdr:x>0.54825</cdr:x>
      <cdr:y>0.76525</cdr:y>
    </cdr:from>
    <cdr:to>
      <cdr:x>0.54825</cdr:x>
      <cdr:y>0.83925</cdr:y>
    </cdr:to>
    <cdr:sp>
      <cdr:nvSpPr>
        <cdr:cNvPr id="12" name="Line 14"/>
        <cdr:cNvSpPr>
          <a:spLocks/>
        </cdr:cNvSpPr>
      </cdr:nvSpPr>
      <cdr:spPr>
        <a:xfrm>
          <a:off x="2981325" y="27336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0.16775</cdr:x>
      <cdr:y>0.234</cdr:y>
    </cdr:from>
    <cdr:to>
      <cdr:x>0.19675</cdr:x>
      <cdr:y>0.28525</cdr:y>
    </cdr:to>
    <cdr:sp>
      <cdr:nvSpPr>
        <cdr:cNvPr id="1" name="TextBox 1"/>
        <cdr:cNvSpPr txBox="1">
          <a:spLocks noChangeArrowheads="1"/>
        </cdr:cNvSpPr>
      </cdr:nvSpPr>
      <cdr:spPr>
        <a:xfrm>
          <a:off x="914400" y="838200"/>
          <a:ext cx="161925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</a:t>
          </a:r>
        </a:p>
      </cdr:txBody>
    </cdr:sp>
  </cdr:relSizeAnchor>
  <cdr:relSizeAnchor xmlns:cdr="http://schemas.openxmlformats.org/drawingml/2006/chartDrawing">
    <cdr:from>
      <cdr:x>0.24175</cdr:x>
      <cdr:y>0.31825</cdr:y>
    </cdr:from>
    <cdr:to>
      <cdr:x>0.27075</cdr:x>
      <cdr:y>0.36975</cdr:y>
    </cdr:to>
    <cdr:sp>
      <cdr:nvSpPr>
        <cdr:cNvPr id="2" name="TextBox 3"/>
        <cdr:cNvSpPr txBox="1">
          <a:spLocks noChangeArrowheads="1"/>
        </cdr:cNvSpPr>
      </cdr:nvSpPr>
      <cdr:spPr>
        <a:xfrm>
          <a:off x="1314450" y="1133475"/>
          <a:ext cx="161925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</a:t>
          </a:r>
        </a:p>
      </cdr:txBody>
    </cdr:sp>
  </cdr:relSizeAnchor>
  <cdr:relSizeAnchor xmlns:cdr="http://schemas.openxmlformats.org/drawingml/2006/chartDrawing">
    <cdr:from>
      <cdr:x>0.308</cdr:x>
      <cdr:y>0.41025</cdr:y>
    </cdr:from>
    <cdr:to>
      <cdr:x>0.33625</cdr:x>
      <cdr:y>0.46225</cdr:y>
    </cdr:to>
    <cdr:sp>
      <cdr:nvSpPr>
        <cdr:cNvPr id="3" name="TextBox 4"/>
        <cdr:cNvSpPr txBox="1">
          <a:spLocks noChangeArrowheads="1"/>
        </cdr:cNvSpPr>
      </cdr:nvSpPr>
      <cdr:spPr>
        <a:xfrm>
          <a:off x="1676400" y="1466850"/>
          <a:ext cx="15240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</a:t>
          </a:r>
        </a:p>
      </cdr:txBody>
    </cdr:sp>
  </cdr:relSizeAnchor>
  <cdr:relSizeAnchor xmlns:cdr="http://schemas.openxmlformats.org/drawingml/2006/chartDrawing">
    <cdr:from>
      <cdr:x>0.35025</cdr:x>
      <cdr:y>0.21475</cdr:y>
    </cdr:from>
    <cdr:to>
      <cdr:x>0.3785</cdr:x>
      <cdr:y>0.26625</cdr:y>
    </cdr:to>
    <cdr:sp>
      <cdr:nvSpPr>
        <cdr:cNvPr id="4" name="TextBox 5"/>
        <cdr:cNvSpPr txBox="1">
          <a:spLocks noChangeArrowheads="1"/>
        </cdr:cNvSpPr>
      </cdr:nvSpPr>
      <cdr:spPr>
        <a:xfrm>
          <a:off x="1905000" y="762000"/>
          <a:ext cx="15240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</a:t>
          </a:r>
        </a:p>
      </cdr:txBody>
    </cdr:sp>
  </cdr:relSizeAnchor>
  <cdr:relSizeAnchor xmlns:cdr="http://schemas.openxmlformats.org/drawingml/2006/chartDrawing">
    <cdr:from>
      <cdr:x>0.40425</cdr:x>
      <cdr:y>0.48675</cdr:y>
    </cdr:from>
    <cdr:to>
      <cdr:x>0.43325</cdr:x>
      <cdr:y>0.53825</cdr:y>
    </cdr:to>
    <cdr:sp>
      <cdr:nvSpPr>
        <cdr:cNvPr id="5" name="TextBox 6"/>
        <cdr:cNvSpPr txBox="1">
          <a:spLocks noChangeArrowheads="1"/>
        </cdr:cNvSpPr>
      </cdr:nvSpPr>
      <cdr:spPr>
        <a:xfrm>
          <a:off x="2200275" y="1743075"/>
          <a:ext cx="161925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6</a:t>
          </a:r>
        </a:p>
      </cdr:txBody>
    </cdr:sp>
  </cdr:relSizeAnchor>
  <cdr:relSizeAnchor xmlns:cdr="http://schemas.openxmlformats.org/drawingml/2006/chartDrawing">
    <cdr:from>
      <cdr:x>0.4575</cdr:x>
      <cdr:y>0.36975</cdr:y>
    </cdr:from>
    <cdr:to>
      <cdr:x>0.4865</cdr:x>
      <cdr:y>0.421</cdr:y>
    </cdr:to>
    <cdr:sp>
      <cdr:nvSpPr>
        <cdr:cNvPr id="6" name="TextBox 7"/>
        <cdr:cNvSpPr txBox="1">
          <a:spLocks noChangeArrowheads="1"/>
        </cdr:cNvSpPr>
      </cdr:nvSpPr>
      <cdr:spPr>
        <a:xfrm>
          <a:off x="2495550" y="1323975"/>
          <a:ext cx="161925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7</a:t>
          </a:r>
        </a:p>
      </cdr:txBody>
    </cdr:sp>
  </cdr:relSizeAnchor>
  <cdr:relSizeAnchor xmlns:cdr="http://schemas.openxmlformats.org/drawingml/2006/chartDrawing">
    <cdr:from>
      <cdr:x>0.52375</cdr:x>
      <cdr:y>0.1115</cdr:y>
    </cdr:from>
    <cdr:to>
      <cdr:x>0.552</cdr:x>
      <cdr:y>0.16275</cdr:y>
    </cdr:to>
    <cdr:sp>
      <cdr:nvSpPr>
        <cdr:cNvPr id="7" name="TextBox 8"/>
        <cdr:cNvSpPr txBox="1">
          <a:spLocks noChangeArrowheads="1"/>
        </cdr:cNvSpPr>
      </cdr:nvSpPr>
      <cdr:spPr>
        <a:xfrm>
          <a:off x="2857500" y="400050"/>
          <a:ext cx="15240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8</a:t>
          </a:r>
        </a:p>
      </cdr:txBody>
    </cdr:sp>
  </cdr:relSizeAnchor>
  <cdr:relSizeAnchor xmlns:cdr="http://schemas.openxmlformats.org/drawingml/2006/chartDrawing">
    <cdr:from>
      <cdr:x>0.56275</cdr:x>
      <cdr:y>0.21475</cdr:y>
    </cdr:from>
    <cdr:to>
      <cdr:x>0.59175</cdr:x>
      <cdr:y>0.26625</cdr:y>
    </cdr:to>
    <cdr:sp>
      <cdr:nvSpPr>
        <cdr:cNvPr id="8" name="TextBox 9"/>
        <cdr:cNvSpPr txBox="1">
          <a:spLocks noChangeArrowheads="1"/>
        </cdr:cNvSpPr>
      </cdr:nvSpPr>
      <cdr:spPr>
        <a:xfrm>
          <a:off x="3067050" y="762000"/>
          <a:ext cx="161925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9</a:t>
          </a:r>
        </a:p>
      </cdr:txBody>
    </cdr:sp>
  </cdr:relSizeAnchor>
  <cdr:relSizeAnchor xmlns:cdr="http://schemas.openxmlformats.org/drawingml/2006/chartDrawing">
    <cdr:from>
      <cdr:x>0.6755</cdr:x>
      <cdr:y>0.31825</cdr:y>
    </cdr:from>
    <cdr:to>
      <cdr:x>0.7205</cdr:x>
      <cdr:y>0.36975</cdr:y>
    </cdr:to>
    <cdr:sp>
      <cdr:nvSpPr>
        <cdr:cNvPr id="9" name="TextBox 10"/>
        <cdr:cNvSpPr txBox="1">
          <a:spLocks noChangeArrowheads="1"/>
        </cdr:cNvSpPr>
      </cdr:nvSpPr>
      <cdr:spPr>
        <a:xfrm>
          <a:off x="3686175" y="1133475"/>
          <a:ext cx="24765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10</a:t>
          </a:r>
        </a:p>
      </cdr:txBody>
    </cdr:sp>
  </cdr:relSizeAnchor>
  <cdr:relSizeAnchor xmlns:cdr="http://schemas.openxmlformats.org/drawingml/2006/chartDrawing">
    <cdr:from>
      <cdr:x>0.85075</cdr:x>
      <cdr:y>0.41025</cdr:y>
    </cdr:from>
    <cdr:to>
      <cdr:x>0.89625</cdr:x>
      <cdr:y>0.4615</cdr:y>
    </cdr:to>
    <cdr:sp>
      <cdr:nvSpPr>
        <cdr:cNvPr id="10" name="TextBox 11"/>
        <cdr:cNvSpPr txBox="1">
          <a:spLocks noChangeArrowheads="1"/>
        </cdr:cNvSpPr>
      </cdr:nvSpPr>
      <cdr:spPr>
        <a:xfrm>
          <a:off x="4638675" y="1466850"/>
          <a:ext cx="24765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11</a:t>
          </a:r>
        </a:p>
      </cdr:txBody>
    </cdr:sp>
  </cdr:relSizeAnchor>
  <cdr:relSizeAnchor xmlns:cdr="http://schemas.openxmlformats.org/drawingml/2006/chartDrawing">
    <cdr:from>
      <cdr:x>0.2135</cdr:x>
      <cdr:y>0.28525</cdr:y>
    </cdr:from>
    <cdr:to>
      <cdr:x>0.2425</cdr:x>
      <cdr:y>0.33675</cdr:y>
    </cdr:to>
    <cdr:sp>
      <cdr:nvSpPr>
        <cdr:cNvPr id="11" name="TextBox 2"/>
        <cdr:cNvSpPr txBox="1">
          <a:spLocks noChangeArrowheads="1"/>
        </cdr:cNvSpPr>
      </cdr:nvSpPr>
      <cdr:spPr>
        <a:xfrm>
          <a:off x="1162050" y="1019175"/>
          <a:ext cx="1619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</a:t>
          </a:r>
        </a:p>
      </cdr:txBody>
    </cdr:sp>
  </cdr:relSizeAnchor>
  <cdr:relSizeAnchor xmlns:cdr="http://schemas.openxmlformats.org/drawingml/2006/chartDrawing">
    <cdr:from>
      <cdr:x>0.53625</cdr:x>
      <cdr:y>0.1765</cdr:y>
    </cdr:from>
    <cdr:to>
      <cdr:x>0.53625</cdr:x>
      <cdr:y>0.28525</cdr:y>
    </cdr:to>
    <cdr:sp>
      <cdr:nvSpPr>
        <cdr:cNvPr id="12" name="Line 12"/>
        <cdr:cNvSpPr>
          <a:spLocks/>
        </cdr:cNvSpPr>
      </cdr:nvSpPr>
      <cdr:spPr>
        <a:xfrm flipV="1">
          <a:off x="2924175" y="628650"/>
          <a:ext cx="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600075</xdr:colOff>
      <xdr:row>18</xdr:row>
      <xdr:rowOff>28575</xdr:rowOff>
    </xdr:from>
    <xdr:to>
      <xdr:col>12</xdr:col>
      <xdr:colOff>533400</xdr:colOff>
      <xdr:row>40</xdr:row>
      <xdr:rowOff>47625</xdr:rowOff>
    </xdr:to>
    <xdr:graphicFrame>
      <xdr:nvGraphicFramePr>
        <xdr:cNvPr id="1" name="Chart 1"/>
        <xdr:cNvGraphicFramePr/>
      </xdr:nvGraphicFramePr>
      <xdr:xfrm>
        <a:off x="2819400" y="2943225"/>
        <a:ext cx="5448300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40</xdr:row>
      <xdr:rowOff>114300</xdr:rowOff>
    </xdr:from>
    <xdr:to>
      <xdr:col>12</xdr:col>
      <xdr:colOff>561975</xdr:colOff>
      <xdr:row>62</xdr:row>
      <xdr:rowOff>142875</xdr:rowOff>
    </xdr:to>
    <xdr:graphicFrame>
      <xdr:nvGraphicFramePr>
        <xdr:cNvPr id="2" name="Chart 2"/>
        <xdr:cNvGraphicFramePr/>
      </xdr:nvGraphicFramePr>
      <xdr:xfrm>
        <a:off x="2838450" y="6591300"/>
        <a:ext cx="5457825" cy="3590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03"/>
  <sheetViews>
    <sheetView tabSelected="1" workbookViewId="0" topLeftCell="A1">
      <selection activeCell="A1" sqref="A1"/>
    </sheetView>
  </sheetViews>
  <sheetFormatPr defaultColWidth="9.140625" defaultRowHeight="12.75"/>
  <cols>
    <col min="1" max="1" width="15.00390625" style="1" bestFit="1" customWidth="1"/>
    <col min="2" max="3" width="9.140625" style="1" customWidth="1"/>
    <col min="6" max="6" width="9.57421875" style="0" customWidth="1"/>
  </cols>
  <sheetData>
    <row r="1" spans="1:6" ht="12.75">
      <c r="A1" s="10" t="s">
        <v>0</v>
      </c>
      <c r="B1" s="10"/>
      <c r="C1" s="10"/>
      <c r="F1" s="1" t="s">
        <v>8</v>
      </c>
    </row>
    <row r="2" spans="1:3" ht="12.75">
      <c r="A2" s="10" t="s">
        <v>3</v>
      </c>
      <c r="B2" s="10" t="s">
        <v>1</v>
      </c>
      <c r="C2" s="10" t="s">
        <v>2</v>
      </c>
    </row>
    <row r="3" spans="1:7" ht="12.75">
      <c r="A3" s="2">
        <v>680</v>
      </c>
      <c r="B3" s="3">
        <v>90.355</v>
      </c>
      <c r="C3" s="4">
        <f>-LOG(B3/100)</f>
        <v>0.044047809762410475</v>
      </c>
      <c r="E3" s="11"/>
      <c r="F3" s="14" t="s">
        <v>4</v>
      </c>
      <c r="G3" s="5"/>
    </row>
    <row r="4" spans="1:7" ht="12.75">
      <c r="A4" s="2">
        <v>679.9</v>
      </c>
      <c r="B4" s="3">
        <v>90.344</v>
      </c>
      <c r="C4" s="4">
        <f aca="true" t="shared" si="0" ref="C4:C67">-LOG(B4/100)</f>
        <v>0.044100684867495105</v>
      </c>
      <c r="E4" s="12"/>
      <c r="F4" s="15" t="s">
        <v>5</v>
      </c>
      <c r="G4" s="13"/>
    </row>
    <row r="5" spans="1:7" ht="12.75">
      <c r="A5" s="2">
        <v>679.8</v>
      </c>
      <c r="B5" s="3">
        <v>90.417</v>
      </c>
      <c r="C5" s="4">
        <f t="shared" si="0"/>
        <v>0.04374990678038023</v>
      </c>
      <c r="E5" s="12"/>
      <c r="F5" s="16" t="s">
        <v>6</v>
      </c>
      <c r="G5" s="7"/>
    </row>
    <row r="6" spans="1:7" ht="12.75">
      <c r="A6" s="2">
        <v>679.7</v>
      </c>
      <c r="B6" s="3">
        <v>90.328</v>
      </c>
      <c r="C6" s="4">
        <f t="shared" si="0"/>
        <v>0.04417760560483802</v>
      </c>
      <c r="E6" s="6"/>
      <c r="F6" s="16" t="s">
        <v>7</v>
      </c>
      <c r="G6" s="7"/>
    </row>
    <row r="7" spans="1:7" ht="12.75">
      <c r="A7" s="2">
        <v>679.6</v>
      </c>
      <c r="B7" s="3">
        <v>90.323</v>
      </c>
      <c r="C7" s="4">
        <f t="shared" si="0"/>
        <v>0.0442016461294969</v>
      </c>
      <c r="E7" s="6"/>
      <c r="F7" s="16">
        <v>637.5</v>
      </c>
      <c r="G7" s="7"/>
    </row>
    <row r="8" spans="1:7" ht="12.75">
      <c r="A8" s="2">
        <v>679.5</v>
      </c>
      <c r="B8" s="3">
        <v>90.282</v>
      </c>
      <c r="C8" s="4">
        <f t="shared" si="0"/>
        <v>0.044398828644531554</v>
      </c>
      <c r="E8" s="6"/>
      <c r="F8" s="16">
        <v>536.4</v>
      </c>
      <c r="G8" s="7"/>
    </row>
    <row r="9" spans="1:7" ht="12.75">
      <c r="A9" s="2">
        <v>679.4</v>
      </c>
      <c r="B9" s="3">
        <v>90.334</v>
      </c>
      <c r="C9" s="4">
        <f t="shared" si="0"/>
        <v>0.044148758731755965</v>
      </c>
      <c r="E9" s="6"/>
      <c r="F9" s="16">
        <v>459.9</v>
      </c>
      <c r="G9" s="7"/>
    </row>
    <row r="10" spans="1:7" ht="12.75">
      <c r="A10" s="2">
        <v>679.3</v>
      </c>
      <c r="B10" s="3">
        <v>90.347</v>
      </c>
      <c r="C10" s="4">
        <f t="shared" si="0"/>
        <v>0.04408626374584729</v>
      </c>
      <c r="E10" s="6"/>
      <c r="F10" s="16">
        <v>453.4</v>
      </c>
      <c r="G10" s="7"/>
    </row>
    <row r="11" spans="1:7" ht="12.75">
      <c r="A11" s="2">
        <v>679.2</v>
      </c>
      <c r="B11" s="3">
        <v>90.345</v>
      </c>
      <c r="C11" s="4">
        <f t="shared" si="0"/>
        <v>0.044095877773738315</v>
      </c>
      <c r="E11" s="6"/>
      <c r="F11" s="16">
        <v>418.5</v>
      </c>
      <c r="G11" s="7"/>
    </row>
    <row r="12" spans="1:7" ht="12.75">
      <c r="A12" s="2">
        <v>679.1</v>
      </c>
      <c r="B12" s="3">
        <v>90.34</v>
      </c>
      <c r="C12" s="4">
        <f t="shared" si="0"/>
        <v>0.04411991377462461</v>
      </c>
      <c r="E12" s="6"/>
      <c r="F12" s="16">
        <v>385.8</v>
      </c>
      <c r="G12" s="7"/>
    </row>
    <row r="13" spans="1:7" ht="12.75">
      <c r="A13" s="2">
        <v>679</v>
      </c>
      <c r="B13" s="3">
        <v>90.303</v>
      </c>
      <c r="C13" s="4">
        <f t="shared" si="0"/>
        <v>0.04429782153806002</v>
      </c>
      <c r="E13" s="6"/>
      <c r="F13" s="16">
        <v>360.8</v>
      </c>
      <c r="G13" s="7"/>
    </row>
    <row r="14" spans="1:7" ht="12.75">
      <c r="A14" s="2">
        <v>678.9</v>
      </c>
      <c r="B14" s="3">
        <v>90.33</v>
      </c>
      <c r="C14" s="4">
        <f t="shared" si="0"/>
        <v>0.04416798976757825</v>
      </c>
      <c r="E14" s="6"/>
      <c r="F14" s="16">
        <v>333.8</v>
      </c>
      <c r="G14" s="7"/>
    </row>
    <row r="15" spans="1:7" ht="12.75">
      <c r="A15" s="2">
        <v>678.8</v>
      </c>
      <c r="B15" s="3">
        <v>90.301</v>
      </c>
      <c r="C15" s="4">
        <f t="shared" si="0"/>
        <v>0.044307440250423456</v>
      </c>
      <c r="E15" s="6"/>
      <c r="F15" s="16">
        <v>287.6</v>
      </c>
      <c r="G15" s="7"/>
    </row>
    <row r="16" spans="1:7" ht="12.75">
      <c r="A16" s="2">
        <v>678.7</v>
      </c>
      <c r="B16" s="3">
        <v>90.305</v>
      </c>
      <c r="C16" s="4">
        <f t="shared" si="0"/>
        <v>0.04428820303872618</v>
      </c>
      <c r="E16" s="6"/>
      <c r="F16" s="16">
        <v>279.3</v>
      </c>
      <c r="G16" s="7"/>
    </row>
    <row r="17" spans="1:7" ht="12.75">
      <c r="A17" s="2">
        <v>678.6</v>
      </c>
      <c r="B17" s="3">
        <v>90.263</v>
      </c>
      <c r="C17" s="4">
        <f t="shared" si="0"/>
        <v>0.04449023627350627</v>
      </c>
      <c r="E17" s="8"/>
      <c r="F17" s="17">
        <v>241.5</v>
      </c>
      <c r="G17" s="9"/>
    </row>
    <row r="18" spans="1:3" ht="12.75">
      <c r="A18" s="2">
        <v>678.5</v>
      </c>
      <c r="B18" s="3">
        <v>90.346</v>
      </c>
      <c r="C18" s="4">
        <f t="shared" si="0"/>
        <v>0.044091070733189415</v>
      </c>
    </row>
    <row r="19" spans="1:3" ht="12.75">
      <c r="A19" s="2">
        <v>678.4</v>
      </c>
      <c r="B19" s="3">
        <v>90.354</v>
      </c>
      <c r="C19" s="4">
        <f t="shared" si="0"/>
        <v>0.04405261632414133</v>
      </c>
    </row>
    <row r="20" spans="1:3" ht="12.75">
      <c r="A20" s="2">
        <v>678.3</v>
      </c>
      <c r="B20" s="3">
        <v>90.29</v>
      </c>
      <c r="C20" s="4">
        <f t="shared" si="0"/>
        <v>0.04436034697674804</v>
      </c>
    </row>
    <row r="21" spans="1:3" ht="12.75">
      <c r="A21" s="2">
        <v>678.2</v>
      </c>
      <c r="B21" s="3">
        <v>90.267</v>
      </c>
      <c r="C21" s="4">
        <f t="shared" si="0"/>
        <v>0.044470990963276454</v>
      </c>
    </row>
    <row r="22" spans="1:3" ht="12.75">
      <c r="A22" s="2">
        <v>678.1</v>
      </c>
      <c r="B22" s="3">
        <v>90.303</v>
      </c>
      <c r="C22" s="4">
        <f t="shared" si="0"/>
        <v>0.04429782153806002</v>
      </c>
    </row>
    <row r="23" spans="1:3" ht="12.75">
      <c r="A23" s="2">
        <v>678</v>
      </c>
      <c r="B23" s="3">
        <v>90.341</v>
      </c>
      <c r="C23" s="4">
        <f t="shared" si="0"/>
        <v>0.044115106468024516</v>
      </c>
    </row>
    <row r="24" spans="1:3" ht="12.75">
      <c r="A24" s="2">
        <v>677.9</v>
      </c>
      <c r="B24" s="3">
        <v>90.338</v>
      </c>
      <c r="C24" s="4">
        <f t="shared" si="0"/>
        <v>0.04412952854746738</v>
      </c>
    </row>
    <row r="25" spans="1:3" ht="12.75">
      <c r="A25" s="2">
        <v>677.8</v>
      </c>
      <c r="B25" s="3">
        <v>90.318</v>
      </c>
      <c r="C25" s="4">
        <f t="shared" si="0"/>
        <v>0.044225687985001136</v>
      </c>
    </row>
    <row r="26" spans="1:3" ht="12.75">
      <c r="A26" s="2">
        <v>677.7</v>
      </c>
      <c r="B26" s="3">
        <v>90.285</v>
      </c>
      <c r="C26" s="4">
        <f t="shared" si="0"/>
        <v>0.044384397619528886</v>
      </c>
    </row>
    <row r="27" spans="1:3" ht="12.75">
      <c r="A27" s="2">
        <v>677.6</v>
      </c>
      <c r="B27" s="3">
        <v>90.244</v>
      </c>
      <c r="C27" s="4">
        <f t="shared" si="0"/>
        <v>0.044581663145446274</v>
      </c>
    </row>
    <row r="28" spans="1:3" ht="12.75">
      <c r="A28" s="2">
        <v>677.5</v>
      </c>
      <c r="B28" s="3">
        <v>90.262</v>
      </c>
      <c r="C28" s="4">
        <f t="shared" si="0"/>
        <v>0.044495047734322335</v>
      </c>
    </row>
    <row r="29" spans="1:3" ht="12.75">
      <c r="A29" s="2">
        <v>677.4</v>
      </c>
      <c r="B29" s="3">
        <v>90.273</v>
      </c>
      <c r="C29" s="4">
        <f t="shared" si="0"/>
        <v>0.04444212459690472</v>
      </c>
    </row>
    <row r="30" spans="1:3" ht="12.75">
      <c r="A30" s="2">
        <v>677.3</v>
      </c>
      <c r="B30" s="3">
        <v>90.279</v>
      </c>
      <c r="C30" s="4">
        <f t="shared" si="0"/>
        <v>0.044413260149073826</v>
      </c>
    </row>
    <row r="31" spans="1:3" ht="12.75">
      <c r="A31" s="2">
        <v>677.2</v>
      </c>
      <c r="B31" s="3">
        <v>90.27</v>
      </c>
      <c r="C31" s="4">
        <f t="shared" si="0"/>
        <v>0.044456557540257034</v>
      </c>
    </row>
    <row r="32" spans="1:3" ht="12.75">
      <c r="A32" s="2">
        <v>677.1</v>
      </c>
      <c r="B32" s="3">
        <v>90.287</v>
      </c>
      <c r="C32" s="4">
        <f t="shared" si="0"/>
        <v>0.04437477720258885</v>
      </c>
    </row>
    <row r="33" spans="1:3" ht="12.75">
      <c r="A33" s="2">
        <v>677</v>
      </c>
      <c r="B33" s="3">
        <v>90.269</v>
      </c>
      <c r="C33" s="4">
        <f t="shared" si="0"/>
        <v>0.044461368627965514</v>
      </c>
    </row>
    <row r="34" spans="1:3" ht="12.75">
      <c r="A34" s="2">
        <v>676.9</v>
      </c>
      <c r="B34" s="3">
        <v>90.322</v>
      </c>
      <c r="C34" s="4">
        <f t="shared" si="0"/>
        <v>0.04420645439412538</v>
      </c>
    </row>
    <row r="35" spans="1:3" ht="12.75">
      <c r="A35" s="2">
        <v>676.8</v>
      </c>
      <c r="B35" s="3">
        <v>90.248</v>
      </c>
      <c r="C35" s="4">
        <f t="shared" si="0"/>
        <v>0.04456241378339256</v>
      </c>
    </row>
    <row r="36" spans="1:3" ht="12.75">
      <c r="A36" s="2">
        <v>676.7</v>
      </c>
      <c r="B36" s="3">
        <v>90.27</v>
      </c>
      <c r="C36" s="4">
        <f t="shared" si="0"/>
        <v>0.044456557540257034</v>
      </c>
    </row>
    <row r="37" spans="1:3" ht="12.75">
      <c r="A37" s="2">
        <v>676.6</v>
      </c>
      <c r="B37" s="3">
        <v>90.309</v>
      </c>
      <c r="C37" s="4">
        <f t="shared" si="0"/>
        <v>0.04426896667910961</v>
      </c>
    </row>
    <row r="38" spans="1:3" ht="12.75">
      <c r="A38" s="2">
        <v>676.5</v>
      </c>
      <c r="B38" s="3">
        <v>90.24</v>
      </c>
      <c r="C38" s="4">
        <f t="shared" si="0"/>
        <v>0.044600913360732936</v>
      </c>
    </row>
    <row r="39" spans="1:3" ht="12.75">
      <c r="A39" s="2">
        <v>676.4</v>
      </c>
      <c r="B39" s="3">
        <v>90.206</v>
      </c>
      <c r="C39" s="4">
        <f t="shared" si="0"/>
        <v>0.04476457465064184</v>
      </c>
    </row>
    <row r="40" spans="1:3" ht="12.75">
      <c r="A40" s="2">
        <v>676.3</v>
      </c>
      <c r="B40" s="3">
        <v>90.165</v>
      </c>
      <c r="C40" s="4">
        <f t="shared" si="0"/>
        <v>0.04496201297570198</v>
      </c>
    </row>
    <row r="41" spans="1:3" ht="12.75">
      <c r="A41" s="2">
        <v>676.2</v>
      </c>
      <c r="B41" s="3">
        <v>90.156</v>
      </c>
      <c r="C41" s="4">
        <f t="shared" si="0"/>
        <v>0.04500536511261755</v>
      </c>
    </row>
    <row r="42" spans="1:3" ht="12.75">
      <c r="A42" s="2">
        <v>676.1</v>
      </c>
      <c r="B42" s="3">
        <v>90.234</v>
      </c>
      <c r="C42" s="4">
        <f t="shared" si="0"/>
        <v>0.04462979028364019</v>
      </c>
    </row>
    <row r="43" spans="1:3" ht="12.75">
      <c r="A43" s="2">
        <v>676</v>
      </c>
      <c r="B43" s="3">
        <v>90.242</v>
      </c>
      <c r="C43" s="4">
        <f t="shared" si="0"/>
        <v>0.044591288146430756</v>
      </c>
    </row>
    <row r="44" spans="1:3" ht="12.75">
      <c r="A44" s="2">
        <v>675.9</v>
      </c>
      <c r="B44" s="3">
        <v>90.277</v>
      </c>
      <c r="C44" s="4">
        <f t="shared" si="0"/>
        <v>0.044422881418528654</v>
      </c>
    </row>
    <row r="45" spans="1:3" ht="12.75">
      <c r="A45" s="2">
        <v>675.8</v>
      </c>
      <c r="B45" s="3">
        <v>90.234</v>
      </c>
      <c r="C45" s="4">
        <f t="shared" si="0"/>
        <v>0.04462979028364019</v>
      </c>
    </row>
    <row r="46" spans="1:3" ht="12.75">
      <c r="A46" s="2">
        <v>675.7</v>
      </c>
      <c r="B46" s="3">
        <v>90.231</v>
      </c>
      <c r="C46" s="4">
        <f t="shared" si="0"/>
        <v>0.044644229465152716</v>
      </c>
    </row>
    <row r="47" spans="1:3" ht="12.75">
      <c r="A47" s="2">
        <v>675.6</v>
      </c>
      <c r="B47" s="3">
        <v>90.156</v>
      </c>
      <c r="C47" s="4">
        <f t="shared" si="0"/>
        <v>0.04500536511261755</v>
      </c>
    </row>
    <row r="48" spans="1:3" ht="12.75">
      <c r="A48" s="2">
        <v>675.5</v>
      </c>
      <c r="B48" s="3">
        <v>90.176</v>
      </c>
      <c r="C48" s="4">
        <f t="shared" si="0"/>
        <v>0.0449090329067564</v>
      </c>
    </row>
    <row r="49" spans="1:3" ht="12.75">
      <c r="A49" s="2">
        <v>675.4</v>
      </c>
      <c r="B49" s="3">
        <v>90.163</v>
      </c>
      <c r="C49" s="4">
        <f t="shared" si="0"/>
        <v>0.04497164640993125</v>
      </c>
    </row>
    <row r="50" spans="1:3" ht="12.75">
      <c r="A50" s="2">
        <v>675.3</v>
      </c>
      <c r="B50" s="3">
        <v>90.226</v>
      </c>
      <c r="C50" s="4">
        <f t="shared" si="0"/>
        <v>0.04466829583453791</v>
      </c>
    </row>
    <row r="51" spans="1:3" ht="12.75">
      <c r="A51" s="2">
        <v>675.2</v>
      </c>
      <c r="B51" s="3">
        <v>90.183</v>
      </c>
      <c r="C51" s="4">
        <f t="shared" si="0"/>
        <v>0.044875321682200375</v>
      </c>
    </row>
    <row r="52" spans="1:3" ht="12.75">
      <c r="A52" s="2">
        <v>675.1</v>
      </c>
      <c r="B52" s="3">
        <v>90.171</v>
      </c>
      <c r="C52" s="4">
        <f t="shared" si="0"/>
        <v>0.044933113955069624</v>
      </c>
    </row>
    <row r="53" spans="1:3" ht="12.75">
      <c r="A53" s="2">
        <v>675</v>
      </c>
      <c r="B53" s="3">
        <v>90.115</v>
      </c>
      <c r="C53" s="4">
        <f t="shared" si="0"/>
        <v>0.045202912960746834</v>
      </c>
    </row>
    <row r="54" spans="1:3" ht="12.75">
      <c r="A54" s="2">
        <v>674.9</v>
      </c>
      <c r="B54" s="3">
        <v>90.073</v>
      </c>
      <c r="C54" s="4">
        <f t="shared" si="0"/>
        <v>0.04540537226514306</v>
      </c>
    </row>
    <row r="55" spans="1:3" ht="12.75">
      <c r="A55" s="2">
        <v>674.8</v>
      </c>
      <c r="B55" s="3">
        <v>90.122</v>
      </c>
      <c r="C55" s="4">
        <f t="shared" si="0"/>
        <v>0.045169178917516456</v>
      </c>
    </row>
    <row r="56" spans="1:3" ht="12.75">
      <c r="A56" s="2">
        <v>674.7</v>
      </c>
      <c r="B56" s="3">
        <v>90.199</v>
      </c>
      <c r="C56" s="4">
        <f t="shared" si="0"/>
        <v>0.04479827727944763</v>
      </c>
    </row>
    <row r="57" spans="1:3" ht="12.75">
      <c r="A57" s="2">
        <v>674.6</v>
      </c>
      <c r="B57" s="3">
        <v>90.208</v>
      </c>
      <c r="C57" s="4">
        <f t="shared" si="0"/>
        <v>0.044754945808491695</v>
      </c>
    </row>
    <row r="58" spans="1:3" ht="12.75">
      <c r="A58" s="2">
        <v>674.5</v>
      </c>
      <c r="B58" s="3">
        <v>90.12</v>
      </c>
      <c r="C58" s="4">
        <f t="shared" si="0"/>
        <v>0.04517881694820678</v>
      </c>
    </row>
    <row r="59" spans="1:3" ht="12.75">
      <c r="A59" s="2">
        <v>674.4</v>
      </c>
      <c r="B59" s="3">
        <v>90.103</v>
      </c>
      <c r="C59" s="4">
        <f t="shared" si="0"/>
        <v>0.04526074884606946</v>
      </c>
    </row>
    <row r="60" spans="1:3" ht="12.75">
      <c r="A60" s="2">
        <v>674.3</v>
      </c>
      <c r="B60" s="3">
        <v>90.03</v>
      </c>
      <c r="C60" s="4">
        <f t="shared" si="0"/>
        <v>0.04561274985548494</v>
      </c>
    </row>
    <row r="61" spans="1:3" ht="12.75">
      <c r="A61" s="2">
        <v>674.2</v>
      </c>
      <c r="B61" s="3">
        <v>90.073</v>
      </c>
      <c r="C61" s="4">
        <f t="shared" si="0"/>
        <v>0.04540537226514306</v>
      </c>
    </row>
    <row r="62" spans="1:3" ht="12.75">
      <c r="A62" s="2">
        <v>674.1</v>
      </c>
      <c r="B62" s="3">
        <v>90.087</v>
      </c>
      <c r="C62" s="4">
        <f t="shared" si="0"/>
        <v>0.045337875342864084</v>
      </c>
    </row>
    <row r="63" spans="1:3" ht="12.75">
      <c r="A63" s="2">
        <v>674</v>
      </c>
      <c r="B63" s="3">
        <v>90.089</v>
      </c>
      <c r="C63" s="4">
        <f t="shared" si="0"/>
        <v>0.045328233781681264</v>
      </c>
    </row>
    <row r="64" spans="1:3" ht="12.75">
      <c r="A64" s="2">
        <v>673.9</v>
      </c>
      <c r="B64" s="3">
        <v>90.098</v>
      </c>
      <c r="C64" s="4">
        <f t="shared" si="0"/>
        <v>0.04528484940500169</v>
      </c>
    </row>
    <row r="65" spans="1:3" ht="12.75">
      <c r="A65" s="2">
        <v>673.8</v>
      </c>
      <c r="B65" s="3">
        <v>90.004</v>
      </c>
      <c r="C65" s="4">
        <f t="shared" si="0"/>
        <v>0.04573818901262173</v>
      </c>
    </row>
    <row r="66" spans="1:3" ht="12.75">
      <c r="A66" s="2">
        <v>673.7</v>
      </c>
      <c r="B66" s="3">
        <v>90.03</v>
      </c>
      <c r="C66" s="4">
        <f t="shared" si="0"/>
        <v>0.04561274985548494</v>
      </c>
    </row>
    <row r="67" spans="1:3" ht="12.75">
      <c r="A67" s="2">
        <v>673.6</v>
      </c>
      <c r="B67" s="3">
        <v>89.988</v>
      </c>
      <c r="C67" s="4">
        <f t="shared" si="0"/>
        <v>0.045815400352334126</v>
      </c>
    </row>
    <row r="68" spans="1:3" ht="12.75">
      <c r="A68" s="2">
        <v>673.5</v>
      </c>
      <c r="B68" s="3">
        <v>90.097</v>
      </c>
      <c r="C68" s="4">
        <f aca="true" t="shared" si="1" ref="C68:C131">-LOG(B68/100)</f>
        <v>0.0452896696772835</v>
      </c>
    </row>
    <row r="69" spans="1:3" ht="12.75">
      <c r="A69" s="2">
        <v>673.4</v>
      </c>
      <c r="B69" s="3">
        <v>90.07</v>
      </c>
      <c r="C69" s="4">
        <f t="shared" si="1"/>
        <v>0.04541983725624268</v>
      </c>
    </row>
    <row r="70" spans="1:3" ht="12.75">
      <c r="A70" s="2">
        <v>673.3</v>
      </c>
      <c r="B70" s="3">
        <v>90.017</v>
      </c>
      <c r="C70" s="4">
        <f t="shared" si="1"/>
        <v>0.04567546490516149</v>
      </c>
    </row>
    <row r="71" spans="1:3" ht="12.75">
      <c r="A71" s="2">
        <v>673.2</v>
      </c>
      <c r="B71" s="3">
        <v>89.952</v>
      </c>
      <c r="C71" s="4">
        <f t="shared" si="1"/>
        <v>0.04598917607265333</v>
      </c>
    </row>
    <row r="72" spans="1:3" ht="12.75">
      <c r="A72" s="2">
        <v>673.1</v>
      </c>
      <c r="B72" s="3">
        <v>89.919</v>
      </c>
      <c r="C72" s="4">
        <f t="shared" si="1"/>
        <v>0.0461485315892581</v>
      </c>
    </row>
    <row r="73" spans="1:3" ht="12.75">
      <c r="A73" s="2">
        <v>673</v>
      </c>
      <c r="B73" s="3">
        <v>89.938</v>
      </c>
      <c r="C73" s="4">
        <f t="shared" si="1"/>
        <v>0.04605677430222604</v>
      </c>
    </row>
    <row r="74" spans="1:3" ht="12.75">
      <c r="A74" s="2">
        <v>672.9</v>
      </c>
      <c r="B74" s="3">
        <v>89.94</v>
      </c>
      <c r="C74" s="4">
        <f t="shared" si="1"/>
        <v>0.046047116768076914</v>
      </c>
    </row>
    <row r="75" spans="1:3" ht="12.75">
      <c r="A75" s="2">
        <v>672.8</v>
      </c>
      <c r="B75" s="3">
        <v>89.944</v>
      </c>
      <c r="C75" s="4">
        <f t="shared" si="1"/>
        <v>0.04602780234402696</v>
      </c>
    </row>
    <row r="76" spans="1:3" ht="12.75">
      <c r="A76" s="2">
        <v>672.7</v>
      </c>
      <c r="B76" s="3">
        <v>89.937</v>
      </c>
      <c r="C76" s="4">
        <f t="shared" si="1"/>
        <v>0.046061603149835886</v>
      </c>
    </row>
    <row r="77" spans="1:3" ht="12.75">
      <c r="A77" s="2">
        <v>672.6</v>
      </c>
      <c r="B77" s="3">
        <v>89.926</v>
      </c>
      <c r="C77" s="4">
        <f t="shared" si="1"/>
        <v>0.04611472401746168</v>
      </c>
    </row>
    <row r="78" spans="1:3" ht="12.75">
      <c r="A78" s="2">
        <v>672.5</v>
      </c>
      <c r="B78" s="3">
        <v>89.932</v>
      </c>
      <c r="C78" s="4">
        <f t="shared" si="1"/>
        <v>0.04608574819328501</v>
      </c>
    </row>
    <row r="79" spans="1:3" ht="12.75">
      <c r="A79" s="2">
        <v>672.4</v>
      </c>
      <c r="B79" s="3">
        <v>89.855</v>
      </c>
      <c r="C79" s="4">
        <f t="shared" si="1"/>
        <v>0.04645775147662804</v>
      </c>
    </row>
    <row r="80" spans="1:3" ht="12.75">
      <c r="A80" s="2">
        <v>672.3</v>
      </c>
      <c r="B80" s="3">
        <v>89.834</v>
      </c>
      <c r="C80" s="4">
        <f t="shared" si="1"/>
        <v>0.046559262244248674</v>
      </c>
    </row>
    <row r="81" spans="1:3" ht="12.75">
      <c r="A81" s="2">
        <v>672.2</v>
      </c>
      <c r="B81" s="3">
        <v>89.831</v>
      </c>
      <c r="C81" s="4">
        <f t="shared" si="1"/>
        <v>0.046573765719559165</v>
      </c>
    </row>
    <row r="82" spans="1:3" ht="12.75">
      <c r="A82" s="2">
        <v>672.1</v>
      </c>
      <c r="B82" s="3">
        <v>89.802</v>
      </c>
      <c r="C82" s="4">
        <f t="shared" si="1"/>
        <v>0.04671399095751223</v>
      </c>
    </row>
    <row r="83" spans="1:3" ht="12.75">
      <c r="A83" s="2">
        <v>672</v>
      </c>
      <c r="B83" s="3">
        <v>89.736</v>
      </c>
      <c r="C83" s="4">
        <f t="shared" si="1"/>
        <v>0.04703329313417434</v>
      </c>
    </row>
    <row r="84" spans="1:3" ht="12.75">
      <c r="A84" s="2">
        <v>671.9</v>
      </c>
      <c r="B84" s="3">
        <v>89.675</v>
      </c>
      <c r="C84" s="4">
        <f t="shared" si="1"/>
        <v>0.04732861465199583</v>
      </c>
    </row>
    <row r="85" spans="1:3" ht="12.75">
      <c r="A85" s="2">
        <v>671.8</v>
      </c>
      <c r="B85" s="3">
        <v>89.628</v>
      </c>
      <c r="C85" s="4">
        <f t="shared" si="1"/>
        <v>0.04755629451364846</v>
      </c>
    </row>
    <row r="86" spans="1:3" ht="12.75">
      <c r="A86" s="2">
        <v>671.7</v>
      </c>
      <c r="B86" s="3">
        <v>89.621</v>
      </c>
      <c r="C86" s="4">
        <f t="shared" si="1"/>
        <v>0.04759021449506949</v>
      </c>
    </row>
    <row r="87" spans="1:3" ht="12.75">
      <c r="A87" s="2">
        <v>671.6</v>
      </c>
      <c r="B87" s="3">
        <v>89.663</v>
      </c>
      <c r="C87" s="4">
        <f t="shared" si="1"/>
        <v>0.04738673433427864</v>
      </c>
    </row>
    <row r="88" spans="1:3" ht="12.75">
      <c r="A88" s="2">
        <v>671.5</v>
      </c>
      <c r="B88" s="3">
        <v>89.683</v>
      </c>
      <c r="C88" s="4">
        <f t="shared" si="1"/>
        <v>0.0472898725177444</v>
      </c>
    </row>
    <row r="89" spans="1:3" ht="12.75">
      <c r="A89" s="2">
        <v>671.4</v>
      </c>
      <c r="B89" s="3">
        <v>89.571</v>
      </c>
      <c r="C89" s="4">
        <f t="shared" si="1"/>
        <v>0.04783257715253986</v>
      </c>
    </row>
    <row r="90" spans="1:3" ht="12.75">
      <c r="A90" s="2">
        <v>671.3</v>
      </c>
      <c r="B90" s="3">
        <v>89.511</v>
      </c>
      <c r="C90" s="4">
        <f t="shared" si="1"/>
        <v>0.04812359098853918</v>
      </c>
    </row>
    <row r="91" spans="1:3" ht="12.75">
      <c r="A91" s="2">
        <v>671.2</v>
      </c>
      <c r="B91" s="3">
        <v>89.501</v>
      </c>
      <c r="C91" s="4">
        <f t="shared" si="1"/>
        <v>0.04817211225888469</v>
      </c>
    </row>
    <row r="92" spans="1:3" ht="12.75">
      <c r="A92" s="2">
        <v>671.1</v>
      </c>
      <c r="B92" s="3">
        <v>89.505</v>
      </c>
      <c r="C92" s="4">
        <f t="shared" si="1"/>
        <v>0.048152703100220795</v>
      </c>
    </row>
    <row r="93" spans="1:3" ht="12.75">
      <c r="A93" s="2">
        <v>671</v>
      </c>
      <c r="B93" s="3">
        <v>89.437</v>
      </c>
      <c r="C93" s="4">
        <f t="shared" si="1"/>
        <v>0.048482776824566975</v>
      </c>
    </row>
    <row r="94" spans="1:3" ht="12.75">
      <c r="A94" s="2">
        <v>670.9</v>
      </c>
      <c r="B94" s="3">
        <v>89.358</v>
      </c>
      <c r="C94" s="4">
        <f t="shared" si="1"/>
        <v>0.04886656011048741</v>
      </c>
    </row>
    <row r="95" spans="1:3" ht="12.75">
      <c r="A95" s="2">
        <v>670.8</v>
      </c>
      <c r="B95" s="3">
        <v>89.264</v>
      </c>
      <c r="C95" s="4">
        <f t="shared" si="1"/>
        <v>0.049323655933706044</v>
      </c>
    </row>
    <row r="96" spans="1:3" ht="12.75">
      <c r="A96" s="2">
        <v>670.7</v>
      </c>
      <c r="B96" s="3">
        <v>89.198</v>
      </c>
      <c r="C96" s="4">
        <f t="shared" si="1"/>
        <v>0.04964488327748121</v>
      </c>
    </row>
    <row r="97" spans="1:3" ht="12.75">
      <c r="A97" s="2">
        <v>670.6</v>
      </c>
      <c r="B97" s="3">
        <v>89.203</v>
      </c>
      <c r="C97" s="4">
        <f t="shared" si="1"/>
        <v>0.04962053955283741</v>
      </c>
    </row>
    <row r="98" spans="1:3" ht="12.75">
      <c r="A98" s="2">
        <v>670.5</v>
      </c>
      <c r="B98" s="3">
        <v>89.148</v>
      </c>
      <c r="C98" s="4">
        <f t="shared" si="1"/>
        <v>0.049888395603679435</v>
      </c>
    </row>
    <row r="99" spans="1:3" ht="12.75">
      <c r="A99" s="2">
        <v>670.4</v>
      </c>
      <c r="B99" s="3">
        <v>89.069</v>
      </c>
      <c r="C99" s="4">
        <f t="shared" si="1"/>
        <v>0.05027342358998352</v>
      </c>
    </row>
    <row r="100" spans="1:3" ht="12.75">
      <c r="A100" s="2">
        <v>670.3</v>
      </c>
      <c r="B100" s="3">
        <v>88.987</v>
      </c>
      <c r="C100" s="4">
        <f t="shared" si="1"/>
        <v>0.050673434261162206</v>
      </c>
    </row>
    <row r="101" spans="1:3" ht="12.75">
      <c r="A101" s="2">
        <v>670.2</v>
      </c>
      <c r="B101" s="3">
        <v>88.964</v>
      </c>
      <c r="C101" s="4">
        <f t="shared" si="1"/>
        <v>0.050785698571443064</v>
      </c>
    </row>
    <row r="102" spans="1:3" ht="12.75">
      <c r="A102" s="2">
        <v>670.1</v>
      </c>
      <c r="B102" s="3">
        <v>88.876</v>
      </c>
      <c r="C102" s="4">
        <f t="shared" si="1"/>
        <v>0.051215499713219384</v>
      </c>
    </row>
    <row r="103" spans="1:3" ht="12.75">
      <c r="A103" s="2">
        <v>670</v>
      </c>
      <c r="B103" s="3">
        <v>88.742</v>
      </c>
      <c r="C103" s="4">
        <f t="shared" si="1"/>
        <v>0.05187078770898457</v>
      </c>
    </row>
    <row r="104" spans="1:3" ht="12.75">
      <c r="A104" s="2">
        <v>669.9</v>
      </c>
      <c r="B104" s="3">
        <v>88.701</v>
      </c>
      <c r="C104" s="4">
        <f t="shared" si="1"/>
        <v>0.05207148397848994</v>
      </c>
    </row>
    <row r="105" spans="1:3" ht="12.75">
      <c r="A105" s="2">
        <v>669.8</v>
      </c>
      <c r="B105" s="3">
        <v>88.602</v>
      </c>
      <c r="C105" s="4">
        <f t="shared" si="1"/>
        <v>0.05255647473642026</v>
      </c>
    </row>
    <row r="106" spans="1:3" ht="12.75">
      <c r="A106" s="2">
        <v>669.7</v>
      </c>
      <c r="B106" s="3">
        <v>88.483</v>
      </c>
      <c r="C106" s="4">
        <f t="shared" si="1"/>
        <v>0.05314016111443971</v>
      </c>
    </row>
    <row r="107" spans="1:3" ht="12.75">
      <c r="A107" s="2">
        <v>669.6</v>
      </c>
      <c r="B107" s="3">
        <v>88.378</v>
      </c>
      <c r="C107" s="4">
        <f t="shared" si="1"/>
        <v>0.05365583077544355</v>
      </c>
    </row>
    <row r="108" spans="1:3" ht="12.75">
      <c r="A108" s="2">
        <v>669.5</v>
      </c>
      <c r="B108" s="3">
        <v>88.2</v>
      </c>
      <c r="C108" s="4">
        <f t="shared" si="1"/>
        <v>0.054531414868180264</v>
      </c>
    </row>
    <row r="109" spans="1:3" ht="12.75">
      <c r="A109" s="2">
        <v>669.4</v>
      </c>
      <c r="B109" s="3">
        <v>88.198</v>
      </c>
      <c r="C109" s="4">
        <f t="shared" si="1"/>
        <v>0.05454126292727214</v>
      </c>
    </row>
    <row r="110" spans="1:3" ht="12.75">
      <c r="A110" s="2">
        <v>669.3</v>
      </c>
      <c r="B110" s="3">
        <v>88.124</v>
      </c>
      <c r="C110" s="4">
        <f t="shared" si="1"/>
        <v>0.05490579819284001</v>
      </c>
    </row>
    <row r="111" spans="1:3" ht="12.75">
      <c r="A111" s="2">
        <v>669.2</v>
      </c>
      <c r="B111" s="3">
        <v>87.979</v>
      </c>
      <c r="C111" s="4">
        <f t="shared" si="1"/>
        <v>0.055620978673659914</v>
      </c>
    </row>
    <row r="112" spans="1:3" ht="12.75">
      <c r="A112" s="2">
        <v>669.1</v>
      </c>
      <c r="B112" s="3">
        <v>87.827</v>
      </c>
      <c r="C112" s="4">
        <f t="shared" si="1"/>
        <v>0.056371951651804066</v>
      </c>
    </row>
    <row r="113" spans="1:3" ht="12.75">
      <c r="A113" s="2">
        <v>669</v>
      </c>
      <c r="B113" s="3">
        <v>87.669</v>
      </c>
      <c r="C113" s="4">
        <f t="shared" si="1"/>
        <v>0.057153947215011235</v>
      </c>
    </row>
    <row r="114" spans="1:3" ht="12.75">
      <c r="A114" s="2">
        <v>668.9</v>
      </c>
      <c r="B114" s="3">
        <v>87.568</v>
      </c>
      <c r="C114" s="4">
        <f t="shared" si="1"/>
        <v>0.05765456920157014</v>
      </c>
    </row>
    <row r="115" spans="1:3" ht="12.75">
      <c r="A115" s="2">
        <v>668.8</v>
      </c>
      <c r="B115" s="3">
        <v>87.412</v>
      </c>
      <c r="C115" s="4">
        <f t="shared" si="1"/>
        <v>0.058428942925729845</v>
      </c>
    </row>
    <row r="116" spans="1:3" ht="12.75">
      <c r="A116" s="2">
        <v>668.7</v>
      </c>
      <c r="B116" s="3">
        <v>87.306</v>
      </c>
      <c r="C116" s="4">
        <f t="shared" si="1"/>
        <v>0.058955908902101915</v>
      </c>
    </row>
    <row r="117" spans="1:3" ht="12.75">
      <c r="A117" s="2">
        <v>668.6</v>
      </c>
      <c r="B117" s="3">
        <v>87.076</v>
      </c>
      <c r="C117" s="4">
        <f t="shared" si="1"/>
        <v>0.060101529307416315</v>
      </c>
    </row>
    <row r="118" spans="1:3" ht="12.75">
      <c r="A118" s="2">
        <v>668.5</v>
      </c>
      <c r="B118" s="3">
        <v>86.937</v>
      </c>
      <c r="C118" s="4">
        <f t="shared" si="1"/>
        <v>0.060795350410712476</v>
      </c>
    </row>
    <row r="119" spans="1:3" ht="12.75">
      <c r="A119" s="2">
        <v>668.4</v>
      </c>
      <c r="B119" s="3">
        <v>86.772</v>
      </c>
      <c r="C119" s="4">
        <f t="shared" si="1"/>
        <v>0.06162039241849774</v>
      </c>
    </row>
    <row r="120" spans="1:3" ht="12.75">
      <c r="A120" s="2">
        <v>668.3</v>
      </c>
      <c r="B120" s="3">
        <v>86.636</v>
      </c>
      <c r="C120" s="4">
        <f t="shared" si="1"/>
        <v>0.06230160737569441</v>
      </c>
    </row>
    <row r="121" spans="1:3" ht="12.75">
      <c r="A121" s="2">
        <v>668.2</v>
      </c>
      <c r="B121" s="3">
        <v>86.477</v>
      </c>
      <c r="C121" s="4">
        <f t="shared" si="1"/>
        <v>0.06309938503583777</v>
      </c>
    </row>
    <row r="122" spans="1:3" ht="12.75">
      <c r="A122" s="2">
        <v>668.1</v>
      </c>
      <c r="B122" s="3">
        <v>86.276</v>
      </c>
      <c r="C122" s="4">
        <f t="shared" si="1"/>
        <v>0.06410999822639149</v>
      </c>
    </row>
    <row r="123" spans="1:3" ht="12.75">
      <c r="A123" s="2">
        <v>668</v>
      </c>
      <c r="B123" s="3">
        <v>86.15</v>
      </c>
      <c r="C123" s="4">
        <f t="shared" si="1"/>
        <v>0.06474471821595268</v>
      </c>
    </row>
    <row r="124" spans="1:3" ht="12.75">
      <c r="A124" s="2">
        <v>667.9</v>
      </c>
      <c r="B124" s="3">
        <v>85.939</v>
      </c>
      <c r="C124" s="4">
        <f t="shared" si="1"/>
        <v>0.06580970414302391</v>
      </c>
    </row>
    <row r="125" spans="1:3" ht="12.75">
      <c r="A125" s="2">
        <v>667.8</v>
      </c>
      <c r="B125" s="3">
        <v>85.762</v>
      </c>
      <c r="C125" s="4">
        <f t="shared" si="1"/>
        <v>0.06670509963316353</v>
      </c>
    </row>
    <row r="126" spans="1:3" ht="12.75">
      <c r="A126" s="2">
        <v>667.7</v>
      </c>
      <c r="B126" s="3">
        <v>85.535</v>
      </c>
      <c r="C126" s="4">
        <f t="shared" si="1"/>
        <v>0.06785614028303807</v>
      </c>
    </row>
    <row r="127" spans="1:3" ht="12.75">
      <c r="A127" s="2">
        <v>667.6</v>
      </c>
      <c r="B127" s="3">
        <v>85.374</v>
      </c>
      <c r="C127" s="4">
        <f t="shared" si="1"/>
        <v>0.06867437024482248</v>
      </c>
    </row>
    <row r="128" spans="1:3" ht="12.75">
      <c r="A128" s="2">
        <v>667.5</v>
      </c>
      <c r="B128" s="3">
        <v>85.229</v>
      </c>
      <c r="C128" s="4">
        <f t="shared" si="1"/>
        <v>0.06941260714615805</v>
      </c>
    </row>
    <row r="129" spans="1:3" ht="12.75">
      <c r="A129" s="2">
        <v>667.4</v>
      </c>
      <c r="B129" s="3">
        <v>85.109</v>
      </c>
      <c r="C129" s="4">
        <f t="shared" si="1"/>
        <v>0.07002451225775867</v>
      </c>
    </row>
    <row r="130" spans="1:3" ht="12.75">
      <c r="A130" s="2">
        <v>667.3</v>
      </c>
      <c r="B130" s="3">
        <v>84.887</v>
      </c>
      <c r="C130" s="4">
        <f t="shared" si="1"/>
        <v>0.07115881459182126</v>
      </c>
    </row>
    <row r="131" spans="1:3" ht="12.75">
      <c r="A131" s="2">
        <v>667.2</v>
      </c>
      <c r="B131" s="3">
        <v>84.605</v>
      </c>
      <c r="C131" s="4">
        <f t="shared" si="1"/>
        <v>0.07260397019687195</v>
      </c>
    </row>
    <row r="132" spans="1:3" ht="12.75">
      <c r="A132" s="2">
        <v>667.1</v>
      </c>
      <c r="B132" s="3">
        <v>84.437</v>
      </c>
      <c r="C132" s="4">
        <f aca="true" t="shared" si="2" ref="C132:C195">-LOG(B132/100)</f>
        <v>0.07346720533348121</v>
      </c>
    </row>
    <row r="133" spans="1:3" ht="12.75">
      <c r="A133" s="2">
        <v>667</v>
      </c>
      <c r="B133" s="3">
        <v>84.306</v>
      </c>
      <c r="C133" s="4">
        <f t="shared" si="2"/>
        <v>0.0741415158359469</v>
      </c>
    </row>
    <row r="134" spans="1:3" ht="12.75">
      <c r="A134" s="2">
        <v>666.9</v>
      </c>
      <c r="B134" s="3">
        <v>84.184</v>
      </c>
      <c r="C134" s="4">
        <f t="shared" si="2"/>
        <v>0.07477044260966455</v>
      </c>
    </row>
    <row r="135" spans="1:3" ht="12.75">
      <c r="A135" s="2">
        <v>666.8</v>
      </c>
      <c r="B135" s="3">
        <v>84.005</v>
      </c>
      <c r="C135" s="4">
        <f t="shared" si="2"/>
        <v>0.07569486384544068</v>
      </c>
    </row>
    <row r="136" spans="1:3" ht="12.75">
      <c r="A136" s="2">
        <v>666.7</v>
      </c>
      <c r="B136" s="3">
        <v>83.827</v>
      </c>
      <c r="C136" s="4">
        <f t="shared" si="2"/>
        <v>0.07661607609058836</v>
      </c>
    </row>
    <row r="137" spans="1:3" ht="12.75">
      <c r="A137" s="2">
        <v>666.6</v>
      </c>
      <c r="B137" s="3">
        <v>83.712</v>
      </c>
      <c r="C137" s="4">
        <f t="shared" si="2"/>
        <v>0.07721228202786432</v>
      </c>
    </row>
    <row r="138" spans="1:3" ht="12.75">
      <c r="A138" s="2">
        <v>666.5</v>
      </c>
      <c r="B138" s="3">
        <v>83.55</v>
      </c>
      <c r="C138" s="4">
        <f t="shared" si="2"/>
        <v>0.07805354577058984</v>
      </c>
    </row>
    <row r="139" spans="1:3" ht="12.75">
      <c r="A139" s="2">
        <v>666.4</v>
      </c>
      <c r="B139" s="3">
        <v>83.392</v>
      </c>
      <c r="C139" s="4">
        <f t="shared" si="2"/>
        <v>0.07887561030352815</v>
      </c>
    </row>
    <row r="140" spans="1:3" ht="12.75">
      <c r="A140" s="2">
        <v>666.3</v>
      </c>
      <c r="B140" s="3">
        <v>83.197</v>
      </c>
      <c r="C140" s="4">
        <f t="shared" si="2"/>
        <v>0.0798923336484078</v>
      </c>
    </row>
    <row r="141" spans="1:3" ht="12.75">
      <c r="A141" s="2">
        <v>666.2</v>
      </c>
      <c r="B141" s="3">
        <v>83.015</v>
      </c>
      <c r="C141" s="4">
        <f t="shared" si="2"/>
        <v>0.08084342776070556</v>
      </c>
    </row>
    <row r="142" spans="1:3" ht="12.75">
      <c r="A142" s="2">
        <v>666.1</v>
      </c>
      <c r="B142" s="3">
        <v>82.832</v>
      </c>
      <c r="C142" s="4">
        <f t="shared" si="2"/>
        <v>0.08180185236221929</v>
      </c>
    </row>
    <row r="143" spans="1:3" ht="12.75">
      <c r="A143" s="2">
        <v>666</v>
      </c>
      <c r="B143" s="3">
        <v>82.713</v>
      </c>
      <c r="C143" s="4">
        <f t="shared" si="2"/>
        <v>0.08242622703071628</v>
      </c>
    </row>
    <row r="144" spans="1:3" ht="12.75">
      <c r="A144" s="2">
        <v>665.9</v>
      </c>
      <c r="B144" s="3">
        <v>82.482</v>
      </c>
      <c r="C144" s="4">
        <f t="shared" si="2"/>
        <v>0.08364081694819321</v>
      </c>
    </row>
    <row r="145" spans="1:3" ht="12.75">
      <c r="A145" s="2">
        <v>665.8</v>
      </c>
      <c r="B145" s="3">
        <v>82.354</v>
      </c>
      <c r="C145" s="4">
        <f t="shared" si="2"/>
        <v>0.0843153019497355</v>
      </c>
    </row>
    <row r="146" spans="1:3" ht="12.75">
      <c r="A146" s="2">
        <v>665.7</v>
      </c>
      <c r="B146" s="3">
        <v>82.269</v>
      </c>
      <c r="C146" s="4">
        <f t="shared" si="2"/>
        <v>0.08476378161833907</v>
      </c>
    </row>
    <row r="147" spans="1:3" ht="12.75">
      <c r="A147" s="2">
        <v>665.6</v>
      </c>
      <c r="B147" s="3">
        <v>82.14</v>
      </c>
      <c r="C147" s="4">
        <f t="shared" si="2"/>
        <v>0.08544530148236637</v>
      </c>
    </row>
    <row r="148" spans="1:3" ht="12.75">
      <c r="A148" s="2">
        <v>665.5</v>
      </c>
      <c r="B148" s="3">
        <v>82.171</v>
      </c>
      <c r="C148" s="4">
        <f t="shared" si="2"/>
        <v>0.08528142774173132</v>
      </c>
    </row>
    <row r="149" spans="1:3" ht="12.75">
      <c r="A149" s="2">
        <v>665.4</v>
      </c>
      <c r="B149" s="3">
        <v>81.931</v>
      </c>
      <c r="C149" s="4">
        <f t="shared" si="2"/>
        <v>0.08655174437371148</v>
      </c>
    </row>
    <row r="150" spans="1:3" ht="12.75">
      <c r="A150" s="2">
        <v>665.3</v>
      </c>
      <c r="B150" s="3">
        <v>81.78</v>
      </c>
      <c r="C150" s="4">
        <f t="shared" si="2"/>
        <v>0.08735289378168283</v>
      </c>
    </row>
    <row r="151" spans="1:3" ht="12.75">
      <c r="A151" s="2">
        <v>665.2</v>
      </c>
      <c r="B151" s="3">
        <v>81.65</v>
      </c>
      <c r="C151" s="4">
        <f t="shared" si="2"/>
        <v>0.08804381092731303</v>
      </c>
    </row>
    <row r="152" spans="1:3" ht="12.75">
      <c r="A152" s="2">
        <v>665.1</v>
      </c>
      <c r="B152" s="3">
        <v>81.503</v>
      </c>
      <c r="C152" s="4">
        <f t="shared" si="2"/>
        <v>0.08882640525429517</v>
      </c>
    </row>
    <row r="153" spans="1:3" ht="12.75">
      <c r="A153" s="2">
        <v>665</v>
      </c>
      <c r="B153" s="3">
        <v>81.337</v>
      </c>
      <c r="C153" s="4">
        <f t="shared" si="2"/>
        <v>0.08971184997265226</v>
      </c>
    </row>
    <row r="154" spans="1:3" ht="12.75">
      <c r="A154" s="2">
        <v>664.9</v>
      </c>
      <c r="B154" s="3">
        <v>81.154</v>
      </c>
      <c r="C154" s="4">
        <f t="shared" si="2"/>
        <v>0.09069006936683102</v>
      </c>
    </row>
    <row r="155" spans="1:3" ht="12.75">
      <c r="A155" s="2">
        <v>664.8</v>
      </c>
      <c r="B155" s="3">
        <v>81.063</v>
      </c>
      <c r="C155" s="4">
        <f t="shared" si="2"/>
        <v>0.09117732781691774</v>
      </c>
    </row>
    <row r="156" spans="1:3" ht="12.75">
      <c r="A156" s="2">
        <v>664.7</v>
      </c>
      <c r="B156" s="3">
        <v>80.981</v>
      </c>
      <c r="C156" s="4">
        <f t="shared" si="2"/>
        <v>0.09161686461625408</v>
      </c>
    </row>
    <row r="157" spans="1:3" ht="12.75">
      <c r="A157" s="2">
        <v>664.6</v>
      </c>
      <c r="B157" s="3">
        <v>80.863</v>
      </c>
      <c r="C157" s="4">
        <f t="shared" si="2"/>
        <v>0.09225015047109224</v>
      </c>
    </row>
    <row r="158" spans="1:3" ht="12.75">
      <c r="A158" s="2">
        <v>664.5</v>
      </c>
      <c r="B158" s="3">
        <v>80.75</v>
      </c>
      <c r="C158" s="4">
        <f t="shared" si="2"/>
        <v>0.0928574689968595</v>
      </c>
    </row>
    <row r="159" spans="1:3" ht="12.75">
      <c r="A159" s="2">
        <v>664.4</v>
      </c>
      <c r="B159" s="3">
        <v>80.636</v>
      </c>
      <c r="C159" s="4">
        <f t="shared" si="2"/>
        <v>0.093471023817868</v>
      </c>
    </row>
    <row r="160" spans="1:3" ht="12.75">
      <c r="A160" s="2">
        <v>664.3</v>
      </c>
      <c r="B160" s="3">
        <v>80.547</v>
      </c>
      <c r="C160" s="4">
        <f t="shared" si="2"/>
        <v>0.09395063038701731</v>
      </c>
    </row>
    <row r="161" spans="1:3" ht="12.75">
      <c r="A161" s="2">
        <v>664.2</v>
      </c>
      <c r="B161" s="3">
        <v>80.456</v>
      </c>
      <c r="C161" s="4">
        <f t="shared" si="2"/>
        <v>0.09444156287972388</v>
      </c>
    </row>
    <row r="162" spans="1:3" ht="12.75">
      <c r="A162" s="2">
        <v>664.1</v>
      </c>
      <c r="B162" s="3">
        <v>80.266</v>
      </c>
      <c r="C162" s="4">
        <f t="shared" si="2"/>
        <v>0.09546837924588097</v>
      </c>
    </row>
    <row r="163" spans="1:3" ht="12.75">
      <c r="A163" s="2">
        <v>664</v>
      </c>
      <c r="B163" s="3">
        <v>80.123</v>
      </c>
      <c r="C163" s="4">
        <f t="shared" si="2"/>
        <v>0.09624279803230758</v>
      </c>
    </row>
    <row r="164" spans="1:3" ht="12.75">
      <c r="A164" s="2">
        <v>663.9</v>
      </c>
      <c r="B164" s="3">
        <v>79.994</v>
      </c>
      <c r="C164" s="4">
        <f t="shared" si="2"/>
        <v>0.09694258631571347</v>
      </c>
    </row>
    <row r="165" spans="1:3" ht="12.75">
      <c r="A165" s="2">
        <v>663.8</v>
      </c>
      <c r="B165" s="3">
        <v>79.919</v>
      </c>
      <c r="C165" s="4">
        <f t="shared" si="2"/>
        <v>0.09734995893121055</v>
      </c>
    </row>
    <row r="166" spans="1:3" ht="12.75">
      <c r="A166" s="2">
        <v>663.7</v>
      </c>
      <c r="B166" s="3">
        <v>79.849</v>
      </c>
      <c r="C166" s="4">
        <f t="shared" si="2"/>
        <v>0.09773051843847715</v>
      </c>
    </row>
    <row r="167" spans="1:3" ht="12.75">
      <c r="A167" s="2">
        <v>663.6</v>
      </c>
      <c r="B167" s="3">
        <v>79.746</v>
      </c>
      <c r="C167" s="4">
        <f t="shared" si="2"/>
        <v>0.09829109161240712</v>
      </c>
    </row>
    <row r="168" spans="1:3" ht="12.75">
      <c r="A168" s="2">
        <v>663.5</v>
      </c>
      <c r="B168" s="3">
        <v>79.692</v>
      </c>
      <c r="C168" s="4">
        <f t="shared" si="2"/>
        <v>0.09858527371353111</v>
      </c>
    </row>
    <row r="169" spans="1:3" ht="12.75">
      <c r="A169" s="2">
        <v>663.4</v>
      </c>
      <c r="B169" s="3">
        <v>79.567</v>
      </c>
      <c r="C169" s="4">
        <f t="shared" si="2"/>
        <v>0.09926701630121043</v>
      </c>
    </row>
    <row r="170" spans="1:3" ht="12.75">
      <c r="A170" s="2">
        <v>663.3</v>
      </c>
      <c r="B170" s="3">
        <v>79.481</v>
      </c>
      <c r="C170" s="4">
        <f t="shared" si="2"/>
        <v>0.09973667739828407</v>
      </c>
    </row>
    <row r="171" spans="1:3" ht="12.75">
      <c r="A171" s="2">
        <v>663.2</v>
      </c>
      <c r="B171" s="3">
        <v>79.4</v>
      </c>
      <c r="C171" s="4">
        <f t="shared" si="2"/>
        <v>0.10017949757290372</v>
      </c>
    </row>
    <row r="172" spans="1:3" ht="12.75">
      <c r="A172" s="2">
        <v>663.1</v>
      </c>
      <c r="B172" s="3">
        <v>79.305</v>
      </c>
      <c r="C172" s="4">
        <f t="shared" si="2"/>
        <v>0.10069943053920731</v>
      </c>
    </row>
    <row r="173" spans="1:3" ht="12.75">
      <c r="A173" s="2">
        <v>663</v>
      </c>
      <c r="B173" s="3">
        <v>79.282</v>
      </c>
      <c r="C173" s="4">
        <f t="shared" si="2"/>
        <v>0.10082540269523285</v>
      </c>
    </row>
    <row r="174" spans="1:3" ht="12.75">
      <c r="A174" s="2">
        <v>662.9</v>
      </c>
      <c r="B174" s="3">
        <v>79.228</v>
      </c>
      <c r="C174" s="4">
        <f t="shared" si="2"/>
        <v>0.10112130709154897</v>
      </c>
    </row>
    <row r="175" spans="1:3" ht="12.75">
      <c r="A175" s="2">
        <v>662.8</v>
      </c>
      <c r="B175" s="3">
        <v>79.182</v>
      </c>
      <c r="C175" s="4">
        <f t="shared" si="2"/>
        <v>0.10137353291983099</v>
      </c>
    </row>
    <row r="176" spans="1:3" ht="12.75">
      <c r="A176" s="2">
        <v>662.7</v>
      </c>
      <c r="B176" s="3">
        <v>79.095</v>
      </c>
      <c r="C176" s="4">
        <f t="shared" si="2"/>
        <v>0.1018509696128546</v>
      </c>
    </row>
    <row r="177" spans="1:3" ht="12.75">
      <c r="A177" s="2">
        <v>662.6</v>
      </c>
      <c r="B177" s="3">
        <v>79.03</v>
      </c>
      <c r="C177" s="4">
        <f t="shared" si="2"/>
        <v>0.10220801806077531</v>
      </c>
    </row>
    <row r="178" spans="1:3" ht="12.75">
      <c r="A178" s="2">
        <v>662.5</v>
      </c>
      <c r="B178" s="3">
        <v>79.057</v>
      </c>
      <c r="C178" s="4">
        <f t="shared" si="2"/>
        <v>0.10205966998502711</v>
      </c>
    </row>
    <row r="179" spans="1:3" ht="12.75">
      <c r="A179" s="2">
        <v>662.4</v>
      </c>
      <c r="B179" s="3">
        <v>79.067</v>
      </c>
      <c r="C179" s="4">
        <f t="shared" si="2"/>
        <v>0.1020047391102096</v>
      </c>
    </row>
    <row r="180" spans="1:3" ht="12.75">
      <c r="A180" s="2">
        <v>662.3</v>
      </c>
      <c r="B180" s="3">
        <v>79.108</v>
      </c>
      <c r="C180" s="4">
        <f t="shared" si="2"/>
        <v>0.10177959513477962</v>
      </c>
    </row>
    <row r="181" spans="1:3" ht="12.75">
      <c r="A181" s="2">
        <v>662.2</v>
      </c>
      <c r="B181" s="3">
        <v>79.094</v>
      </c>
      <c r="C181" s="4">
        <f t="shared" si="2"/>
        <v>0.10185646044321463</v>
      </c>
    </row>
    <row r="182" spans="1:3" ht="12.75">
      <c r="A182" s="2">
        <v>662.1</v>
      </c>
      <c r="B182" s="3">
        <v>79.098</v>
      </c>
      <c r="C182" s="4">
        <f t="shared" si="2"/>
        <v>0.10183449753828916</v>
      </c>
    </row>
    <row r="183" spans="1:3" ht="12.75">
      <c r="A183" s="2">
        <v>662</v>
      </c>
      <c r="B183" s="3">
        <v>79.045</v>
      </c>
      <c r="C183" s="4">
        <f t="shared" si="2"/>
        <v>0.1021255962072488</v>
      </c>
    </row>
    <row r="184" spans="1:3" ht="12.75">
      <c r="A184" s="2">
        <v>661.9</v>
      </c>
      <c r="B184" s="3">
        <v>79.113</v>
      </c>
      <c r="C184" s="4">
        <f t="shared" si="2"/>
        <v>0.10175214653553882</v>
      </c>
    </row>
    <row r="185" spans="1:3" ht="12.75">
      <c r="A185" s="2">
        <v>661.8</v>
      </c>
      <c r="B185" s="3">
        <v>79.12</v>
      </c>
      <c r="C185" s="4">
        <f t="shared" si="2"/>
        <v>0.101713721410877</v>
      </c>
    </row>
    <row r="186" spans="1:3" ht="12.75">
      <c r="A186" s="2">
        <v>661.7</v>
      </c>
      <c r="B186" s="3">
        <v>79.143</v>
      </c>
      <c r="C186" s="4">
        <f t="shared" si="2"/>
        <v>0.10158749136147703</v>
      </c>
    </row>
    <row r="187" spans="1:3" ht="12.75">
      <c r="A187" s="2">
        <v>661.6</v>
      </c>
      <c r="B187" s="3">
        <v>79.13</v>
      </c>
      <c r="C187" s="4">
        <f t="shared" si="2"/>
        <v>0.10165883427249074</v>
      </c>
    </row>
    <row r="188" spans="1:3" ht="12.75">
      <c r="A188" s="2">
        <v>661.5</v>
      </c>
      <c r="B188" s="3">
        <v>79.215</v>
      </c>
      <c r="C188" s="4">
        <f t="shared" si="2"/>
        <v>0.10119257345582394</v>
      </c>
    </row>
    <row r="189" spans="1:3" ht="12.75">
      <c r="A189" s="2">
        <v>661.4</v>
      </c>
      <c r="B189" s="3">
        <v>79.281</v>
      </c>
      <c r="C189" s="4">
        <f t="shared" si="2"/>
        <v>0.10083088057445949</v>
      </c>
    </row>
    <row r="190" spans="1:3" ht="12.75">
      <c r="A190" s="2">
        <v>661.3</v>
      </c>
      <c r="B190" s="3">
        <v>79.361</v>
      </c>
      <c r="C190" s="4">
        <f t="shared" si="2"/>
        <v>0.10039286842764669</v>
      </c>
    </row>
    <row r="191" spans="1:3" ht="12.75">
      <c r="A191" s="2">
        <v>661.2</v>
      </c>
      <c r="B191" s="3">
        <v>79.482</v>
      </c>
      <c r="C191" s="4">
        <f t="shared" si="2"/>
        <v>0.09973121330309322</v>
      </c>
    </row>
    <row r="192" spans="1:3" ht="12.75">
      <c r="A192" s="2">
        <v>661.1</v>
      </c>
      <c r="B192" s="3">
        <v>79.514</v>
      </c>
      <c r="C192" s="4">
        <f t="shared" si="2"/>
        <v>0.0995563985453817</v>
      </c>
    </row>
    <row r="193" spans="1:3" ht="12.75">
      <c r="A193" s="2">
        <v>661</v>
      </c>
      <c r="B193" s="3">
        <v>79.613</v>
      </c>
      <c r="C193" s="4">
        <f t="shared" si="2"/>
        <v>0.09901601056275505</v>
      </c>
    </row>
    <row r="194" spans="1:3" ht="12.75">
      <c r="A194" s="2">
        <v>660.9</v>
      </c>
      <c r="B194" s="3">
        <v>79.656</v>
      </c>
      <c r="C194" s="4">
        <f t="shared" si="2"/>
        <v>0.09878150587979</v>
      </c>
    </row>
    <row r="195" spans="1:3" ht="12.75">
      <c r="A195" s="2">
        <v>660.8</v>
      </c>
      <c r="B195" s="3">
        <v>79.715</v>
      </c>
      <c r="C195" s="4">
        <f t="shared" si="2"/>
        <v>0.0984599495664975</v>
      </c>
    </row>
    <row r="196" spans="1:3" ht="12.75">
      <c r="A196" s="2">
        <v>660.7</v>
      </c>
      <c r="B196" s="3">
        <v>79.733</v>
      </c>
      <c r="C196" s="4">
        <f aca="true" t="shared" si="3" ref="C196:C259">-LOG(B196/100)</f>
        <v>0.09836189501946688</v>
      </c>
    </row>
    <row r="197" spans="1:3" ht="12.75">
      <c r="A197" s="2">
        <v>660.6</v>
      </c>
      <c r="B197" s="3">
        <v>79.769</v>
      </c>
      <c r="C197" s="4">
        <f t="shared" si="3"/>
        <v>0.09816585231637855</v>
      </c>
    </row>
    <row r="198" spans="1:3" ht="12.75">
      <c r="A198" s="2">
        <v>660.5</v>
      </c>
      <c r="B198" s="3">
        <v>79.85</v>
      </c>
      <c r="C198" s="4">
        <f t="shared" si="3"/>
        <v>0.09772507952549828</v>
      </c>
    </row>
    <row r="199" spans="1:3" ht="12.75">
      <c r="A199" s="2">
        <v>660.4</v>
      </c>
      <c r="B199" s="3">
        <v>79.88</v>
      </c>
      <c r="C199" s="4">
        <f t="shared" si="3"/>
        <v>0.09756194380133507</v>
      </c>
    </row>
    <row r="200" spans="1:3" ht="12.75">
      <c r="A200" s="2">
        <v>660.3</v>
      </c>
      <c r="B200" s="3">
        <v>79.99</v>
      </c>
      <c r="C200" s="4">
        <f t="shared" si="3"/>
        <v>0.09696430321150276</v>
      </c>
    </row>
    <row r="201" spans="1:3" ht="12.75">
      <c r="A201" s="2">
        <v>660.2</v>
      </c>
      <c r="B201" s="3">
        <v>80.064</v>
      </c>
      <c r="C201" s="4">
        <f t="shared" si="3"/>
        <v>0.09656271632269292</v>
      </c>
    </row>
    <row r="202" spans="1:3" ht="12.75">
      <c r="A202" s="2">
        <v>660.1</v>
      </c>
      <c r="B202" s="3">
        <v>80.167</v>
      </c>
      <c r="C202" s="4">
        <f t="shared" si="3"/>
        <v>0.09600436821530457</v>
      </c>
    </row>
    <row r="203" spans="1:3" ht="12.75">
      <c r="A203" s="2">
        <v>660</v>
      </c>
      <c r="B203" s="3">
        <v>80.211</v>
      </c>
      <c r="C203" s="4">
        <f t="shared" si="3"/>
        <v>0.09576606922562793</v>
      </c>
    </row>
    <row r="204" spans="1:3" ht="12.75">
      <c r="A204" s="2">
        <v>659.9</v>
      </c>
      <c r="B204" s="3">
        <v>80.233</v>
      </c>
      <c r="C204" s="4">
        <f t="shared" si="3"/>
        <v>0.09564696874618649</v>
      </c>
    </row>
    <row r="205" spans="1:3" ht="12.75">
      <c r="A205" s="2">
        <v>659.8</v>
      </c>
      <c r="B205" s="3">
        <v>80.291</v>
      </c>
      <c r="C205" s="4">
        <f t="shared" si="3"/>
        <v>0.09533313304502612</v>
      </c>
    </row>
    <row r="206" spans="1:3" ht="12.75">
      <c r="A206" s="2">
        <v>659.7</v>
      </c>
      <c r="B206" s="3">
        <v>80.371</v>
      </c>
      <c r="C206" s="4">
        <f t="shared" si="3"/>
        <v>0.0949006280167837</v>
      </c>
    </row>
    <row r="207" spans="1:3" ht="12.75">
      <c r="A207" s="2">
        <v>659.6</v>
      </c>
      <c r="B207" s="3">
        <v>80.409</v>
      </c>
      <c r="C207" s="4">
        <f t="shared" si="3"/>
        <v>0.09469533891839309</v>
      </c>
    </row>
    <row r="208" spans="1:3" ht="12.75">
      <c r="A208" s="2">
        <v>659.5</v>
      </c>
      <c r="B208" s="3">
        <v>80.417</v>
      </c>
      <c r="C208" s="4">
        <f t="shared" si="3"/>
        <v>0.09465213252318223</v>
      </c>
    </row>
    <row r="209" spans="1:3" ht="12.75">
      <c r="A209" s="2">
        <v>659.4</v>
      </c>
      <c r="B209" s="3">
        <v>80.457</v>
      </c>
      <c r="C209" s="4">
        <f t="shared" si="3"/>
        <v>0.09443616500034928</v>
      </c>
    </row>
    <row r="210" spans="1:3" ht="12.75">
      <c r="A210" s="2">
        <v>659.3</v>
      </c>
      <c r="B210" s="3">
        <v>80.472</v>
      </c>
      <c r="C210" s="4">
        <f t="shared" si="3"/>
        <v>0.09435520485957394</v>
      </c>
    </row>
    <row r="211" spans="1:3" ht="12.75">
      <c r="A211" s="2">
        <v>659.2</v>
      </c>
      <c r="B211" s="3">
        <v>80.548</v>
      </c>
      <c r="C211" s="4">
        <f t="shared" si="3"/>
        <v>0.09394523860599485</v>
      </c>
    </row>
    <row r="212" spans="1:3" ht="12.75">
      <c r="A212" s="2">
        <v>659.1</v>
      </c>
      <c r="B212" s="3">
        <v>80.635</v>
      </c>
      <c r="C212" s="4">
        <f t="shared" si="3"/>
        <v>0.09347640971467408</v>
      </c>
    </row>
    <row r="213" spans="1:3" ht="12.75">
      <c r="A213" s="2">
        <v>659</v>
      </c>
      <c r="B213" s="3">
        <v>80.697</v>
      </c>
      <c r="C213" s="4">
        <f t="shared" si="3"/>
        <v>0.09314261035430468</v>
      </c>
    </row>
    <row r="214" spans="1:3" ht="12.75">
      <c r="A214" s="2">
        <v>658.9</v>
      </c>
      <c r="B214" s="3">
        <v>80.754</v>
      </c>
      <c r="C214" s="4">
        <f t="shared" si="3"/>
        <v>0.09283595649032134</v>
      </c>
    </row>
    <row r="215" spans="1:3" ht="12.75">
      <c r="A215" s="2">
        <v>658.8</v>
      </c>
      <c r="B215" s="3">
        <v>80.827</v>
      </c>
      <c r="C215" s="4">
        <f t="shared" si="3"/>
        <v>0.0924435403109941</v>
      </c>
    </row>
    <row r="216" spans="1:3" ht="12.75">
      <c r="A216" s="2">
        <v>658.7</v>
      </c>
      <c r="B216" s="3">
        <v>80.875</v>
      </c>
      <c r="C216" s="4">
        <f t="shared" si="3"/>
        <v>0.09218570632324322</v>
      </c>
    </row>
    <row r="217" spans="1:3" ht="12.75">
      <c r="A217" s="2">
        <v>658.6</v>
      </c>
      <c r="B217" s="3">
        <v>80.93</v>
      </c>
      <c r="C217" s="4">
        <f t="shared" si="3"/>
        <v>0.09189045960744782</v>
      </c>
    </row>
    <row r="218" spans="1:3" ht="12.75">
      <c r="A218" s="2">
        <v>658.5</v>
      </c>
      <c r="B218" s="3">
        <v>80.949</v>
      </c>
      <c r="C218" s="4">
        <f t="shared" si="3"/>
        <v>0.09178851191572684</v>
      </c>
    </row>
    <row r="219" spans="1:3" ht="12.75">
      <c r="A219" s="2">
        <v>658.4</v>
      </c>
      <c r="B219" s="3">
        <v>81.013</v>
      </c>
      <c r="C219" s="4">
        <f t="shared" si="3"/>
        <v>0.09144528513057346</v>
      </c>
    </row>
    <row r="220" spans="1:3" ht="12.75">
      <c r="A220" s="2">
        <v>658.3</v>
      </c>
      <c r="B220" s="3">
        <v>81.053</v>
      </c>
      <c r="C220" s="4">
        <f t="shared" si="3"/>
        <v>0.09123090605502558</v>
      </c>
    </row>
    <row r="221" spans="1:3" ht="12.75">
      <c r="A221" s="2">
        <v>658.2</v>
      </c>
      <c r="B221" s="3">
        <v>81.13</v>
      </c>
      <c r="C221" s="4">
        <f t="shared" si="3"/>
        <v>0.09081852402214723</v>
      </c>
    </row>
    <row r="222" spans="1:3" ht="12.75">
      <c r="A222" s="2">
        <v>658.1</v>
      </c>
      <c r="B222" s="3">
        <v>81.173</v>
      </c>
      <c r="C222" s="4">
        <f t="shared" si="3"/>
        <v>0.09058840303659822</v>
      </c>
    </row>
    <row r="223" spans="1:3" ht="12.75">
      <c r="A223" s="2">
        <v>658</v>
      </c>
      <c r="B223" s="3">
        <v>81.219</v>
      </c>
      <c r="C223" s="4">
        <f t="shared" si="3"/>
        <v>0.09034236201608153</v>
      </c>
    </row>
    <row r="224" spans="1:3" ht="12.75">
      <c r="A224" s="2">
        <v>657.9</v>
      </c>
      <c r="B224" s="3">
        <v>81.304</v>
      </c>
      <c r="C224" s="4">
        <f t="shared" si="3"/>
        <v>0.08988808742937575</v>
      </c>
    </row>
    <row r="225" spans="1:3" ht="12.75">
      <c r="A225" s="2">
        <v>657.8</v>
      </c>
      <c r="B225" s="3">
        <v>81.383</v>
      </c>
      <c r="C225" s="4">
        <f t="shared" si="3"/>
        <v>0.0894663049050549</v>
      </c>
    </row>
    <row r="226" spans="1:3" ht="12.75">
      <c r="A226" s="2">
        <v>657.7</v>
      </c>
      <c r="B226" s="3">
        <v>81.478</v>
      </c>
      <c r="C226" s="4">
        <f t="shared" si="3"/>
        <v>0.08895963995199294</v>
      </c>
    </row>
    <row r="227" spans="1:3" ht="12.75">
      <c r="A227" s="2">
        <v>657.6</v>
      </c>
      <c r="B227" s="3">
        <v>81.535</v>
      </c>
      <c r="C227" s="4">
        <f t="shared" si="3"/>
        <v>0.08865592446332177</v>
      </c>
    </row>
    <row r="228" spans="1:3" ht="12.75">
      <c r="A228" s="2">
        <v>657.5</v>
      </c>
      <c r="B228" s="3">
        <v>81.524</v>
      </c>
      <c r="C228" s="4">
        <f t="shared" si="3"/>
        <v>0.08871451968723686</v>
      </c>
    </row>
    <row r="229" spans="1:3" ht="12.75">
      <c r="A229" s="2">
        <v>657.4</v>
      </c>
      <c r="B229" s="3">
        <v>81.582</v>
      </c>
      <c r="C229" s="4">
        <f t="shared" si="3"/>
        <v>0.0884056520672584</v>
      </c>
    </row>
    <row r="230" spans="1:3" ht="12.75">
      <c r="A230" s="2">
        <v>657.3</v>
      </c>
      <c r="B230" s="3">
        <v>81.616</v>
      </c>
      <c r="C230" s="4">
        <f t="shared" si="3"/>
        <v>0.0882246938128883</v>
      </c>
    </row>
    <row r="231" spans="1:3" ht="12.75">
      <c r="A231" s="2">
        <v>657.2</v>
      </c>
      <c r="B231" s="3">
        <v>81.615</v>
      </c>
      <c r="C231" s="4">
        <f t="shared" si="3"/>
        <v>0.08823001503841424</v>
      </c>
    </row>
    <row r="232" spans="1:3" ht="12.75">
      <c r="A232" s="2">
        <v>657.1</v>
      </c>
      <c r="B232" s="3">
        <v>81.657</v>
      </c>
      <c r="C232" s="4">
        <f t="shared" si="3"/>
        <v>0.08800657968339592</v>
      </c>
    </row>
    <row r="233" spans="1:3" ht="12.75">
      <c r="A233" s="2">
        <v>657</v>
      </c>
      <c r="B233" s="3">
        <v>81.737</v>
      </c>
      <c r="C233" s="4">
        <f t="shared" si="3"/>
        <v>0.08758130627888265</v>
      </c>
    </row>
    <row r="234" spans="1:3" ht="12.75">
      <c r="A234" s="2">
        <v>656.9</v>
      </c>
      <c r="B234" s="3">
        <v>81.772</v>
      </c>
      <c r="C234" s="4">
        <f t="shared" si="3"/>
        <v>0.0873953800350823</v>
      </c>
    </row>
    <row r="235" spans="1:3" ht="12.75">
      <c r="A235" s="2">
        <v>656.8</v>
      </c>
      <c r="B235" s="3">
        <v>81.819</v>
      </c>
      <c r="C235" s="4">
        <f t="shared" si="3"/>
        <v>0.08714583279579573</v>
      </c>
    </row>
    <row r="236" spans="1:3" ht="12.75">
      <c r="A236" s="2">
        <v>656.7</v>
      </c>
      <c r="B236" s="3">
        <v>81.814</v>
      </c>
      <c r="C236" s="4">
        <f t="shared" si="3"/>
        <v>0.08717237355970266</v>
      </c>
    </row>
    <row r="237" spans="1:3" ht="12.75">
      <c r="A237" s="2">
        <v>656.6</v>
      </c>
      <c r="B237" s="3">
        <v>81.813</v>
      </c>
      <c r="C237" s="4">
        <f t="shared" si="3"/>
        <v>0.08717768190712585</v>
      </c>
    </row>
    <row r="238" spans="1:3" ht="12.75">
      <c r="A238" s="2">
        <v>656.5</v>
      </c>
      <c r="B238" s="3">
        <v>81.803</v>
      </c>
      <c r="C238" s="4">
        <f t="shared" si="3"/>
        <v>0.08723076895025665</v>
      </c>
    </row>
    <row r="239" spans="1:3" ht="12.75">
      <c r="A239" s="2">
        <v>656.4</v>
      </c>
      <c r="B239" s="3">
        <v>81.831</v>
      </c>
      <c r="C239" s="4">
        <f t="shared" si="3"/>
        <v>0.08708214157927047</v>
      </c>
    </row>
    <row r="240" spans="1:3" ht="12.75">
      <c r="A240" s="2">
        <v>656.3</v>
      </c>
      <c r="B240" s="3">
        <v>81.767</v>
      </c>
      <c r="C240" s="4">
        <f t="shared" si="3"/>
        <v>0.08742193605426052</v>
      </c>
    </row>
    <row r="241" spans="1:3" ht="12.75">
      <c r="A241" s="2">
        <v>656.2</v>
      </c>
      <c r="B241" s="3">
        <v>81.737</v>
      </c>
      <c r="C241" s="4">
        <f t="shared" si="3"/>
        <v>0.08758130627888265</v>
      </c>
    </row>
    <row r="242" spans="1:3" ht="12.75">
      <c r="A242" s="2">
        <v>656.1</v>
      </c>
      <c r="B242" s="3">
        <v>81.678</v>
      </c>
      <c r="C242" s="4">
        <f t="shared" si="3"/>
        <v>0.08789490509839921</v>
      </c>
    </row>
    <row r="243" spans="1:3" ht="12.75">
      <c r="A243" s="2">
        <v>656</v>
      </c>
      <c r="B243" s="3">
        <v>81.656</v>
      </c>
      <c r="C243" s="4">
        <f t="shared" si="3"/>
        <v>0.08801189823711678</v>
      </c>
    </row>
    <row r="244" spans="1:3" ht="12.75">
      <c r="A244" s="2">
        <v>655.9</v>
      </c>
      <c r="B244" s="3">
        <v>81.635</v>
      </c>
      <c r="C244" s="4">
        <f t="shared" si="3"/>
        <v>0.08812360291367886</v>
      </c>
    </row>
    <row r="245" spans="1:3" ht="12.75">
      <c r="A245" s="2">
        <v>655.8</v>
      </c>
      <c r="B245" s="3">
        <v>81.607</v>
      </c>
      <c r="C245" s="4">
        <f t="shared" si="3"/>
        <v>0.08827258718993801</v>
      </c>
    </row>
    <row r="246" spans="1:3" ht="12.75">
      <c r="A246" s="2">
        <v>655.7</v>
      </c>
      <c r="B246" s="3">
        <v>81.587</v>
      </c>
      <c r="C246" s="4">
        <f t="shared" si="3"/>
        <v>0.08837903582998054</v>
      </c>
    </row>
    <row r="247" spans="1:3" ht="12.75">
      <c r="A247" s="2">
        <v>655.6</v>
      </c>
      <c r="B247" s="3">
        <v>81.528</v>
      </c>
      <c r="C247" s="4">
        <f t="shared" si="3"/>
        <v>0.08869321141836602</v>
      </c>
    </row>
    <row r="248" spans="1:3" ht="12.75">
      <c r="A248" s="2">
        <v>655.5</v>
      </c>
      <c r="B248" s="3">
        <v>81.499</v>
      </c>
      <c r="C248" s="4">
        <f t="shared" si="3"/>
        <v>0.0888477200593646</v>
      </c>
    </row>
    <row r="249" spans="1:3" ht="12.75">
      <c r="A249" s="2">
        <v>655.4</v>
      </c>
      <c r="B249" s="3">
        <v>81.431</v>
      </c>
      <c r="C249" s="4">
        <f t="shared" si="3"/>
        <v>0.08921023189247232</v>
      </c>
    </row>
    <row r="250" spans="1:3" ht="12.75">
      <c r="A250" s="2">
        <v>655.3</v>
      </c>
      <c r="B250" s="3">
        <v>81.322</v>
      </c>
      <c r="C250" s="4">
        <f t="shared" si="3"/>
        <v>0.08979194904183398</v>
      </c>
    </row>
    <row r="251" spans="1:3" ht="12.75">
      <c r="A251" s="2">
        <v>655.2</v>
      </c>
      <c r="B251" s="3">
        <v>81.234</v>
      </c>
      <c r="C251" s="4">
        <f t="shared" si="3"/>
        <v>0.09026216137654812</v>
      </c>
    </row>
    <row r="252" spans="1:3" ht="12.75">
      <c r="A252" s="2">
        <v>655.1</v>
      </c>
      <c r="B252" s="3">
        <v>81.154</v>
      </c>
      <c r="C252" s="4">
        <f t="shared" si="3"/>
        <v>0.09069006936683102</v>
      </c>
    </row>
    <row r="253" spans="1:3" ht="12.75">
      <c r="A253" s="2">
        <v>655</v>
      </c>
      <c r="B253" s="3">
        <v>81.022</v>
      </c>
      <c r="C253" s="4">
        <f t="shared" si="3"/>
        <v>0.09139704061128874</v>
      </c>
    </row>
    <row r="254" spans="1:3" ht="12.75">
      <c r="A254" s="2">
        <v>654.9</v>
      </c>
      <c r="B254" s="3">
        <v>80.939</v>
      </c>
      <c r="C254" s="4">
        <f t="shared" si="3"/>
        <v>0.0918421656124129</v>
      </c>
    </row>
    <row r="255" spans="1:3" ht="12.75">
      <c r="A255" s="2">
        <v>654.8</v>
      </c>
      <c r="B255" s="3">
        <v>80.85</v>
      </c>
      <c r="C255" s="4">
        <f t="shared" si="3"/>
        <v>0.09231997575758005</v>
      </c>
    </row>
    <row r="256" spans="1:3" ht="12.75">
      <c r="A256" s="2">
        <v>654.7</v>
      </c>
      <c r="B256" s="3">
        <v>80.765</v>
      </c>
      <c r="C256" s="4">
        <f t="shared" si="3"/>
        <v>0.09277680259129621</v>
      </c>
    </row>
    <row r="257" spans="1:3" ht="12.75">
      <c r="A257" s="2">
        <v>654.6</v>
      </c>
      <c r="B257" s="3">
        <v>80.69</v>
      </c>
      <c r="C257" s="4">
        <f t="shared" si="3"/>
        <v>0.09318028453345462</v>
      </c>
    </row>
    <row r="258" spans="1:3" ht="12.75">
      <c r="A258" s="2">
        <v>654.5</v>
      </c>
      <c r="B258" s="3">
        <v>80.592</v>
      </c>
      <c r="C258" s="4">
        <f t="shared" si="3"/>
        <v>0.09370806648636403</v>
      </c>
    </row>
    <row r="259" spans="1:3" ht="12.75">
      <c r="A259" s="2">
        <v>654.4</v>
      </c>
      <c r="B259" s="3">
        <v>80.487</v>
      </c>
      <c r="C259" s="4">
        <f t="shared" si="3"/>
        <v>0.09427425980838193</v>
      </c>
    </row>
    <row r="260" spans="1:3" ht="12.75">
      <c r="A260" s="2">
        <v>654.3</v>
      </c>
      <c r="B260" s="3">
        <v>80.33</v>
      </c>
      <c r="C260" s="4">
        <f aca="true" t="shared" si="4" ref="C260:C323">-LOG(B260/100)</f>
        <v>0.09512223303659535</v>
      </c>
    </row>
    <row r="261" spans="1:3" ht="12.75">
      <c r="A261" s="2">
        <v>654.2</v>
      </c>
      <c r="B261" s="3">
        <v>80.192</v>
      </c>
      <c r="C261" s="4">
        <f t="shared" si="4"/>
        <v>0.09586895502196284</v>
      </c>
    </row>
    <row r="262" spans="1:3" ht="12.75">
      <c r="A262" s="2">
        <v>654.1</v>
      </c>
      <c r="B262" s="3">
        <v>80.053</v>
      </c>
      <c r="C262" s="4">
        <f t="shared" si="4"/>
        <v>0.09662238817900361</v>
      </c>
    </row>
    <row r="263" spans="1:3" ht="12.75">
      <c r="A263" s="2">
        <v>654</v>
      </c>
      <c r="B263" s="3">
        <v>79.881</v>
      </c>
      <c r="C263" s="4">
        <f t="shared" si="4"/>
        <v>0.09755650699908781</v>
      </c>
    </row>
    <row r="264" spans="1:3" ht="12.75">
      <c r="A264" s="2">
        <v>653.9</v>
      </c>
      <c r="B264" s="3">
        <v>79.721</v>
      </c>
      <c r="C264" s="4">
        <f t="shared" si="4"/>
        <v>0.09842726225757539</v>
      </c>
    </row>
    <row r="265" spans="1:3" ht="12.75">
      <c r="A265" s="2">
        <v>653.8</v>
      </c>
      <c r="B265" s="3">
        <v>79.527</v>
      </c>
      <c r="C265" s="4">
        <f t="shared" si="4"/>
        <v>0.09948540014525445</v>
      </c>
    </row>
    <row r="266" spans="1:3" ht="12.75">
      <c r="A266" s="2">
        <v>653.7</v>
      </c>
      <c r="B266" s="3">
        <v>79.436</v>
      </c>
      <c r="C266" s="4">
        <f t="shared" si="4"/>
        <v>0.09998263286192846</v>
      </c>
    </row>
    <row r="267" spans="1:3" ht="12.75">
      <c r="A267" s="2">
        <v>653.6</v>
      </c>
      <c r="B267" s="3">
        <v>79.248</v>
      </c>
      <c r="C267" s="4">
        <f t="shared" si="4"/>
        <v>0.10101168936161911</v>
      </c>
    </row>
    <row r="268" spans="1:3" ht="12.75">
      <c r="A268" s="2">
        <v>653.5</v>
      </c>
      <c r="B268" s="3">
        <v>79.102</v>
      </c>
      <c r="C268" s="4">
        <f t="shared" si="4"/>
        <v>0.10181253574400363</v>
      </c>
    </row>
    <row r="269" spans="1:3" ht="12.75">
      <c r="A269" s="2">
        <v>653.4</v>
      </c>
      <c r="B269" s="3">
        <v>78.961</v>
      </c>
      <c r="C269" s="4">
        <f t="shared" si="4"/>
        <v>0.1025873601898402</v>
      </c>
    </row>
    <row r="270" spans="1:3" ht="12.75">
      <c r="A270" s="2">
        <v>653.3</v>
      </c>
      <c r="B270" s="3">
        <v>78.796</v>
      </c>
      <c r="C270" s="4">
        <f t="shared" si="4"/>
        <v>0.10349582847516436</v>
      </c>
    </row>
    <row r="271" spans="1:3" ht="12.75">
      <c r="A271" s="2">
        <v>653.2</v>
      </c>
      <c r="B271" s="3">
        <v>78.615</v>
      </c>
      <c r="C271" s="4">
        <f t="shared" si="4"/>
        <v>0.10449458124172543</v>
      </c>
    </row>
    <row r="272" spans="1:3" ht="12.75">
      <c r="A272" s="2">
        <v>653.1</v>
      </c>
      <c r="B272" s="3">
        <v>78.437</v>
      </c>
      <c r="C272" s="4">
        <f t="shared" si="4"/>
        <v>0.10547902525873151</v>
      </c>
    </row>
    <row r="273" spans="1:3" ht="12.75">
      <c r="A273" s="2">
        <v>653</v>
      </c>
      <c r="B273" s="3">
        <v>78.187</v>
      </c>
      <c r="C273" s="4">
        <f t="shared" si="4"/>
        <v>0.1068654502342589</v>
      </c>
    </row>
    <row r="274" spans="1:3" ht="12.75">
      <c r="A274" s="2">
        <v>652.9</v>
      </c>
      <c r="B274" s="3">
        <v>77.941</v>
      </c>
      <c r="C274" s="4">
        <f t="shared" si="4"/>
        <v>0.10823402641482134</v>
      </c>
    </row>
    <row r="275" spans="1:3" ht="12.75">
      <c r="A275" s="2">
        <v>652.8</v>
      </c>
      <c r="B275" s="3">
        <v>77.744</v>
      </c>
      <c r="C275" s="4">
        <f t="shared" si="4"/>
        <v>0.10933311828106895</v>
      </c>
    </row>
    <row r="276" spans="1:3" ht="12.75">
      <c r="A276" s="2">
        <v>652.7</v>
      </c>
      <c r="B276" s="3">
        <v>77.565</v>
      </c>
      <c r="C276" s="4">
        <f t="shared" si="4"/>
        <v>0.11033420317224903</v>
      </c>
    </row>
    <row r="277" spans="1:3" ht="12.75">
      <c r="A277" s="2">
        <v>652.6</v>
      </c>
      <c r="B277" s="3">
        <v>77.329</v>
      </c>
      <c r="C277" s="4">
        <f t="shared" si="4"/>
        <v>0.1116576059772593</v>
      </c>
    </row>
    <row r="278" spans="1:3" ht="12.75">
      <c r="A278" s="2">
        <v>652.5</v>
      </c>
      <c r="B278" s="3">
        <v>77.111</v>
      </c>
      <c r="C278" s="4">
        <f t="shared" si="4"/>
        <v>0.11288366476947682</v>
      </c>
    </row>
    <row r="279" spans="1:3" ht="12.75">
      <c r="A279" s="2">
        <v>652.4</v>
      </c>
      <c r="B279" s="3">
        <v>77.009</v>
      </c>
      <c r="C279" s="4">
        <f t="shared" si="4"/>
        <v>0.1134585161011894</v>
      </c>
    </row>
    <row r="280" spans="1:3" ht="12.75">
      <c r="A280" s="2">
        <v>652.3</v>
      </c>
      <c r="B280" s="3">
        <v>76.782</v>
      </c>
      <c r="C280" s="4">
        <f t="shared" si="4"/>
        <v>0.11474057966780242</v>
      </c>
    </row>
    <row r="281" spans="1:3" ht="12.75">
      <c r="A281" s="2">
        <v>652.2</v>
      </c>
      <c r="B281" s="3">
        <v>76.601</v>
      </c>
      <c r="C281" s="4">
        <f t="shared" si="4"/>
        <v>0.11576556076364794</v>
      </c>
    </row>
    <row r="282" spans="1:3" ht="12.75">
      <c r="A282" s="2">
        <v>652.1</v>
      </c>
      <c r="B282" s="3">
        <v>76.389</v>
      </c>
      <c r="C282" s="4">
        <f t="shared" si="4"/>
        <v>0.11696917523641948</v>
      </c>
    </row>
    <row r="283" spans="1:3" ht="12.75">
      <c r="A283" s="2">
        <v>652</v>
      </c>
      <c r="B283" s="3">
        <v>76.182</v>
      </c>
      <c r="C283" s="4">
        <f t="shared" si="4"/>
        <v>0.11814763002684193</v>
      </c>
    </row>
    <row r="284" spans="1:3" ht="12.75">
      <c r="A284" s="2">
        <v>651.9</v>
      </c>
      <c r="B284" s="3">
        <v>75.991</v>
      </c>
      <c r="C284" s="4">
        <f t="shared" si="4"/>
        <v>0.11923784037432242</v>
      </c>
    </row>
    <row r="285" spans="1:3" ht="12.75">
      <c r="A285" s="2">
        <v>651.8</v>
      </c>
      <c r="B285" s="3">
        <v>75.678</v>
      </c>
      <c r="C285" s="4">
        <f t="shared" si="4"/>
        <v>0.12103035388481988</v>
      </c>
    </row>
    <row r="286" spans="1:3" ht="12.75">
      <c r="A286" s="2">
        <v>651.7</v>
      </c>
      <c r="B286" s="3">
        <v>75.422</v>
      </c>
      <c r="C286" s="4">
        <f t="shared" si="4"/>
        <v>0.12250195539039176</v>
      </c>
    </row>
    <row r="287" spans="1:3" ht="12.75">
      <c r="A287" s="2">
        <v>651.6</v>
      </c>
      <c r="B287" s="3">
        <v>75.148</v>
      </c>
      <c r="C287" s="4">
        <f t="shared" si="4"/>
        <v>0.12408257330091982</v>
      </c>
    </row>
    <row r="288" spans="1:3" ht="12.75">
      <c r="A288" s="2">
        <v>651.5</v>
      </c>
      <c r="B288" s="3">
        <v>74.951</v>
      </c>
      <c r="C288" s="4">
        <f t="shared" si="4"/>
        <v>0.12522256839829418</v>
      </c>
    </row>
    <row r="289" spans="1:3" ht="12.75">
      <c r="A289" s="2">
        <v>651.4</v>
      </c>
      <c r="B289" s="3">
        <v>74.765</v>
      </c>
      <c r="C289" s="4">
        <f t="shared" si="4"/>
        <v>0.12630166235208765</v>
      </c>
    </row>
    <row r="290" spans="1:3" ht="12.75">
      <c r="A290" s="2">
        <v>651.3</v>
      </c>
      <c r="B290" s="3">
        <v>74.548</v>
      </c>
      <c r="C290" s="4">
        <f t="shared" si="4"/>
        <v>0.12756400346001556</v>
      </c>
    </row>
    <row r="291" spans="1:3" ht="12.75">
      <c r="A291" s="2">
        <v>651.2</v>
      </c>
      <c r="B291" s="3">
        <v>74.321</v>
      </c>
      <c r="C291" s="4">
        <f t="shared" si="4"/>
        <v>0.12888845547889072</v>
      </c>
    </row>
    <row r="292" spans="1:3" ht="12.75">
      <c r="A292" s="2">
        <v>651.1</v>
      </c>
      <c r="B292" s="3">
        <v>74.102</v>
      </c>
      <c r="C292" s="4">
        <f t="shared" si="4"/>
        <v>0.1301700703304941</v>
      </c>
    </row>
    <row r="293" spans="1:3" ht="12.75">
      <c r="A293" s="2">
        <v>651</v>
      </c>
      <c r="B293" s="3">
        <v>73.848</v>
      </c>
      <c r="C293" s="4">
        <f t="shared" si="4"/>
        <v>0.13166126204093553</v>
      </c>
    </row>
    <row r="294" spans="1:3" ht="12.75">
      <c r="A294" s="2">
        <v>650.9</v>
      </c>
      <c r="B294" s="3">
        <v>73.634</v>
      </c>
      <c r="C294" s="4">
        <f t="shared" si="4"/>
        <v>0.13292160682001664</v>
      </c>
    </row>
    <row r="295" spans="1:3" ht="12.75">
      <c r="A295" s="2">
        <v>650.8</v>
      </c>
      <c r="B295" s="3">
        <v>73.4</v>
      </c>
      <c r="C295" s="4">
        <f t="shared" si="4"/>
        <v>0.1343039400839294</v>
      </c>
    </row>
    <row r="296" spans="1:3" ht="12.75">
      <c r="A296" s="2">
        <v>650.7</v>
      </c>
      <c r="B296" s="3">
        <v>73.119</v>
      </c>
      <c r="C296" s="4">
        <f t="shared" si="4"/>
        <v>0.13596975679079595</v>
      </c>
    </row>
    <row r="297" spans="1:3" ht="12.75">
      <c r="A297" s="2">
        <v>650.6</v>
      </c>
      <c r="B297" s="3">
        <v>72.862</v>
      </c>
      <c r="C297" s="4">
        <f t="shared" si="4"/>
        <v>0.13749891191591623</v>
      </c>
    </row>
    <row r="298" spans="1:3" ht="12.75">
      <c r="A298" s="2">
        <v>650.5</v>
      </c>
      <c r="B298" s="3">
        <v>72.632</v>
      </c>
      <c r="C298" s="4">
        <f t="shared" si="4"/>
        <v>0.13887199690971946</v>
      </c>
    </row>
    <row r="299" spans="1:3" ht="12.75">
      <c r="A299" s="2">
        <v>650.4</v>
      </c>
      <c r="B299" s="3">
        <v>72.42</v>
      </c>
      <c r="C299" s="4">
        <f t="shared" si="4"/>
        <v>0.1401414795190071</v>
      </c>
    </row>
    <row r="300" spans="1:3" ht="12.75">
      <c r="A300" s="2">
        <v>650.3</v>
      </c>
      <c r="B300" s="3">
        <v>72.163</v>
      </c>
      <c r="C300" s="4">
        <f t="shared" si="4"/>
        <v>0.1416854203613026</v>
      </c>
    </row>
    <row r="301" spans="1:3" ht="12.75">
      <c r="A301" s="2">
        <v>650.2</v>
      </c>
      <c r="B301" s="3">
        <v>72.008</v>
      </c>
      <c r="C301" s="4">
        <f t="shared" si="4"/>
        <v>0.14261925130692946</v>
      </c>
    </row>
    <row r="302" spans="1:3" ht="12.75">
      <c r="A302" s="2">
        <v>650.1</v>
      </c>
      <c r="B302" s="3">
        <v>71.815</v>
      </c>
      <c r="C302" s="4">
        <f t="shared" si="4"/>
        <v>0.14378483518878646</v>
      </c>
    </row>
    <row r="303" spans="1:3" ht="12.75">
      <c r="A303" s="2">
        <v>650</v>
      </c>
      <c r="B303" s="3">
        <v>71.669</v>
      </c>
      <c r="C303" s="4">
        <f t="shared" si="4"/>
        <v>0.14466865521389424</v>
      </c>
    </row>
    <row r="304" spans="1:3" ht="12.75">
      <c r="A304" s="2">
        <v>649.9</v>
      </c>
      <c r="B304" s="3">
        <v>71.47</v>
      </c>
      <c r="C304" s="4">
        <f t="shared" si="4"/>
        <v>0.14587621789883293</v>
      </c>
    </row>
    <row r="305" spans="1:3" ht="12.75">
      <c r="A305" s="2">
        <v>649.8</v>
      </c>
      <c r="B305" s="3">
        <v>71.323</v>
      </c>
      <c r="C305" s="4">
        <f t="shared" si="4"/>
        <v>0.14677039774508077</v>
      </c>
    </row>
    <row r="306" spans="1:3" ht="12.75">
      <c r="A306" s="2">
        <v>649.7</v>
      </c>
      <c r="B306" s="3">
        <v>71.154</v>
      </c>
      <c r="C306" s="4">
        <f t="shared" si="4"/>
        <v>0.14780068055372333</v>
      </c>
    </row>
    <row r="307" spans="1:3" ht="12.75">
      <c r="A307" s="2">
        <v>649.6</v>
      </c>
      <c r="B307" s="3">
        <v>71.027</v>
      </c>
      <c r="C307" s="4">
        <f t="shared" si="4"/>
        <v>0.14857652843593547</v>
      </c>
    </row>
    <row r="308" spans="1:3" ht="12.75">
      <c r="A308" s="2">
        <v>649.5</v>
      </c>
      <c r="B308" s="3">
        <v>70.9</v>
      </c>
      <c r="C308" s="4">
        <f t="shared" si="4"/>
        <v>0.1493537648169334</v>
      </c>
    </row>
    <row r="309" spans="1:3" ht="12.75">
      <c r="A309" s="2">
        <v>649.4</v>
      </c>
      <c r="B309" s="3">
        <v>70.812</v>
      </c>
      <c r="C309" s="4">
        <f t="shared" si="4"/>
        <v>0.14989313931337603</v>
      </c>
    </row>
    <row r="310" spans="1:3" ht="12.75">
      <c r="A310" s="2">
        <v>649.3</v>
      </c>
      <c r="B310" s="3">
        <v>70.732</v>
      </c>
      <c r="C310" s="4">
        <f t="shared" si="4"/>
        <v>0.15038406174388275</v>
      </c>
    </row>
    <row r="311" spans="1:3" ht="12.75">
      <c r="A311" s="2">
        <v>649.2</v>
      </c>
      <c r="B311" s="3">
        <v>70.635</v>
      </c>
      <c r="C311" s="4">
        <f t="shared" si="4"/>
        <v>0.15098005050159624</v>
      </c>
    </row>
    <row r="312" spans="1:3" ht="12.75">
      <c r="A312" s="2">
        <v>649.1</v>
      </c>
      <c r="B312" s="3">
        <v>70.678</v>
      </c>
      <c r="C312" s="4">
        <f t="shared" si="4"/>
        <v>0.1507157483737211</v>
      </c>
    </row>
    <row r="313" spans="1:3" ht="12.75">
      <c r="A313" s="2">
        <v>649</v>
      </c>
      <c r="B313" s="3">
        <v>70.653</v>
      </c>
      <c r="C313" s="4">
        <f t="shared" si="4"/>
        <v>0.15086939282767414</v>
      </c>
    </row>
    <row r="314" spans="1:3" ht="12.75">
      <c r="A314" s="2">
        <v>648.9</v>
      </c>
      <c r="B314" s="3">
        <v>70.681</v>
      </c>
      <c r="C314" s="4">
        <f t="shared" si="4"/>
        <v>0.1506973146914525</v>
      </c>
    </row>
    <row r="315" spans="1:3" ht="12.75">
      <c r="A315" s="2">
        <v>648.8</v>
      </c>
      <c r="B315" s="3">
        <v>70.668</v>
      </c>
      <c r="C315" s="4">
        <f t="shared" si="4"/>
        <v>0.15077719963270647</v>
      </c>
    </row>
    <row r="316" spans="1:3" ht="12.75">
      <c r="A316" s="2">
        <v>648.7</v>
      </c>
      <c r="B316" s="3">
        <v>70.73</v>
      </c>
      <c r="C316" s="4">
        <f t="shared" si="4"/>
        <v>0.15039634191755286</v>
      </c>
    </row>
    <row r="317" spans="1:3" ht="12.75">
      <c r="A317" s="2">
        <v>648.6</v>
      </c>
      <c r="B317" s="3">
        <v>70.745</v>
      </c>
      <c r="C317" s="4">
        <f t="shared" si="4"/>
        <v>0.1503042490777867</v>
      </c>
    </row>
    <row r="318" spans="1:3" ht="12.75">
      <c r="A318" s="2">
        <v>648.5</v>
      </c>
      <c r="B318" s="3">
        <v>70.782</v>
      </c>
      <c r="C318" s="4">
        <f t="shared" si="4"/>
        <v>0.15007717019960076</v>
      </c>
    </row>
    <row r="319" spans="1:3" ht="12.75">
      <c r="A319" s="2">
        <v>648.4</v>
      </c>
      <c r="B319" s="3">
        <v>70.802</v>
      </c>
      <c r="C319" s="4">
        <f t="shared" si="4"/>
        <v>0.14995447427780392</v>
      </c>
    </row>
    <row r="320" spans="1:3" ht="12.75">
      <c r="A320" s="2">
        <v>648.3</v>
      </c>
      <c r="B320" s="3">
        <v>70.853</v>
      </c>
      <c r="C320" s="4">
        <f t="shared" si="4"/>
        <v>0.14964175648409306</v>
      </c>
    </row>
    <row r="321" spans="1:3" ht="12.75">
      <c r="A321" s="2">
        <v>648.2</v>
      </c>
      <c r="B321" s="3">
        <v>70.909</v>
      </c>
      <c r="C321" s="4">
        <f t="shared" si="4"/>
        <v>0.1492986392558988</v>
      </c>
    </row>
    <row r="322" spans="1:3" ht="12.75">
      <c r="A322" s="2">
        <v>648.1</v>
      </c>
      <c r="B322" s="3">
        <v>70.995</v>
      </c>
      <c r="C322" s="4">
        <f t="shared" si="4"/>
        <v>0.1487722364763247</v>
      </c>
    </row>
    <row r="323" spans="1:3" ht="12.75">
      <c r="A323" s="2">
        <v>648</v>
      </c>
      <c r="B323" s="3">
        <v>71.066</v>
      </c>
      <c r="C323" s="4">
        <f t="shared" si="4"/>
        <v>0.14833812844129043</v>
      </c>
    </row>
    <row r="324" spans="1:3" ht="12.75">
      <c r="A324" s="2">
        <v>647.9</v>
      </c>
      <c r="B324" s="3">
        <v>71.182</v>
      </c>
      <c r="C324" s="4">
        <f aca="true" t="shared" si="5" ref="C324:C387">-LOG(B324/100)</f>
        <v>0.14762981379267692</v>
      </c>
    </row>
    <row r="325" spans="1:3" ht="12.75">
      <c r="A325" s="2">
        <v>647.8</v>
      </c>
      <c r="B325" s="3">
        <v>71.237</v>
      </c>
      <c r="C325" s="4">
        <f t="shared" si="5"/>
        <v>0.14729437824415983</v>
      </c>
    </row>
    <row r="326" spans="1:3" ht="12.75">
      <c r="A326" s="2">
        <v>647.7</v>
      </c>
      <c r="B326" s="3">
        <v>71.36</v>
      </c>
      <c r="C326" s="4">
        <f t="shared" si="5"/>
        <v>0.14654515863193335</v>
      </c>
    </row>
    <row r="327" spans="1:3" ht="12.75">
      <c r="A327" s="2">
        <v>647.6</v>
      </c>
      <c r="B327" s="3">
        <v>71.419</v>
      </c>
      <c r="C327" s="4">
        <f t="shared" si="5"/>
        <v>0.14618623503825728</v>
      </c>
    </row>
    <row r="328" spans="1:3" ht="12.75">
      <c r="A328" s="2">
        <v>647.5</v>
      </c>
      <c r="B328" s="3">
        <v>71.452</v>
      </c>
      <c r="C328" s="4">
        <f t="shared" si="5"/>
        <v>0.14598561044463543</v>
      </c>
    </row>
    <row r="329" spans="1:3" ht="12.75">
      <c r="A329" s="2">
        <v>647.4</v>
      </c>
      <c r="B329" s="3">
        <v>71.514</v>
      </c>
      <c r="C329" s="4">
        <f t="shared" si="5"/>
        <v>0.1456089298413311</v>
      </c>
    </row>
    <row r="330" spans="1:3" ht="12.75">
      <c r="A330" s="2">
        <v>647.3</v>
      </c>
      <c r="B330" s="3">
        <v>71.529</v>
      </c>
      <c r="C330" s="4">
        <f t="shared" si="5"/>
        <v>0.1455178464992252</v>
      </c>
    </row>
    <row r="331" spans="1:3" ht="12.75">
      <c r="A331" s="2">
        <v>647.2</v>
      </c>
      <c r="B331" s="3">
        <v>71.559</v>
      </c>
      <c r="C331" s="4">
        <f t="shared" si="5"/>
        <v>0.14533573710293754</v>
      </c>
    </row>
    <row r="332" spans="1:3" ht="12.75">
      <c r="A332" s="2">
        <v>647.1</v>
      </c>
      <c r="B332" s="3">
        <v>71.576</v>
      </c>
      <c r="C332" s="4">
        <f t="shared" si="5"/>
        <v>0.14523257566475584</v>
      </c>
    </row>
    <row r="333" spans="1:3" ht="12.75">
      <c r="A333" s="2">
        <v>647</v>
      </c>
      <c r="B333" s="3">
        <v>71.625</v>
      </c>
      <c r="C333" s="4">
        <f t="shared" si="5"/>
        <v>0.1449353650245536</v>
      </c>
    </row>
    <row r="334" spans="1:3" ht="12.75">
      <c r="A334" s="2">
        <v>646.9</v>
      </c>
      <c r="B334" s="3">
        <v>71.715</v>
      </c>
      <c r="C334" s="4">
        <f t="shared" si="5"/>
        <v>0.14438999724852933</v>
      </c>
    </row>
    <row r="335" spans="1:3" ht="12.75">
      <c r="A335" s="2">
        <v>646.8</v>
      </c>
      <c r="B335" s="3">
        <v>71.783</v>
      </c>
      <c r="C335" s="4">
        <f t="shared" si="5"/>
        <v>0.14397839531707446</v>
      </c>
    </row>
    <row r="336" spans="1:3" ht="12.75">
      <c r="A336" s="2">
        <v>646.7</v>
      </c>
      <c r="B336" s="3">
        <v>71.848</v>
      </c>
      <c r="C336" s="4">
        <f t="shared" si="5"/>
        <v>0.14358531661887108</v>
      </c>
    </row>
    <row r="337" spans="1:3" ht="12.75">
      <c r="A337" s="2">
        <v>646.6</v>
      </c>
      <c r="B337" s="3">
        <v>71.792</v>
      </c>
      <c r="C337" s="4">
        <f t="shared" si="5"/>
        <v>0.14392394781100096</v>
      </c>
    </row>
    <row r="338" spans="1:3" ht="12.75">
      <c r="A338" s="2">
        <v>646.5</v>
      </c>
      <c r="B338" s="3">
        <v>71.816</v>
      </c>
      <c r="C338" s="4">
        <f t="shared" si="5"/>
        <v>0.1437787878246114</v>
      </c>
    </row>
    <row r="339" spans="1:3" ht="12.75">
      <c r="A339" s="2">
        <v>646.4</v>
      </c>
      <c r="B339" s="3">
        <v>71.845</v>
      </c>
      <c r="C339" s="4">
        <f t="shared" si="5"/>
        <v>0.14360345088353113</v>
      </c>
    </row>
    <row r="340" spans="1:3" ht="12.75">
      <c r="A340" s="2">
        <v>646.3</v>
      </c>
      <c r="B340" s="3">
        <v>71.864</v>
      </c>
      <c r="C340" s="4">
        <f t="shared" si="5"/>
        <v>0.1434886133270212</v>
      </c>
    </row>
    <row r="341" spans="1:3" ht="12.75">
      <c r="A341" s="2">
        <v>646.2</v>
      </c>
      <c r="B341" s="3">
        <v>71.87</v>
      </c>
      <c r="C341" s="4">
        <f t="shared" si="5"/>
        <v>0.14345235514325214</v>
      </c>
    </row>
    <row r="342" spans="1:3" ht="12.75">
      <c r="A342" s="2">
        <v>646.1</v>
      </c>
      <c r="B342" s="3">
        <v>71.896</v>
      </c>
      <c r="C342" s="4">
        <f t="shared" si="5"/>
        <v>0.14329527131741587</v>
      </c>
    </row>
    <row r="343" spans="1:3" ht="12.75">
      <c r="A343" s="2">
        <v>646</v>
      </c>
      <c r="B343" s="3">
        <v>71.927</v>
      </c>
      <c r="C343" s="4">
        <f t="shared" si="5"/>
        <v>0.14310805329043136</v>
      </c>
    </row>
    <row r="344" spans="1:3" ht="12.75">
      <c r="A344" s="2">
        <v>645.9</v>
      </c>
      <c r="B344" s="3">
        <v>71.929</v>
      </c>
      <c r="C344" s="4">
        <f t="shared" si="5"/>
        <v>0.1430959774790108</v>
      </c>
    </row>
    <row r="345" spans="1:3" ht="12.75">
      <c r="A345" s="2">
        <v>645.8</v>
      </c>
      <c r="B345" s="3">
        <v>72.025</v>
      </c>
      <c r="C345" s="4">
        <f t="shared" si="5"/>
        <v>0.1425167330475494</v>
      </c>
    </row>
    <row r="346" spans="1:3" ht="12.75">
      <c r="A346" s="2">
        <v>645.7</v>
      </c>
      <c r="B346" s="3">
        <v>72.066</v>
      </c>
      <c r="C346" s="4">
        <f t="shared" si="5"/>
        <v>0.1422695826462254</v>
      </c>
    </row>
    <row r="347" spans="1:3" ht="12.75">
      <c r="A347" s="2">
        <v>645.6</v>
      </c>
      <c r="B347" s="3">
        <v>72.139</v>
      </c>
      <c r="C347" s="4">
        <f t="shared" si="5"/>
        <v>0.14182988222131543</v>
      </c>
    </row>
    <row r="348" spans="1:3" ht="12.75">
      <c r="A348" s="2">
        <v>645.5</v>
      </c>
      <c r="B348" s="3">
        <v>72.126</v>
      </c>
      <c r="C348" s="4">
        <f t="shared" si="5"/>
        <v>0.14190815246399413</v>
      </c>
    </row>
    <row r="349" spans="1:3" ht="12.75">
      <c r="A349" s="2">
        <v>645.4</v>
      </c>
      <c r="B349" s="3">
        <v>72.145</v>
      </c>
      <c r="C349" s="4">
        <f t="shared" si="5"/>
        <v>0.1417937622510773</v>
      </c>
    </row>
    <row r="350" spans="1:3" ht="12.75">
      <c r="A350" s="2">
        <v>645.3</v>
      </c>
      <c r="B350" s="3">
        <v>72.195</v>
      </c>
      <c r="C350" s="4">
        <f t="shared" si="5"/>
        <v>0.14149287926696028</v>
      </c>
    </row>
    <row r="351" spans="1:3" ht="12.75">
      <c r="A351" s="2">
        <v>645.2</v>
      </c>
      <c r="B351" s="3">
        <v>72.163</v>
      </c>
      <c r="C351" s="4">
        <f t="shared" si="5"/>
        <v>0.1416854203613026</v>
      </c>
    </row>
    <row r="352" spans="1:3" ht="12.75">
      <c r="A352" s="2">
        <v>645.1</v>
      </c>
      <c r="B352" s="3">
        <v>72.187</v>
      </c>
      <c r="C352" s="4">
        <f t="shared" si="5"/>
        <v>0.14154100653848692</v>
      </c>
    </row>
    <row r="353" spans="1:3" ht="12.75">
      <c r="A353" s="2">
        <v>645</v>
      </c>
      <c r="B353" s="3">
        <v>72.208</v>
      </c>
      <c r="C353" s="4">
        <f t="shared" si="5"/>
        <v>0.1414146838239294</v>
      </c>
    </row>
    <row r="354" spans="1:3" ht="12.75">
      <c r="A354" s="2">
        <v>644.9</v>
      </c>
      <c r="B354" s="3">
        <v>72.244</v>
      </c>
      <c r="C354" s="4">
        <f t="shared" si="5"/>
        <v>0.14119821604678262</v>
      </c>
    </row>
    <row r="355" spans="1:3" ht="12.75">
      <c r="A355" s="2">
        <v>644.8</v>
      </c>
      <c r="B355" s="3">
        <v>72.281</v>
      </c>
      <c r="C355" s="4">
        <f t="shared" si="5"/>
        <v>0.14097584765125956</v>
      </c>
    </row>
    <row r="356" spans="1:3" ht="12.75">
      <c r="A356" s="2">
        <v>644.7</v>
      </c>
      <c r="B356" s="3">
        <v>72.31</v>
      </c>
      <c r="C356" s="4">
        <f t="shared" si="5"/>
        <v>0.14080163846612254</v>
      </c>
    </row>
    <row r="357" spans="1:3" ht="12.75">
      <c r="A357" s="2">
        <v>644.6</v>
      </c>
      <c r="B357" s="3">
        <v>72.353</v>
      </c>
      <c r="C357" s="4">
        <f t="shared" si="5"/>
        <v>0.14054345685407496</v>
      </c>
    </row>
    <row r="358" spans="1:3" ht="12.75">
      <c r="A358" s="2">
        <v>644.5</v>
      </c>
      <c r="B358" s="3">
        <v>72.411</v>
      </c>
      <c r="C358" s="4">
        <f t="shared" si="5"/>
        <v>0.1401954548466947</v>
      </c>
    </row>
    <row r="359" spans="1:3" ht="12.75">
      <c r="A359" s="2">
        <v>644.4</v>
      </c>
      <c r="B359" s="3">
        <v>72.48</v>
      </c>
      <c r="C359" s="4">
        <f t="shared" si="5"/>
        <v>0.13978181533124334</v>
      </c>
    </row>
    <row r="360" spans="1:3" ht="12.75">
      <c r="A360" s="2">
        <v>644.3</v>
      </c>
      <c r="B360" s="3">
        <v>72.457</v>
      </c>
      <c r="C360" s="4">
        <f t="shared" si="5"/>
        <v>0.13991965140026125</v>
      </c>
    </row>
    <row r="361" spans="1:3" ht="12.75">
      <c r="A361" s="2">
        <v>644.2</v>
      </c>
      <c r="B361" s="3">
        <v>72.508</v>
      </c>
      <c r="C361" s="4">
        <f t="shared" si="5"/>
        <v>0.13961407392306527</v>
      </c>
    </row>
    <row r="362" spans="1:3" ht="12.75">
      <c r="A362" s="2">
        <v>644.1</v>
      </c>
      <c r="B362" s="3">
        <v>72.478</v>
      </c>
      <c r="C362" s="4">
        <f t="shared" si="5"/>
        <v>0.13979379933990602</v>
      </c>
    </row>
    <row r="363" spans="1:3" ht="12.75">
      <c r="A363" s="2">
        <v>644</v>
      </c>
      <c r="B363" s="3">
        <v>72.452</v>
      </c>
      <c r="C363" s="4">
        <f t="shared" si="5"/>
        <v>0.13994962155270696</v>
      </c>
    </row>
    <row r="364" spans="1:3" ht="12.75">
      <c r="A364" s="2">
        <v>643.9</v>
      </c>
      <c r="B364" s="3">
        <v>72.457</v>
      </c>
      <c r="C364" s="4">
        <f t="shared" si="5"/>
        <v>0.13991965140026125</v>
      </c>
    </row>
    <row r="365" spans="1:3" ht="12.75">
      <c r="A365" s="2">
        <v>643.8</v>
      </c>
      <c r="B365" s="3">
        <v>72.431</v>
      </c>
      <c r="C365" s="4">
        <f t="shared" si="5"/>
        <v>0.14007551878266264</v>
      </c>
    </row>
    <row r="366" spans="1:3" ht="12.75">
      <c r="A366" s="2">
        <v>643.7</v>
      </c>
      <c r="B366" s="3">
        <v>72.446</v>
      </c>
      <c r="C366" s="4">
        <f t="shared" si="5"/>
        <v>0.139985588465886</v>
      </c>
    </row>
    <row r="367" spans="1:3" ht="12.75">
      <c r="A367" s="2">
        <v>643.6</v>
      </c>
      <c r="B367" s="3">
        <v>72.457</v>
      </c>
      <c r="C367" s="4">
        <f t="shared" si="5"/>
        <v>0.13991965140026125</v>
      </c>
    </row>
    <row r="368" spans="1:3" ht="12.75">
      <c r="A368" s="2">
        <v>643.5</v>
      </c>
      <c r="B368" s="3">
        <v>72.496</v>
      </c>
      <c r="C368" s="4">
        <f t="shared" si="5"/>
        <v>0.13968595516488946</v>
      </c>
    </row>
    <row r="369" spans="1:3" ht="12.75">
      <c r="A369" s="2">
        <v>643.4</v>
      </c>
      <c r="B369" s="3">
        <v>72.463</v>
      </c>
      <c r="C369" s="4">
        <f t="shared" si="5"/>
        <v>0.1398836899471436</v>
      </c>
    </row>
    <row r="370" spans="1:3" ht="12.75">
      <c r="A370" s="2">
        <v>643.3</v>
      </c>
      <c r="B370" s="3">
        <v>72.404</v>
      </c>
      <c r="C370" s="4">
        <f t="shared" si="5"/>
        <v>0.14023744029538016</v>
      </c>
    </row>
    <row r="371" spans="1:3" ht="12.75">
      <c r="A371" s="2">
        <v>643.2</v>
      </c>
      <c r="B371" s="3">
        <v>72.398</v>
      </c>
      <c r="C371" s="4">
        <f t="shared" si="5"/>
        <v>0.14027343105369722</v>
      </c>
    </row>
    <row r="372" spans="1:3" ht="12.75">
      <c r="A372" s="2">
        <v>643.1</v>
      </c>
      <c r="B372" s="3">
        <v>72.36</v>
      </c>
      <c r="C372" s="4">
        <f t="shared" si="5"/>
        <v>0.14050144181222385</v>
      </c>
    </row>
    <row r="373" spans="1:3" ht="12.75">
      <c r="A373" s="2">
        <v>643</v>
      </c>
      <c r="B373" s="3">
        <v>72.255</v>
      </c>
      <c r="C373" s="4">
        <f t="shared" si="5"/>
        <v>0.14113209462988477</v>
      </c>
    </row>
    <row r="374" spans="1:3" ht="12.75">
      <c r="A374" s="2">
        <v>642.9</v>
      </c>
      <c r="B374" s="3">
        <v>72.126</v>
      </c>
      <c r="C374" s="4">
        <f t="shared" si="5"/>
        <v>0.14190815246399413</v>
      </c>
    </row>
    <row r="375" spans="1:3" ht="12.75">
      <c r="A375" s="2">
        <v>642.8</v>
      </c>
      <c r="B375" s="3">
        <v>72.041</v>
      </c>
      <c r="C375" s="4">
        <f t="shared" si="5"/>
        <v>0.14242026737571817</v>
      </c>
    </row>
    <row r="376" spans="1:3" ht="12.75">
      <c r="A376" s="2">
        <v>642.7</v>
      </c>
      <c r="B376" s="3">
        <v>71.923</v>
      </c>
      <c r="C376" s="4">
        <f t="shared" si="5"/>
        <v>0.14313220592064427</v>
      </c>
    </row>
    <row r="377" spans="1:3" ht="12.75">
      <c r="A377" s="2">
        <v>642.6</v>
      </c>
      <c r="B377" s="3">
        <v>71.797</v>
      </c>
      <c r="C377" s="4">
        <f t="shared" si="5"/>
        <v>0.14389370214579827</v>
      </c>
    </row>
    <row r="378" spans="1:3" ht="12.75">
      <c r="A378" s="2">
        <v>642.5</v>
      </c>
      <c r="B378" s="3">
        <v>71.698</v>
      </c>
      <c r="C378" s="4">
        <f t="shared" si="5"/>
        <v>0.1444929587126496</v>
      </c>
    </row>
    <row r="379" spans="1:3" ht="12.75">
      <c r="A379" s="2">
        <v>642.4</v>
      </c>
      <c r="B379" s="3">
        <v>71.613</v>
      </c>
      <c r="C379" s="4">
        <f t="shared" si="5"/>
        <v>0.14500813249959557</v>
      </c>
    </row>
    <row r="380" spans="1:3" ht="12.75">
      <c r="A380" s="2">
        <v>642.3</v>
      </c>
      <c r="B380" s="3">
        <v>71.492</v>
      </c>
      <c r="C380" s="4">
        <f t="shared" si="5"/>
        <v>0.14574255330716113</v>
      </c>
    </row>
    <row r="381" spans="1:3" ht="12.75">
      <c r="A381" s="2">
        <v>642.2</v>
      </c>
      <c r="B381" s="3">
        <v>71.322</v>
      </c>
      <c r="C381" s="4">
        <f t="shared" si="5"/>
        <v>0.14677648691023767</v>
      </c>
    </row>
    <row r="382" spans="1:3" ht="12.75">
      <c r="A382" s="2">
        <v>642.1</v>
      </c>
      <c r="B382" s="3">
        <v>71.178</v>
      </c>
      <c r="C382" s="4">
        <f t="shared" si="5"/>
        <v>0.147654219214538</v>
      </c>
    </row>
    <row r="383" spans="1:3" ht="12.75">
      <c r="A383" s="2">
        <v>642</v>
      </c>
      <c r="B383" s="3">
        <v>71.007</v>
      </c>
      <c r="C383" s="4">
        <f t="shared" si="5"/>
        <v>0.1486988356256994</v>
      </c>
    </row>
    <row r="384" spans="1:3" ht="12.75">
      <c r="A384" s="2">
        <v>641.9</v>
      </c>
      <c r="B384" s="3">
        <v>70.806</v>
      </c>
      <c r="C384" s="4">
        <f t="shared" si="5"/>
        <v>0.1499299392525501</v>
      </c>
    </row>
    <row r="385" spans="1:3" ht="12.75">
      <c r="A385" s="2">
        <v>641.8</v>
      </c>
      <c r="B385" s="3">
        <v>70.632</v>
      </c>
      <c r="C385" s="4">
        <f t="shared" si="5"/>
        <v>0.150998496188783</v>
      </c>
    </row>
    <row r="386" spans="1:3" ht="12.75">
      <c r="A386" s="2">
        <v>641.7</v>
      </c>
      <c r="B386" s="3">
        <v>70.397</v>
      </c>
      <c r="C386" s="4">
        <f t="shared" si="5"/>
        <v>0.15244584811934794</v>
      </c>
    </row>
    <row r="387" spans="1:3" ht="12.75">
      <c r="A387" s="2">
        <v>641.6</v>
      </c>
      <c r="B387" s="3">
        <v>70.188</v>
      </c>
      <c r="C387" s="4">
        <f t="shared" si="5"/>
        <v>0.15373713258905286</v>
      </c>
    </row>
    <row r="388" spans="1:3" ht="12.75">
      <c r="A388" s="2">
        <v>641.5</v>
      </c>
      <c r="B388" s="3">
        <v>69.966</v>
      </c>
      <c r="C388" s="4">
        <f aca="true" t="shared" si="6" ref="C388:C451">-LOG(B388/100)</f>
        <v>0.15511295426542754</v>
      </c>
    </row>
    <row r="389" spans="1:3" ht="12.75">
      <c r="A389" s="2">
        <v>641.4</v>
      </c>
      <c r="B389" s="3">
        <v>69.742</v>
      </c>
      <c r="C389" s="4">
        <f t="shared" si="6"/>
        <v>0.15650560246463974</v>
      </c>
    </row>
    <row r="390" spans="1:3" ht="12.75">
      <c r="A390" s="2">
        <v>641.3</v>
      </c>
      <c r="B390" s="3">
        <v>69.487</v>
      </c>
      <c r="C390" s="4">
        <f t="shared" si="6"/>
        <v>0.158096437947407</v>
      </c>
    </row>
    <row r="391" spans="1:3" ht="12.75">
      <c r="A391" s="2">
        <v>641.2</v>
      </c>
      <c r="B391" s="3">
        <v>69.226</v>
      </c>
      <c r="C391" s="4">
        <f t="shared" si="6"/>
        <v>0.15973076196237923</v>
      </c>
    </row>
    <row r="392" spans="1:3" ht="12.75">
      <c r="A392" s="2">
        <v>641.1</v>
      </c>
      <c r="B392" s="3">
        <v>69.005</v>
      </c>
      <c r="C392" s="4">
        <f t="shared" si="6"/>
        <v>0.16111943978829862</v>
      </c>
    </row>
    <row r="393" spans="1:3" ht="12.75">
      <c r="A393" s="2">
        <v>641</v>
      </c>
      <c r="B393" s="3">
        <v>68.752</v>
      </c>
      <c r="C393" s="4">
        <f t="shared" si="6"/>
        <v>0.1627146636601721</v>
      </c>
    </row>
    <row r="394" spans="1:3" ht="12.75">
      <c r="A394" s="2">
        <v>640.9</v>
      </c>
      <c r="B394" s="3">
        <v>68.468</v>
      </c>
      <c r="C394" s="4">
        <f t="shared" si="6"/>
        <v>0.1645123580045921</v>
      </c>
    </row>
    <row r="395" spans="1:3" ht="12.75">
      <c r="A395" s="2">
        <v>640.8</v>
      </c>
      <c r="B395" s="3">
        <v>68.165</v>
      </c>
      <c r="C395" s="4">
        <f t="shared" si="6"/>
        <v>0.16643856095310405</v>
      </c>
    </row>
    <row r="396" spans="1:3" ht="12.75">
      <c r="A396" s="2">
        <v>640.7</v>
      </c>
      <c r="B396" s="3">
        <v>67.832</v>
      </c>
      <c r="C396" s="4">
        <f t="shared" si="6"/>
        <v>0.16856537774319436</v>
      </c>
    </row>
    <row r="397" spans="1:3" ht="12.75">
      <c r="A397" s="2">
        <v>640.6</v>
      </c>
      <c r="B397" s="3">
        <v>67.561</v>
      </c>
      <c r="C397" s="4">
        <f t="shared" si="6"/>
        <v>0.17030393087030368</v>
      </c>
    </row>
    <row r="398" spans="1:3" ht="12.75">
      <c r="A398" s="2">
        <v>640.5</v>
      </c>
      <c r="B398" s="3">
        <v>67.295</v>
      </c>
      <c r="C398" s="4">
        <f t="shared" si="6"/>
        <v>0.17201720253794614</v>
      </c>
    </row>
    <row r="399" spans="1:3" ht="12.75">
      <c r="A399" s="2">
        <v>640.4</v>
      </c>
      <c r="B399" s="3">
        <v>67.068</v>
      </c>
      <c r="C399" s="4">
        <f t="shared" si="6"/>
        <v>0.17348464433647015</v>
      </c>
    </row>
    <row r="400" spans="1:3" ht="12.75">
      <c r="A400" s="2">
        <v>640.3</v>
      </c>
      <c r="B400" s="3">
        <v>66.747</v>
      </c>
      <c r="C400" s="4">
        <f t="shared" si="6"/>
        <v>0.17556824925514547</v>
      </c>
    </row>
    <row r="401" spans="1:3" ht="12.75">
      <c r="A401" s="2">
        <v>640.2</v>
      </c>
      <c r="B401" s="3">
        <v>66.482</v>
      </c>
      <c r="C401" s="4">
        <f t="shared" si="6"/>
        <v>0.1772959240028466</v>
      </c>
    </row>
    <row r="402" spans="1:3" ht="12.75">
      <c r="A402" s="2">
        <v>640.1</v>
      </c>
      <c r="B402" s="3">
        <v>66.171</v>
      </c>
      <c r="C402" s="4">
        <f t="shared" si="6"/>
        <v>0.17933230209208106</v>
      </c>
    </row>
    <row r="403" spans="1:3" ht="12.75">
      <c r="A403" s="2">
        <v>640</v>
      </c>
      <c r="B403" s="3">
        <v>65.869</v>
      </c>
      <c r="C403" s="4">
        <f t="shared" si="6"/>
        <v>0.18131892981457462</v>
      </c>
    </row>
    <row r="404" spans="1:3" ht="12.75">
      <c r="A404" s="2">
        <v>639.9</v>
      </c>
      <c r="B404" s="3">
        <v>65.59</v>
      </c>
      <c r="C404" s="4">
        <f t="shared" si="6"/>
        <v>0.18316236909796488</v>
      </c>
    </row>
    <row r="405" spans="1:3" ht="12.75">
      <c r="A405" s="2">
        <v>639.8</v>
      </c>
      <c r="B405" s="3">
        <v>65.311</v>
      </c>
      <c r="C405" s="4">
        <f t="shared" si="6"/>
        <v>0.18501366655072585</v>
      </c>
    </row>
    <row r="406" spans="1:3" ht="12.75">
      <c r="A406" s="2">
        <v>639.7</v>
      </c>
      <c r="B406" s="3">
        <v>65.068</v>
      </c>
      <c r="C406" s="4">
        <f t="shared" si="6"/>
        <v>0.1866325420030832</v>
      </c>
    </row>
    <row r="407" spans="1:3" ht="12.75">
      <c r="A407" s="2">
        <v>639.6</v>
      </c>
      <c r="B407" s="3">
        <v>64.8</v>
      </c>
      <c r="C407" s="4">
        <f t="shared" si="6"/>
        <v>0.18842499412940666</v>
      </c>
    </row>
    <row r="408" spans="1:3" ht="12.75">
      <c r="A408" s="2">
        <v>639.5</v>
      </c>
      <c r="B408" s="3">
        <v>64.519</v>
      </c>
      <c r="C408" s="4">
        <f t="shared" si="6"/>
        <v>0.19031237249583982</v>
      </c>
    </row>
    <row r="409" spans="1:3" ht="12.75">
      <c r="A409" s="2">
        <v>639.4</v>
      </c>
      <c r="B409" s="3">
        <v>64.225</v>
      </c>
      <c r="C409" s="4">
        <f t="shared" si="6"/>
        <v>0.19229588706161624</v>
      </c>
    </row>
    <row r="410" spans="1:3" ht="12.75">
      <c r="A410" s="2">
        <v>639.3</v>
      </c>
      <c r="B410" s="3">
        <v>64.024</v>
      </c>
      <c r="C410" s="4">
        <f t="shared" si="6"/>
        <v>0.1936571961140979</v>
      </c>
    </row>
    <row r="411" spans="1:3" ht="12.75">
      <c r="A411" s="2">
        <v>639.2</v>
      </c>
      <c r="B411" s="3">
        <v>63.816</v>
      </c>
      <c r="C411" s="4">
        <f t="shared" si="6"/>
        <v>0.1950704209568269</v>
      </c>
    </row>
    <row r="412" spans="1:3" ht="12.75">
      <c r="A412" s="2">
        <v>639.1</v>
      </c>
      <c r="B412" s="3">
        <v>63.635</v>
      </c>
      <c r="C412" s="4">
        <f t="shared" si="6"/>
        <v>0.19630395155400662</v>
      </c>
    </row>
    <row r="413" spans="1:3" ht="12.75">
      <c r="A413" s="2">
        <v>639</v>
      </c>
      <c r="B413" s="3">
        <v>63.479</v>
      </c>
      <c r="C413" s="4">
        <f t="shared" si="6"/>
        <v>0.19736992340903975</v>
      </c>
    </row>
    <row r="414" spans="1:3" ht="12.75">
      <c r="A414" s="2">
        <v>638.9</v>
      </c>
      <c r="B414" s="3">
        <v>63.26</v>
      </c>
      <c r="C414" s="4">
        <f t="shared" si="6"/>
        <v>0.198870812420296</v>
      </c>
    </row>
    <row r="415" spans="1:3" ht="12.75">
      <c r="A415" s="2">
        <v>638.8</v>
      </c>
      <c r="B415" s="3">
        <v>63.098</v>
      </c>
      <c r="C415" s="4">
        <f t="shared" si="6"/>
        <v>0.19998440625078445</v>
      </c>
    </row>
    <row r="416" spans="1:3" ht="12.75">
      <c r="A416" s="2">
        <v>638.7</v>
      </c>
      <c r="B416" s="3">
        <v>62.911</v>
      </c>
      <c r="C416" s="4">
        <f t="shared" si="6"/>
        <v>0.2012734114446197</v>
      </c>
    </row>
    <row r="417" spans="1:3" ht="12.75">
      <c r="A417" s="2">
        <v>638.6</v>
      </c>
      <c r="B417" s="3">
        <v>62.784</v>
      </c>
      <c r="C417" s="4">
        <f t="shared" si="6"/>
        <v>0.20215101863616436</v>
      </c>
    </row>
    <row r="418" spans="1:3" ht="12.75">
      <c r="A418" s="2">
        <v>638.5</v>
      </c>
      <c r="B418" s="3">
        <v>62.669</v>
      </c>
      <c r="C418" s="4">
        <f t="shared" si="6"/>
        <v>0.2029472352178026</v>
      </c>
    </row>
    <row r="419" spans="1:3" ht="12.75">
      <c r="A419" s="2">
        <v>638.4</v>
      </c>
      <c r="B419" s="3">
        <v>62.536</v>
      </c>
      <c r="C419" s="4">
        <f t="shared" si="6"/>
        <v>0.20386990105093847</v>
      </c>
    </row>
    <row r="420" spans="1:3" ht="12.75">
      <c r="A420" s="2">
        <v>638.3</v>
      </c>
      <c r="B420" s="3">
        <v>62.447</v>
      </c>
      <c r="C420" s="4">
        <f t="shared" si="6"/>
        <v>0.20448842061636205</v>
      </c>
    </row>
    <row r="421" spans="1:3" ht="12.75">
      <c r="A421" s="2">
        <v>638.2</v>
      </c>
      <c r="B421" s="3">
        <v>62.346</v>
      </c>
      <c r="C421" s="4">
        <f t="shared" si="6"/>
        <v>0.20519140479415432</v>
      </c>
    </row>
    <row r="422" spans="1:3" ht="12.75">
      <c r="A422" s="2">
        <v>638.1</v>
      </c>
      <c r="B422" s="3">
        <v>62.254</v>
      </c>
      <c r="C422" s="4">
        <f t="shared" si="6"/>
        <v>0.20583273865604843</v>
      </c>
    </row>
    <row r="423" spans="1:3" ht="12.75">
      <c r="A423" s="2">
        <v>638</v>
      </c>
      <c r="B423" s="3">
        <v>62.248</v>
      </c>
      <c r="C423" s="4">
        <f t="shared" si="6"/>
        <v>0.20587459769274566</v>
      </c>
    </row>
    <row r="424" spans="1:3" ht="12.75">
      <c r="A424" s="2">
        <v>637.9</v>
      </c>
      <c r="B424" s="3">
        <v>62.223</v>
      </c>
      <c r="C424" s="4">
        <f t="shared" si="6"/>
        <v>0.20604905378602967</v>
      </c>
    </row>
    <row r="425" spans="1:3" ht="12.75">
      <c r="A425" s="2">
        <v>637.8</v>
      </c>
      <c r="B425" s="3">
        <v>62.223</v>
      </c>
      <c r="C425" s="4">
        <f t="shared" si="6"/>
        <v>0.20604905378602967</v>
      </c>
    </row>
    <row r="426" spans="1:3" ht="12.75">
      <c r="A426" s="2">
        <v>637.7</v>
      </c>
      <c r="B426" s="3">
        <v>62.204</v>
      </c>
      <c r="C426" s="4">
        <f t="shared" si="6"/>
        <v>0.2061816873015897</v>
      </c>
    </row>
    <row r="427" spans="1:3" ht="12.75">
      <c r="A427" s="2">
        <v>637.6</v>
      </c>
      <c r="B427" s="3">
        <v>62.173</v>
      </c>
      <c r="C427" s="4">
        <f t="shared" si="6"/>
        <v>0.206398176350494</v>
      </c>
    </row>
    <row r="428" spans="1:3" ht="12.75">
      <c r="A428" s="2">
        <v>637.5</v>
      </c>
      <c r="B428" s="3">
        <v>62.208</v>
      </c>
      <c r="C428" s="4">
        <f t="shared" si="6"/>
        <v>0.20615376108983827</v>
      </c>
    </row>
    <row r="429" spans="1:3" ht="12.75">
      <c r="A429" s="2">
        <v>637.4</v>
      </c>
      <c r="B429" s="3">
        <v>62.215</v>
      </c>
      <c r="C429" s="4">
        <f t="shared" si="6"/>
        <v>0.2061048945398189</v>
      </c>
    </row>
    <row r="430" spans="1:3" ht="12.75">
      <c r="A430" s="2">
        <v>637.3</v>
      </c>
      <c r="B430" s="3">
        <v>62.263</v>
      </c>
      <c r="C430" s="4">
        <f t="shared" si="6"/>
        <v>0.20576995766479522</v>
      </c>
    </row>
    <row r="431" spans="1:3" ht="12.75">
      <c r="A431" s="2">
        <v>637.2</v>
      </c>
      <c r="B431" s="3">
        <v>62.299</v>
      </c>
      <c r="C431" s="4">
        <f t="shared" si="6"/>
        <v>0.2055189244157493</v>
      </c>
    </row>
    <row r="432" spans="1:3" ht="12.75">
      <c r="A432" s="2">
        <v>637.1</v>
      </c>
      <c r="B432" s="3">
        <v>62.395</v>
      </c>
      <c r="C432" s="4">
        <f t="shared" si="6"/>
        <v>0.20485021094918268</v>
      </c>
    </row>
    <row r="433" spans="1:3" ht="12.75">
      <c r="A433" s="2">
        <v>637</v>
      </c>
      <c r="B433" s="3">
        <v>62.448</v>
      </c>
      <c r="C433" s="4">
        <f t="shared" si="6"/>
        <v>0.2044814660628265</v>
      </c>
    </row>
    <row r="434" spans="1:3" ht="12.75">
      <c r="A434" s="2">
        <v>636.9</v>
      </c>
      <c r="B434" s="3">
        <v>62.542</v>
      </c>
      <c r="C434" s="4">
        <f t="shared" si="6"/>
        <v>0.20382823478039663</v>
      </c>
    </row>
    <row r="435" spans="1:3" ht="12.75">
      <c r="A435" s="2">
        <v>636.8</v>
      </c>
      <c r="B435" s="3">
        <v>62.617</v>
      </c>
      <c r="C435" s="4">
        <f t="shared" si="6"/>
        <v>0.20330774340476288</v>
      </c>
    </row>
    <row r="436" spans="1:3" ht="12.75">
      <c r="A436" s="2">
        <v>636.7</v>
      </c>
      <c r="B436" s="3">
        <v>62.697</v>
      </c>
      <c r="C436" s="4">
        <f t="shared" si="6"/>
        <v>0.20275323930670244</v>
      </c>
    </row>
    <row r="437" spans="1:3" ht="12.75">
      <c r="A437" s="2">
        <v>636.6</v>
      </c>
      <c r="B437" s="3">
        <v>62.853</v>
      </c>
      <c r="C437" s="4">
        <f t="shared" si="6"/>
        <v>0.20167398842588932</v>
      </c>
    </row>
    <row r="438" spans="1:3" ht="12.75">
      <c r="A438" s="2">
        <v>636.5</v>
      </c>
      <c r="B438" s="3">
        <v>62.99</v>
      </c>
      <c r="C438" s="4">
        <f t="shared" si="6"/>
        <v>0.20072839165012735</v>
      </c>
    </row>
    <row r="439" spans="1:3" ht="12.75">
      <c r="A439" s="2">
        <v>636.4</v>
      </c>
      <c r="B439" s="3">
        <v>63.101</v>
      </c>
      <c r="C439" s="4">
        <f t="shared" si="6"/>
        <v>0.1999637581720207</v>
      </c>
    </row>
    <row r="440" spans="1:3" ht="12.75">
      <c r="A440" s="2">
        <v>636.3</v>
      </c>
      <c r="B440" s="3">
        <v>63.221</v>
      </c>
      <c r="C440" s="4">
        <f t="shared" si="6"/>
        <v>0.19913863897655376</v>
      </c>
    </row>
    <row r="441" spans="1:3" ht="12.75">
      <c r="A441" s="2">
        <v>636.2</v>
      </c>
      <c r="B441" s="3">
        <v>63.341</v>
      </c>
      <c r="C441" s="4">
        <f t="shared" si="6"/>
        <v>0.1983150844586812</v>
      </c>
    </row>
    <row r="442" spans="1:3" ht="12.75">
      <c r="A442" s="2">
        <v>636.1</v>
      </c>
      <c r="B442" s="3">
        <v>63.499</v>
      </c>
      <c r="C442" s="4">
        <f t="shared" si="6"/>
        <v>0.19723311404505706</v>
      </c>
    </row>
    <row r="443" spans="1:3" ht="12.75">
      <c r="A443" s="2">
        <v>636</v>
      </c>
      <c r="B443" s="3">
        <v>63.657</v>
      </c>
      <c r="C443" s="4">
        <f t="shared" si="6"/>
        <v>0.19615383247822804</v>
      </c>
    </row>
    <row r="444" spans="1:3" ht="12.75">
      <c r="A444" s="2">
        <v>635.9</v>
      </c>
      <c r="B444" s="3">
        <v>63.852</v>
      </c>
      <c r="C444" s="4">
        <f t="shared" si="6"/>
        <v>0.19482549502765278</v>
      </c>
    </row>
    <row r="445" spans="1:3" ht="12.75">
      <c r="A445" s="2">
        <v>635.8</v>
      </c>
      <c r="B445" s="3">
        <v>64.017</v>
      </c>
      <c r="C445" s="4">
        <f t="shared" si="6"/>
        <v>0.1937046818628246</v>
      </c>
    </row>
    <row r="446" spans="1:3" ht="12.75">
      <c r="A446" s="2">
        <v>635.7</v>
      </c>
      <c r="B446" s="3">
        <v>64.228</v>
      </c>
      <c r="C446" s="4">
        <f t="shared" si="6"/>
        <v>0.19227560130035032</v>
      </c>
    </row>
    <row r="447" spans="1:3" ht="12.75">
      <c r="A447" s="2">
        <v>635.6</v>
      </c>
      <c r="B447" s="3">
        <v>64.408</v>
      </c>
      <c r="C447" s="4">
        <f t="shared" si="6"/>
        <v>0.19106018636573766</v>
      </c>
    </row>
    <row r="448" spans="1:3" ht="12.75">
      <c r="A448" s="2">
        <v>635.5</v>
      </c>
      <c r="B448" s="3">
        <v>64.627</v>
      </c>
      <c r="C448" s="4">
        <f t="shared" si="6"/>
        <v>0.18958600365779016</v>
      </c>
    </row>
    <row r="449" spans="1:3" ht="12.75">
      <c r="A449" s="2">
        <v>635.4</v>
      </c>
      <c r="B449" s="3">
        <v>64.811</v>
      </c>
      <c r="C449" s="4">
        <f t="shared" si="6"/>
        <v>0.18835127755731929</v>
      </c>
    </row>
    <row r="450" spans="1:3" ht="12.75">
      <c r="A450" s="2">
        <v>635.3</v>
      </c>
      <c r="B450" s="3">
        <v>65.08</v>
      </c>
      <c r="C450" s="4">
        <f t="shared" si="6"/>
        <v>0.18655245573517887</v>
      </c>
    </row>
    <row r="451" spans="1:3" ht="12.75">
      <c r="A451" s="2">
        <v>635.2</v>
      </c>
      <c r="B451" s="3">
        <v>65.318</v>
      </c>
      <c r="C451" s="4">
        <f t="shared" si="6"/>
        <v>0.18496712158174913</v>
      </c>
    </row>
    <row r="452" spans="1:3" ht="12.75">
      <c r="A452" s="2">
        <v>635.1</v>
      </c>
      <c r="B452" s="3">
        <v>65.526</v>
      </c>
      <c r="C452" s="4">
        <f aca="true" t="shared" si="7" ref="C452:C515">-LOG(B452/100)</f>
        <v>0.18358634251157216</v>
      </c>
    </row>
    <row r="453" spans="1:3" ht="12.75">
      <c r="A453" s="2">
        <v>635</v>
      </c>
      <c r="B453" s="3">
        <v>65.805</v>
      </c>
      <c r="C453" s="4">
        <f t="shared" si="7"/>
        <v>0.18174110653937361</v>
      </c>
    </row>
    <row r="454" spans="1:3" ht="12.75">
      <c r="A454" s="2">
        <v>634.9</v>
      </c>
      <c r="B454" s="3">
        <v>66.058</v>
      </c>
      <c r="C454" s="4">
        <f t="shared" si="7"/>
        <v>0.18007457932932386</v>
      </c>
    </row>
    <row r="455" spans="1:3" ht="12.75">
      <c r="A455" s="2">
        <v>634.8</v>
      </c>
      <c r="B455" s="3">
        <v>66.351</v>
      </c>
      <c r="C455" s="4">
        <f t="shared" si="7"/>
        <v>0.17815252734047735</v>
      </c>
    </row>
    <row r="456" spans="1:3" ht="12.75">
      <c r="A456" s="2">
        <v>634.7</v>
      </c>
      <c r="B456" s="3">
        <v>66.708</v>
      </c>
      <c r="C456" s="4">
        <f t="shared" si="7"/>
        <v>0.17582207991381515</v>
      </c>
    </row>
    <row r="457" spans="1:3" ht="12.75">
      <c r="A457" s="2">
        <v>634.6</v>
      </c>
      <c r="B457" s="3">
        <v>67.007</v>
      </c>
      <c r="C457" s="4">
        <f t="shared" si="7"/>
        <v>0.17387982561894655</v>
      </c>
    </row>
    <row r="458" spans="1:3" ht="12.75">
      <c r="A458" s="2">
        <v>634.5</v>
      </c>
      <c r="B458" s="3">
        <v>67.347</v>
      </c>
      <c r="C458" s="4">
        <f t="shared" si="7"/>
        <v>0.17168174533764033</v>
      </c>
    </row>
    <row r="459" spans="1:3" ht="12.75">
      <c r="A459" s="2">
        <v>634.4</v>
      </c>
      <c r="B459" s="3">
        <v>67.644</v>
      </c>
      <c r="C459" s="4">
        <f t="shared" si="7"/>
        <v>0.1697707191321871</v>
      </c>
    </row>
    <row r="460" spans="1:3" ht="12.75">
      <c r="A460" s="2">
        <v>634.3</v>
      </c>
      <c r="B460" s="3">
        <v>67.996</v>
      </c>
      <c r="C460" s="4">
        <f t="shared" si="7"/>
        <v>0.16751663477939735</v>
      </c>
    </row>
    <row r="461" spans="1:3" ht="12.75">
      <c r="A461" s="2">
        <v>634.2</v>
      </c>
      <c r="B461" s="3">
        <v>68.361</v>
      </c>
      <c r="C461" s="4">
        <f t="shared" si="7"/>
        <v>0.16519159294800337</v>
      </c>
    </row>
    <row r="462" spans="1:3" ht="12.75">
      <c r="A462" s="2">
        <v>634.1</v>
      </c>
      <c r="B462" s="3">
        <v>68.721</v>
      </c>
      <c r="C462" s="4">
        <f t="shared" si="7"/>
        <v>0.1629105294544327</v>
      </c>
    </row>
    <row r="463" spans="1:3" ht="12.75">
      <c r="A463" s="2">
        <v>634</v>
      </c>
      <c r="B463" s="3">
        <v>69.111</v>
      </c>
      <c r="C463" s="4">
        <f t="shared" si="7"/>
        <v>0.16045282297170715</v>
      </c>
    </row>
    <row r="464" spans="1:3" ht="12.75">
      <c r="A464" s="2">
        <v>633.9</v>
      </c>
      <c r="B464" s="3">
        <v>69.516</v>
      </c>
      <c r="C464" s="4">
        <f t="shared" si="7"/>
        <v>0.15791522545331801</v>
      </c>
    </row>
    <row r="465" spans="1:3" ht="12.75">
      <c r="A465" s="2">
        <v>633.8</v>
      </c>
      <c r="B465" s="3">
        <v>69.881</v>
      </c>
      <c r="C465" s="4">
        <f t="shared" si="7"/>
        <v>0.15564088887264266</v>
      </c>
    </row>
    <row r="466" spans="1:3" ht="12.75">
      <c r="A466" s="2">
        <v>633.7</v>
      </c>
      <c r="B466" s="3">
        <v>70.264</v>
      </c>
      <c r="C466" s="4">
        <f t="shared" si="7"/>
        <v>0.15326713025592745</v>
      </c>
    </row>
    <row r="467" spans="1:3" ht="12.75">
      <c r="A467" s="2">
        <v>633.6</v>
      </c>
      <c r="B467" s="3">
        <v>70.673</v>
      </c>
      <c r="C467" s="4">
        <f t="shared" si="7"/>
        <v>0.15074647291631962</v>
      </c>
    </row>
    <row r="468" spans="1:3" ht="12.75">
      <c r="A468" s="2">
        <v>633.5</v>
      </c>
      <c r="B468" s="3">
        <v>71.09</v>
      </c>
      <c r="C468" s="4">
        <f t="shared" si="7"/>
        <v>0.14819148577176247</v>
      </c>
    </row>
    <row r="469" spans="1:3" ht="12.75">
      <c r="A469" s="2">
        <v>633.4</v>
      </c>
      <c r="B469" s="3">
        <v>71.529</v>
      </c>
      <c r="C469" s="4">
        <f t="shared" si="7"/>
        <v>0.1455178464992252</v>
      </c>
    </row>
    <row r="470" spans="1:3" ht="12.75">
      <c r="A470" s="2">
        <v>633.3</v>
      </c>
      <c r="B470" s="3">
        <v>71.983</v>
      </c>
      <c r="C470" s="4">
        <f t="shared" si="7"/>
        <v>0.14277005742893253</v>
      </c>
    </row>
    <row r="471" spans="1:3" ht="12.75">
      <c r="A471" s="2">
        <v>633.2</v>
      </c>
      <c r="B471" s="3">
        <v>72.456</v>
      </c>
      <c r="C471" s="4">
        <f t="shared" si="7"/>
        <v>0.13992564526529624</v>
      </c>
    </row>
    <row r="472" spans="1:3" ht="12.75">
      <c r="A472" s="2">
        <v>633.1</v>
      </c>
      <c r="B472" s="3">
        <v>72.858</v>
      </c>
      <c r="C472" s="4">
        <f t="shared" si="7"/>
        <v>0.13752275459952928</v>
      </c>
    </row>
    <row r="473" spans="1:3" ht="12.75">
      <c r="A473" s="2">
        <v>633</v>
      </c>
      <c r="B473" s="3">
        <v>73.229</v>
      </c>
      <c r="C473" s="4">
        <f t="shared" si="7"/>
        <v>0.13531689645781245</v>
      </c>
    </row>
    <row r="474" spans="1:3" ht="12.75">
      <c r="A474" s="2">
        <v>632.9</v>
      </c>
      <c r="B474" s="3">
        <v>73.687</v>
      </c>
      <c r="C474" s="4">
        <f t="shared" si="7"/>
        <v>0.13260912443754705</v>
      </c>
    </row>
    <row r="475" spans="1:3" ht="12.75">
      <c r="A475" s="2">
        <v>632.8</v>
      </c>
      <c r="B475" s="3">
        <v>74.148</v>
      </c>
      <c r="C475" s="4">
        <f t="shared" si="7"/>
        <v>0.12990055873779693</v>
      </c>
    </row>
    <row r="476" spans="1:3" ht="12.75">
      <c r="A476" s="2">
        <v>632.7</v>
      </c>
      <c r="B476" s="3">
        <v>74.556</v>
      </c>
      <c r="C476" s="4">
        <f t="shared" si="7"/>
        <v>0.12751740033926015</v>
      </c>
    </row>
    <row r="477" spans="1:3" ht="12.75">
      <c r="A477" s="2">
        <v>632.6</v>
      </c>
      <c r="B477" s="3">
        <v>74.98</v>
      </c>
      <c r="C477" s="4">
        <f t="shared" si="7"/>
        <v>0.1250545639144681</v>
      </c>
    </row>
    <row r="478" spans="1:3" ht="12.75">
      <c r="A478" s="2">
        <v>632.5</v>
      </c>
      <c r="B478" s="3">
        <v>75.436</v>
      </c>
      <c r="C478" s="4">
        <f t="shared" si="7"/>
        <v>0.12242134816022696</v>
      </c>
    </row>
    <row r="479" spans="1:3" ht="12.75">
      <c r="A479" s="2">
        <v>632.4</v>
      </c>
      <c r="B479" s="3">
        <v>75.816</v>
      </c>
      <c r="C479" s="4">
        <f t="shared" si="7"/>
        <v>0.12023913238324499</v>
      </c>
    </row>
    <row r="480" spans="1:3" ht="12.75">
      <c r="A480" s="2">
        <v>632.3</v>
      </c>
      <c r="B480" s="3">
        <v>76.235</v>
      </c>
      <c r="C480" s="4">
        <f t="shared" si="7"/>
        <v>0.11784559536576603</v>
      </c>
    </row>
    <row r="481" spans="1:3" ht="12.75">
      <c r="A481" s="2">
        <v>632.2</v>
      </c>
      <c r="B481" s="3">
        <v>76.616</v>
      </c>
      <c r="C481" s="4">
        <f t="shared" si="7"/>
        <v>0.11568052558805567</v>
      </c>
    </row>
    <row r="482" spans="1:3" ht="12.75">
      <c r="A482" s="2">
        <v>632.1</v>
      </c>
      <c r="B482" s="3">
        <v>77.048</v>
      </c>
      <c r="C482" s="4">
        <f t="shared" si="7"/>
        <v>0.11323863014785981</v>
      </c>
    </row>
    <row r="483" spans="1:3" ht="12.75">
      <c r="A483" s="2">
        <v>632</v>
      </c>
      <c r="B483" s="3">
        <v>77.466</v>
      </c>
      <c r="C483" s="4">
        <f t="shared" si="7"/>
        <v>0.11088886849147823</v>
      </c>
    </row>
    <row r="484" spans="1:3" ht="12.75">
      <c r="A484" s="2">
        <v>631.9</v>
      </c>
      <c r="B484" s="3">
        <v>77.862</v>
      </c>
      <c r="C484" s="4">
        <f t="shared" si="7"/>
        <v>0.10867444498199486</v>
      </c>
    </row>
    <row r="485" spans="1:3" ht="12.75">
      <c r="A485" s="2">
        <v>631.8</v>
      </c>
      <c r="B485" s="3">
        <v>78.211</v>
      </c>
      <c r="C485" s="4">
        <f t="shared" si="7"/>
        <v>0.10673216121972555</v>
      </c>
    </row>
    <row r="486" spans="1:3" ht="12.75">
      <c r="A486" s="2">
        <v>631.7</v>
      </c>
      <c r="B486" s="3">
        <v>78.547</v>
      </c>
      <c r="C486" s="4">
        <f t="shared" si="7"/>
        <v>0.10487039761734152</v>
      </c>
    </row>
    <row r="487" spans="1:3" ht="12.75">
      <c r="A487" s="2">
        <v>631.6</v>
      </c>
      <c r="B487" s="3">
        <v>78.925</v>
      </c>
      <c r="C487" s="4">
        <f t="shared" si="7"/>
        <v>0.10278540943574502</v>
      </c>
    </row>
    <row r="488" spans="1:3" ht="12.75">
      <c r="A488" s="2">
        <v>631.5</v>
      </c>
      <c r="B488" s="3">
        <v>79.281</v>
      </c>
      <c r="C488" s="4">
        <f t="shared" si="7"/>
        <v>0.10083088057445949</v>
      </c>
    </row>
    <row r="489" spans="1:3" ht="12.75">
      <c r="A489" s="2">
        <v>631.4</v>
      </c>
      <c r="B489" s="3">
        <v>79.646</v>
      </c>
      <c r="C489" s="4">
        <f t="shared" si="7"/>
        <v>0.09883603055399041</v>
      </c>
    </row>
    <row r="490" spans="1:3" ht="12.75">
      <c r="A490" s="2">
        <v>631.3</v>
      </c>
      <c r="B490" s="3">
        <v>79.928</v>
      </c>
      <c r="C490" s="4">
        <f t="shared" si="7"/>
        <v>0.09730105403663936</v>
      </c>
    </row>
    <row r="491" spans="1:3" ht="12.75">
      <c r="A491" s="2">
        <v>631.2</v>
      </c>
      <c r="B491" s="3">
        <v>80.275</v>
      </c>
      <c r="C491" s="4">
        <f t="shared" si="7"/>
        <v>0.09541968576145984</v>
      </c>
    </row>
    <row r="492" spans="1:3" ht="12.75">
      <c r="A492" s="2">
        <v>631.1</v>
      </c>
      <c r="B492" s="3">
        <v>80.568</v>
      </c>
      <c r="C492" s="4">
        <f t="shared" si="7"/>
        <v>0.09383741704038152</v>
      </c>
    </row>
    <row r="493" spans="1:3" ht="12.75">
      <c r="A493" s="2">
        <v>631</v>
      </c>
      <c r="B493" s="3">
        <v>80.856</v>
      </c>
      <c r="C493" s="4">
        <f t="shared" si="7"/>
        <v>0.09228774730727378</v>
      </c>
    </row>
    <row r="494" spans="1:3" ht="12.75">
      <c r="A494" s="2">
        <v>630.9</v>
      </c>
      <c r="B494" s="3">
        <v>81.16</v>
      </c>
      <c r="C494" s="4">
        <f t="shared" si="7"/>
        <v>0.09065796163869162</v>
      </c>
    </row>
    <row r="495" spans="1:3" ht="12.75">
      <c r="A495" s="2">
        <v>630.8</v>
      </c>
      <c r="B495" s="3">
        <v>81.415</v>
      </c>
      <c r="C495" s="4">
        <f t="shared" si="7"/>
        <v>0.08929557278795405</v>
      </c>
    </row>
    <row r="496" spans="1:3" ht="12.75">
      <c r="A496" s="2">
        <v>630.7</v>
      </c>
      <c r="B496" s="3">
        <v>81.737</v>
      </c>
      <c r="C496" s="4">
        <f t="shared" si="7"/>
        <v>0.08758130627888265</v>
      </c>
    </row>
    <row r="497" spans="1:3" ht="12.75">
      <c r="A497" s="2">
        <v>630.6</v>
      </c>
      <c r="B497" s="3">
        <v>81.971</v>
      </c>
      <c r="C497" s="4">
        <f t="shared" si="7"/>
        <v>0.08633976673315776</v>
      </c>
    </row>
    <row r="498" spans="1:3" ht="12.75">
      <c r="A498" s="2">
        <v>630.5</v>
      </c>
      <c r="B498" s="3">
        <v>82.244</v>
      </c>
      <c r="C498" s="4">
        <f t="shared" si="7"/>
        <v>0.084895775590015</v>
      </c>
    </row>
    <row r="499" spans="1:3" ht="12.75">
      <c r="A499" s="2">
        <v>630.4</v>
      </c>
      <c r="B499" s="3">
        <v>82.435</v>
      </c>
      <c r="C499" s="4">
        <f t="shared" si="7"/>
        <v>0.08388835772570032</v>
      </c>
    </row>
    <row r="500" spans="1:3" ht="12.75">
      <c r="A500" s="2">
        <v>630.3</v>
      </c>
      <c r="B500" s="3">
        <v>82.644</v>
      </c>
      <c r="C500" s="4">
        <f t="shared" si="7"/>
        <v>0.082788670967055</v>
      </c>
    </row>
    <row r="501" spans="1:3" ht="12.75">
      <c r="A501" s="2">
        <v>630.2</v>
      </c>
      <c r="B501" s="3">
        <v>82.875</v>
      </c>
      <c r="C501" s="4">
        <f t="shared" si="7"/>
        <v>0.08157645858717046</v>
      </c>
    </row>
    <row r="502" spans="1:3" ht="12.75">
      <c r="A502" s="2">
        <v>630.1</v>
      </c>
      <c r="B502" s="3">
        <v>83.113</v>
      </c>
      <c r="C502" s="4">
        <f t="shared" si="7"/>
        <v>0.08033104135789046</v>
      </c>
    </row>
    <row r="503" spans="1:3" ht="12.75">
      <c r="A503" s="2">
        <v>630</v>
      </c>
      <c r="B503" s="3">
        <v>83.349</v>
      </c>
      <c r="C503" s="4">
        <f t="shared" si="7"/>
        <v>0.07909960635891729</v>
      </c>
    </row>
    <row r="504" spans="1:3" ht="12.75">
      <c r="A504" s="2">
        <v>629.9</v>
      </c>
      <c r="B504" s="3">
        <v>83.544</v>
      </c>
      <c r="C504" s="4">
        <f t="shared" si="7"/>
        <v>0.07808473500410562</v>
      </c>
    </row>
    <row r="505" spans="1:3" ht="12.75">
      <c r="A505" s="2">
        <v>629.8</v>
      </c>
      <c r="B505" s="3">
        <v>83.663</v>
      </c>
      <c r="C505" s="4">
        <f t="shared" si="7"/>
        <v>0.07746656648159059</v>
      </c>
    </row>
    <row r="506" spans="1:3" ht="12.75">
      <c r="A506" s="2">
        <v>629.7</v>
      </c>
      <c r="B506" s="3">
        <v>83.87</v>
      </c>
      <c r="C506" s="4">
        <f t="shared" si="7"/>
        <v>0.07639335698254088</v>
      </c>
    </row>
    <row r="507" spans="1:3" ht="12.75">
      <c r="A507" s="2">
        <v>629.6</v>
      </c>
      <c r="B507" s="3">
        <v>84.113</v>
      </c>
      <c r="C507" s="4">
        <f t="shared" si="7"/>
        <v>0.07513687706832309</v>
      </c>
    </row>
    <row r="508" spans="1:3" ht="12.75">
      <c r="A508" s="2">
        <v>629.5</v>
      </c>
      <c r="B508" s="3">
        <v>84.26</v>
      </c>
      <c r="C508" s="4">
        <f t="shared" si="7"/>
        <v>0.07437854520917102</v>
      </c>
    </row>
    <row r="509" spans="1:3" ht="12.75">
      <c r="A509" s="2">
        <v>629.4</v>
      </c>
      <c r="B509" s="3">
        <v>84.397</v>
      </c>
      <c r="C509" s="4">
        <f t="shared" si="7"/>
        <v>0.07367299065635638</v>
      </c>
    </row>
    <row r="510" spans="1:3" ht="12.75">
      <c r="A510" s="2">
        <v>629.3</v>
      </c>
      <c r="B510" s="3">
        <v>84.567</v>
      </c>
      <c r="C510" s="4">
        <f t="shared" si="7"/>
        <v>0.07279907565864921</v>
      </c>
    </row>
    <row r="511" spans="1:3" ht="12.75">
      <c r="A511" s="2">
        <v>629.2</v>
      </c>
      <c r="B511" s="3">
        <v>84.653</v>
      </c>
      <c r="C511" s="4">
        <f t="shared" si="7"/>
        <v>0.07235764641081524</v>
      </c>
    </row>
    <row r="512" spans="1:3" ht="12.75">
      <c r="A512" s="2">
        <v>629.1</v>
      </c>
      <c r="B512" s="3">
        <v>84.816</v>
      </c>
      <c r="C512" s="4">
        <f t="shared" si="7"/>
        <v>0.0715222131176487</v>
      </c>
    </row>
    <row r="513" spans="1:3" ht="12.75">
      <c r="A513" s="2">
        <v>629</v>
      </c>
      <c r="B513" s="3">
        <v>84.936</v>
      </c>
      <c r="C513" s="4">
        <f t="shared" si="7"/>
        <v>0.07090819565087904</v>
      </c>
    </row>
    <row r="514" spans="1:3" ht="12.75">
      <c r="A514" s="2">
        <v>628.9</v>
      </c>
      <c r="B514" s="3">
        <v>85.076</v>
      </c>
      <c r="C514" s="4">
        <f t="shared" si="7"/>
        <v>0.07019293741958173</v>
      </c>
    </row>
    <row r="515" spans="1:3" ht="12.75">
      <c r="A515" s="2">
        <v>628.8</v>
      </c>
      <c r="B515" s="3">
        <v>85.24</v>
      </c>
      <c r="C515" s="4">
        <f t="shared" si="7"/>
        <v>0.06935655895783567</v>
      </c>
    </row>
    <row r="516" spans="1:3" ht="12.75">
      <c r="A516" s="2">
        <v>628.7</v>
      </c>
      <c r="B516" s="3">
        <v>85.366</v>
      </c>
      <c r="C516" s="4">
        <f aca="true" t="shared" si="8" ref="C516:C579">-LOG(B516/100)</f>
        <v>0.0687150678652719</v>
      </c>
    </row>
    <row r="517" spans="1:3" ht="12.75">
      <c r="A517" s="2">
        <v>628.6</v>
      </c>
      <c r="B517" s="3">
        <v>85.456</v>
      </c>
      <c r="C517" s="4">
        <f t="shared" si="8"/>
        <v>0.06825743937493793</v>
      </c>
    </row>
    <row r="518" spans="1:3" ht="12.75">
      <c r="A518" s="2">
        <v>628.5</v>
      </c>
      <c r="B518" s="3">
        <v>85.555</v>
      </c>
      <c r="C518" s="4">
        <f t="shared" si="8"/>
        <v>0.06775460437003751</v>
      </c>
    </row>
    <row r="519" spans="1:3" ht="12.75">
      <c r="A519" s="2">
        <v>628.4</v>
      </c>
      <c r="B519" s="3">
        <v>85.728</v>
      </c>
      <c r="C519" s="4">
        <f t="shared" si="8"/>
        <v>0.0668773080718852</v>
      </c>
    </row>
    <row r="520" spans="1:3" ht="12.75">
      <c r="A520" s="2">
        <v>628.3</v>
      </c>
      <c r="B520" s="3">
        <v>85.838</v>
      </c>
      <c r="C520" s="4">
        <f t="shared" si="8"/>
        <v>0.06632040985714102</v>
      </c>
    </row>
    <row r="521" spans="1:3" ht="12.75">
      <c r="A521" s="2">
        <v>628.2</v>
      </c>
      <c r="B521" s="3">
        <v>85.932</v>
      </c>
      <c r="C521" s="4">
        <f t="shared" si="8"/>
        <v>0.0658450802259582</v>
      </c>
    </row>
    <row r="522" spans="1:3" ht="12.75">
      <c r="A522" s="2">
        <v>628.1</v>
      </c>
      <c r="B522" s="3">
        <v>86.029</v>
      </c>
      <c r="C522" s="4">
        <f t="shared" si="8"/>
        <v>0.06535512530347379</v>
      </c>
    </row>
    <row r="523" spans="1:3" ht="12.75">
      <c r="A523" s="2">
        <v>628</v>
      </c>
      <c r="B523" s="3">
        <v>86.096</v>
      </c>
      <c r="C523" s="4">
        <f t="shared" si="8"/>
        <v>0.0650170252975813</v>
      </c>
    </row>
    <row r="524" spans="1:3" ht="12.75">
      <c r="A524" s="2">
        <v>627.9</v>
      </c>
      <c r="B524" s="3">
        <v>86.17</v>
      </c>
      <c r="C524" s="4">
        <f t="shared" si="8"/>
        <v>0.06464390705442685</v>
      </c>
    </row>
    <row r="525" spans="1:3" ht="12.75">
      <c r="A525" s="2">
        <v>627.8</v>
      </c>
      <c r="B525" s="3">
        <v>86.308</v>
      </c>
      <c r="C525" s="4">
        <f t="shared" si="8"/>
        <v>0.06394894710253099</v>
      </c>
    </row>
    <row r="526" spans="1:3" ht="12.75">
      <c r="A526" s="2">
        <v>627.7</v>
      </c>
      <c r="B526" s="3">
        <v>86.327</v>
      </c>
      <c r="C526" s="4">
        <f t="shared" si="8"/>
        <v>0.06385335124781467</v>
      </c>
    </row>
    <row r="527" spans="1:3" ht="12.75">
      <c r="A527" s="2">
        <v>627.6</v>
      </c>
      <c r="B527" s="3">
        <v>86.391</v>
      </c>
      <c r="C527" s="4">
        <f t="shared" si="8"/>
        <v>0.06353149888600026</v>
      </c>
    </row>
    <row r="528" spans="1:3" ht="12.75">
      <c r="A528" s="2">
        <v>627.5</v>
      </c>
      <c r="B528" s="3">
        <v>86.513</v>
      </c>
      <c r="C528" s="4">
        <f t="shared" si="8"/>
        <v>0.06291862774843138</v>
      </c>
    </row>
    <row r="529" spans="1:3" ht="12.75">
      <c r="A529" s="2">
        <v>627.4</v>
      </c>
      <c r="B529" s="3">
        <v>86.613</v>
      </c>
      <c r="C529" s="4">
        <f t="shared" si="8"/>
        <v>0.0624169185537382</v>
      </c>
    </row>
    <row r="530" spans="1:3" ht="12.75">
      <c r="A530" s="2">
        <v>627.3</v>
      </c>
      <c r="B530" s="3">
        <v>86.71</v>
      </c>
      <c r="C530" s="4">
        <f t="shared" si="8"/>
        <v>0.061930813776614274</v>
      </c>
    </row>
    <row r="531" spans="1:3" ht="12.75">
      <c r="A531" s="2">
        <v>627.2</v>
      </c>
      <c r="B531" s="3">
        <v>86.733</v>
      </c>
      <c r="C531" s="4">
        <f t="shared" si="8"/>
        <v>0.06181563157678691</v>
      </c>
    </row>
    <row r="532" spans="1:3" ht="12.75">
      <c r="A532" s="2">
        <v>627.1</v>
      </c>
      <c r="B532" s="3">
        <v>86.816</v>
      </c>
      <c r="C532" s="4">
        <f t="shared" si="8"/>
        <v>0.0614002279184979</v>
      </c>
    </row>
    <row r="533" spans="1:3" ht="12.75">
      <c r="A533" s="2">
        <v>627</v>
      </c>
      <c r="B533" s="3">
        <v>86.86</v>
      </c>
      <c r="C533" s="4">
        <f t="shared" si="8"/>
        <v>0.061180174973789685</v>
      </c>
    </row>
    <row r="534" spans="1:3" ht="12.75">
      <c r="A534" s="2">
        <v>626.9</v>
      </c>
      <c r="B534" s="3">
        <v>86.958</v>
      </c>
      <c r="C534" s="4">
        <f t="shared" si="8"/>
        <v>0.06069045741017416</v>
      </c>
    </row>
    <row r="535" spans="1:3" ht="12.75">
      <c r="A535" s="2">
        <v>626.8</v>
      </c>
      <c r="B535" s="3">
        <v>87.012</v>
      </c>
      <c r="C535" s="4">
        <f t="shared" si="8"/>
        <v>0.060420848825062365</v>
      </c>
    </row>
    <row r="536" spans="1:3" ht="12.75">
      <c r="A536" s="2">
        <v>626.7</v>
      </c>
      <c r="B536" s="3">
        <v>87.064</v>
      </c>
      <c r="C536" s="4">
        <f t="shared" si="8"/>
        <v>0.06016138383585422</v>
      </c>
    </row>
    <row r="537" spans="1:3" ht="12.75">
      <c r="A537" s="2">
        <v>626.6</v>
      </c>
      <c r="B537" s="3">
        <v>87.126</v>
      </c>
      <c r="C537" s="4">
        <f t="shared" si="8"/>
        <v>0.05985222419391052</v>
      </c>
    </row>
    <row r="538" spans="1:3" ht="12.75">
      <c r="A538" s="2">
        <v>626.5</v>
      </c>
      <c r="B538" s="3">
        <v>87.175</v>
      </c>
      <c r="C538" s="4">
        <f t="shared" si="8"/>
        <v>0.059608043951985844</v>
      </c>
    </row>
    <row r="539" spans="1:3" ht="12.75">
      <c r="A539" s="2">
        <v>626.4</v>
      </c>
      <c r="B539" s="3">
        <v>87.263</v>
      </c>
      <c r="C539" s="4">
        <f t="shared" si="8"/>
        <v>0.059169860555597385</v>
      </c>
    </row>
    <row r="540" spans="1:3" ht="12.75">
      <c r="A540" s="2">
        <v>626.3</v>
      </c>
      <c r="B540" s="3">
        <v>87.277</v>
      </c>
      <c r="C540" s="4">
        <f t="shared" si="8"/>
        <v>0.059100190305113987</v>
      </c>
    </row>
    <row r="541" spans="1:3" ht="12.75">
      <c r="A541" s="2">
        <v>626.2</v>
      </c>
      <c r="B541" s="3">
        <v>87.34</v>
      </c>
      <c r="C541" s="4">
        <f t="shared" si="8"/>
        <v>0.05878681241467867</v>
      </c>
    </row>
    <row r="542" spans="1:3" ht="12.75">
      <c r="A542" s="2">
        <v>626.1</v>
      </c>
      <c r="B542" s="3">
        <v>87.429</v>
      </c>
      <c r="C542" s="4">
        <f t="shared" si="8"/>
        <v>0.05834448897939436</v>
      </c>
    </row>
    <row r="543" spans="1:3" ht="12.75">
      <c r="A543" s="2">
        <v>626</v>
      </c>
      <c r="B543" s="3">
        <v>87.445</v>
      </c>
      <c r="C543" s="4">
        <f t="shared" si="8"/>
        <v>0.05826501791188474</v>
      </c>
    </row>
    <row r="544" spans="1:3" ht="12.75">
      <c r="A544" s="2">
        <v>625.9</v>
      </c>
      <c r="B544" s="3">
        <v>87.527</v>
      </c>
      <c r="C544" s="4">
        <f t="shared" si="8"/>
        <v>0.05785795678069543</v>
      </c>
    </row>
    <row r="545" spans="1:3" ht="12.75">
      <c r="A545" s="2">
        <v>625.8</v>
      </c>
      <c r="B545" s="3">
        <v>87.586</v>
      </c>
      <c r="C545" s="4">
        <f t="shared" si="8"/>
        <v>0.057565307172706665</v>
      </c>
    </row>
    <row r="546" spans="1:3" ht="12.75">
      <c r="A546" s="2">
        <v>625.7</v>
      </c>
      <c r="B546" s="3">
        <v>87.67</v>
      </c>
      <c r="C546" s="4">
        <f t="shared" si="8"/>
        <v>0.05714899344566259</v>
      </c>
    </row>
    <row r="547" spans="1:3" ht="12.75">
      <c r="A547" s="2">
        <v>625.6</v>
      </c>
      <c r="B547" s="3">
        <v>87.689</v>
      </c>
      <c r="C547" s="4">
        <f t="shared" si="8"/>
        <v>0.05705488256240655</v>
      </c>
    </row>
    <row r="548" spans="1:3" ht="12.75">
      <c r="A548" s="2">
        <v>625.5</v>
      </c>
      <c r="B548" s="3">
        <v>87.791</v>
      </c>
      <c r="C548" s="4">
        <f t="shared" si="8"/>
        <v>0.05655000403330838</v>
      </c>
    </row>
    <row r="549" spans="1:3" ht="12.75">
      <c r="A549" s="2">
        <v>625.4</v>
      </c>
      <c r="B549" s="3">
        <v>87.765</v>
      </c>
      <c r="C549" s="4">
        <f t="shared" si="8"/>
        <v>0.056678642833600454</v>
      </c>
    </row>
    <row r="550" spans="1:3" ht="12.75">
      <c r="A550" s="2">
        <v>625.3</v>
      </c>
      <c r="B550" s="3">
        <v>87.811</v>
      </c>
      <c r="C550" s="4">
        <f t="shared" si="8"/>
        <v>0.056451077031615615</v>
      </c>
    </row>
    <row r="551" spans="1:3" ht="12.75">
      <c r="A551" s="2">
        <v>625.2</v>
      </c>
      <c r="B551" s="3">
        <v>87.813</v>
      </c>
      <c r="C551" s="4">
        <f t="shared" si="8"/>
        <v>0.056441185570723654</v>
      </c>
    </row>
    <row r="552" spans="1:3" ht="12.75">
      <c r="A552" s="2">
        <v>625.1</v>
      </c>
      <c r="B552" s="3">
        <v>87.88</v>
      </c>
      <c r="C552" s="4">
        <f t="shared" si="8"/>
        <v>0.056109951751527345</v>
      </c>
    </row>
    <row r="553" spans="1:3" ht="12.75">
      <c r="A553" s="2">
        <v>625</v>
      </c>
      <c r="B553" s="3">
        <v>87.948</v>
      </c>
      <c r="C553" s="4">
        <f t="shared" si="8"/>
        <v>0.055774032259276046</v>
      </c>
    </row>
    <row r="554" spans="1:3" ht="12.75">
      <c r="A554" s="2">
        <v>624.9</v>
      </c>
      <c r="B554" s="3">
        <v>87.979</v>
      </c>
      <c r="C554" s="4">
        <f t="shared" si="8"/>
        <v>0.055620978673659914</v>
      </c>
    </row>
    <row r="555" spans="1:3" ht="12.75">
      <c r="A555" s="2">
        <v>624.8</v>
      </c>
      <c r="B555" s="3">
        <v>88.03</v>
      </c>
      <c r="C555" s="4">
        <f t="shared" si="8"/>
        <v>0.055369298143721775</v>
      </c>
    </row>
    <row r="556" spans="1:3" ht="12.75">
      <c r="A556" s="2">
        <v>624.7</v>
      </c>
      <c r="B556" s="3">
        <v>88.058</v>
      </c>
      <c r="C556" s="4">
        <f t="shared" si="8"/>
        <v>0.05523118259245442</v>
      </c>
    </row>
    <row r="557" spans="1:3" ht="12.75">
      <c r="A557" s="2">
        <v>624.6</v>
      </c>
      <c r="B557" s="3">
        <v>88.138</v>
      </c>
      <c r="C557" s="4">
        <f t="shared" si="8"/>
        <v>0.0548368085891882</v>
      </c>
    </row>
    <row r="558" spans="1:3" ht="12.75">
      <c r="A558" s="2">
        <v>624.5</v>
      </c>
      <c r="B558" s="3">
        <v>88.183</v>
      </c>
      <c r="C558" s="4">
        <f t="shared" si="8"/>
        <v>0.054615130489472696</v>
      </c>
    </row>
    <row r="559" spans="1:3" ht="12.75">
      <c r="A559" s="2">
        <v>624.4</v>
      </c>
      <c r="B559" s="3">
        <v>88.209</v>
      </c>
      <c r="C559" s="4">
        <f t="shared" si="8"/>
        <v>0.054487101365575275</v>
      </c>
    </row>
    <row r="560" spans="1:3" ht="12.75">
      <c r="A560" s="2">
        <v>624.3</v>
      </c>
      <c r="B560" s="3">
        <v>88.25</v>
      </c>
      <c r="C560" s="4">
        <f t="shared" si="8"/>
        <v>0.05428528594013985</v>
      </c>
    </row>
    <row r="561" spans="1:3" ht="12.75">
      <c r="A561" s="2">
        <v>624.2</v>
      </c>
      <c r="B561" s="3">
        <v>88.287</v>
      </c>
      <c r="C561" s="4">
        <f t="shared" si="8"/>
        <v>0.05410324029457308</v>
      </c>
    </row>
    <row r="562" spans="1:3" ht="12.75">
      <c r="A562" s="2">
        <v>624.1</v>
      </c>
      <c r="B562" s="3">
        <v>88.309</v>
      </c>
      <c r="C562" s="4">
        <f t="shared" si="8"/>
        <v>0.053995033102436286</v>
      </c>
    </row>
    <row r="563" spans="1:3" ht="12.75">
      <c r="A563" s="2">
        <v>624</v>
      </c>
      <c r="B563" s="3">
        <v>88.341</v>
      </c>
      <c r="C563" s="4">
        <f t="shared" si="8"/>
        <v>0.05383768893517992</v>
      </c>
    </row>
    <row r="564" spans="1:3" ht="12.75">
      <c r="A564" s="2">
        <v>623.9</v>
      </c>
      <c r="B564" s="3">
        <v>88.381</v>
      </c>
      <c r="C564" s="4">
        <f t="shared" si="8"/>
        <v>0.05364108885626734</v>
      </c>
    </row>
    <row r="565" spans="1:3" ht="12.75">
      <c r="A565" s="2">
        <v>623.8</v>
      </c>
      <c r="B565" s="3">
        <v>88.4</v>
      </c>
      <c r="C565" s="4">
        <f t="shared" si="8"/>
        <v>0.05354773498692691</v>
      </c>
    </row>
    <row r="566" spans="1:3" ht="12.75">
      <c r="A566" s="2">
        <v>623.7</v>
      </c>
      <c r="B566" s="3">
        <v>88.442</v>
      </c>
      <c r="C566" s="4">
        <f t="shared" si="8"/>
        <v>0.05334144498135252</v>
      </c>
    </row>
    <row r="567" spans="1:3" ht="12.75">
      <c r="A567" s="2">
        <v>623.6</v>
      </c>
      <c r="B567" s="3">
        <v>88.488</v>
      </c>
      <c r="C567" s="4">
        <f t="shared" si="8"/>
        <v>0.05311562068227745</v>
      </c>
    </row>
    <row r="568" spans="1:3" ht="12.75">
      <c r="A568" s="2">
        <v>623.5</v>
      </c>
      <c r="B568" s="3">
        <v>88.474</v>
      </c>
      <c r="C568" s="4">
        <f t="shared" si="8"/>
        <v>0.05318433738709913</v>
      </c>
    </row>
    <row r="569" spans="1:3" ht="12.75">
      <c r="A569" s="2">
        <v>623.4</v>
      </c>
      <c r="B569" s="3">
        <v>88.508</v>
      </c>
      <c r="C569" s="4">
        <f t="shared" si="8"/>
        <v>0.053017472818201065</v>
      </c>
    </row>
    <row r="570" spans="1:3" ht="12.75">
      <c r="A570" s="2">
        <v>623.3</v>
      </c>
      <c r="B570" s="3">
        <v>88.563</v>
      </c>
      <c r="C570" s="4">
        <f t="shared" si="8"/>
        <v>0.0527476805058196</v>
      </c>
    </row>
    <row r="571" spans="1:3" ht="12.75">
      <c r="A571" s="2">
        <v>623.2</v>
      </c>
      <c r="B571" s="3">
        <v>88.591</v>
      </c>
      <c r="C571" s="4">
        <f t="shared" si="8"/>
        <v>0.05261039604603266</v>
      </c>
    </row>
    <row r="572" spans="1:3" ht="12.75">
      <c r="A572" s="2">
        <v>623.1</v>
      </c>
      <c r="B572" s="3">
        <v>88.595</v>
      </c>
      <c r="C572" s="4">
        <f t="shared" si="8"/>
        <v>0.052590787522470865</v>
      </c>
    </row>
    <row r="573" spans="1:3" ht="12.75">
      <c r="A573" s="2">
        <v>623</v>
      </c>
      <c r="B573" s="3">
        <v>88.715</v>
      </c>
      <c r="C573" s="4">
        <f t="shared" si="8"/>
        <v>0.05200294311679464</v>
      </c>
    </row>
    <row r="574" spans="1:3" ht="12.75">
      <c r="A574" s="2">
        <v>622.9</v>
      </c>
      <c r="B574" s="3">
        <v>88.691</v>
      </c>
      <c r="C574" s="4">
        <f t="shared" si="8"/>
        <v>0.052120448360464686</v>
      </c>
    </row>
    <row r="575" spans="1:3" ht="12.75">
      <c r="A575" s="2">
        <v>622.8</v>
      </c>
      <c r="B575" s="3">
        <v>88.692</v>
      </c>
      <c r="C575" s="4">
        <f t="shared" si="8"/>
        <v>0.05211555167383851</v>
      </c>
    </row>
    <row r="576" spans="1:3" ht="12.75">
      <c r="A576" s="2">
        <v>622.7</v>
      </c>
      <c r="B576" s="3">
        <v>88.706</v>
      </c>
      <c r="C576" s="4">
        <f t="shared" si="8"/>
        <v>0.052047003857524074</v>
      </c>
    </row>
    <row r="577" spans="1:3" ht="12.75">
      <c r="A577" s="2">
        <v>622.6</v>
      </c>
      <c r="B577" s="3">
        <v>88.714</v>
      </c>
      <c r="C577" s="4">
        <f t="shared" si="8"/>
        <v>0.05200783853391253</v>
      </c>
    </row>
    <row r="578" spans="1:3" ht="12.75">
      <c r="A578" s="2">
        <v>622.5</v>
      </c>
      <c r="B578" s="3">
        <v>88.785</v>
      </c>
      <c r="C578" s="4">
        <f t="shared" si="8"/>
        <v>0.05166040097246517</v>
      </c>
    </row>
    <row r="579" spans="1:3" ht="12.75">
      <c r="A579" s="2">
        <v>622.4</v>
      </c>
      <c r="B579" s="3">
        <v>88.809</v>
      </c>
      <c r="C579" s="4">
        <f t="shared" si="8"/>
        <v>0.051543020119180376</v>
      </c>
    </row>
    <row r="580" spans="1:3" ht="12.75">
      <c r="A580" s="2">
        <v>622.3</v>
      </c>
      <c r="B580" s="3">
        <v>88.848</v>
      </c>
      <c r="C580" s="4">
        <f aca="true" t="shared" si="9" ref="C580:C643">-LOG(B580/100)</f>
        <v>0.05135234387150869</v>
      </c>
    </row>
    <row r="581" spans="1:3" ht="12.75">
      <c r="A581" s="2">
        <v>622.2</v>
      </c>
      <c r="B581" s="3">
        <v>88.831</v>
      </c>
      <c r="C581" s="4">
        <f t="shared" si="9"/>
        <v>0.051435448866639005</v>
      </c>
    </row>
    <row r="582" spans="1:3" ht="12.75">
      <c r="A582" s="2">
        <v>622.1</v>
      </c>
      <c r="B582" s="3">
        <v>88.828</v>
      </c>
      <c r="C582" s="4">
        <f t="shared" si="9"/>
        <v>0.05145011610495322</v>
      </c>
    </row>
    <row r="583" spans="1:3" ht="12.75">
      <c r="A583" s="2">
        <v>622</v>
      </c>
      <c r="B583" s="3">
        <v>88.864</v>
      </c>
      <c r="C583" s="4">
        <f t="shared" si="9"/>
        <v>0.05127414192983639</v>
      </c>
    </row>
    <row r="584" spans="1:3" ht="12.75">
      <c r="A584" s="2">
        <v>621.9</v>
      </c>
      <c r="B584" s="3">
        <v>88.925</v>
      </c>
      <c r="C584" s="4">
        <f t="shared" si="9"/>
        <v>0.05097612614218206</v>
      </c>
    </row>
    <row r="585" spans="1:3" ht="12.75">
      <c r="A585" s="2">
        <v>621.8</v>
      </c>
      <c r="B585" s="3">
        <v>89.044</v>
      </c>
      <c r="C585" s="4">
        <f t="shared" si="9"/>
        <v>0.050395339027024956</v>
      </c>
    </row>
    <row r="586" spans="1:3" ht="12.75">
      <c r="A586" s="2">
        <v>621.7</v>
      </c>
      <c r="B586" s="3">
        <v>89.038</v>
      </c>
      <c r="C586" s="4">
        <f t="shared" si="9"/>
        <v>0.05042460382517871</v>
      </c>
    </row>
    <row r="587" spans="1:3" ht="12.75">
      <c r="A587" s="2">
        <v>621.6</v>
      </c>
      <c r="B587" s="3">
        <v>89.009</v>
      </c>
      <c r="C587" s="4">
        <f t="shared" si="9"/>
        <v>0.05056607815596288</v>
      </c>
    </row>
    <row r="588" spans="1:3" ht="12.75">
      <c r="A588" s="2">
        <v>621.5</v>
      </c>
      <c r="B588" s="3">
        <v>88.998</v>
      </c>
      <c r="C588" s="4">
        <f t="shared" si="9"/>
        <v>0.050619752891304964</v>
      </c>
    </row>
    <row r="589" spans="1:3" ht="12.75">
      <c r="A589" s="2">
        <v>621.4</v>
      </c>
      <c r="B589" s="3">
        <v>89.05</v>
      </c>
      <c r="C589" s="4">
        <f t="shared" si="9"/>
        <v>0.05036607620073768</v>
      </c>
    </row>
    <row r="590" spans="1:3" ht="12.75">
      <c r="A590" s="2">
        <v>621.3</v>
      </c>
      <c r="B590" s="3">
        <v>89.101</v>
      </c>
      <c r="C590" s="4">
        <f t="shared" si="9"/>
        <v>0.05011742175386818</v>
      </c>
    </row>
    <row r="591" spans="1:3" ht="12.75">
      <c r="A591" s="2">
        <v>621.2</v>
      </c>
      <c r="B591" s="3">
        <v>89.175</v>
      </c>
      <c r="C591" s="4">
        <f t="shared" si="9"/>
        <v>0.049756881989608405</v>
      </c>
    </row>
    <row r="592" spans="1:3" ht="12.75">
      <c r="A592" s="2">
        <v>621.1</v>
      </c>
      <c r="B592" s="3">
        <v>89.191</v>
      </c>
      <c r="C592" s="4">
        <f t="shared" si="9"/>
        <v>0.049678966784590724</v>
      </c>
    </row>
    <row r="593" spans="1:3" ht="12.75">
      <c r="A593" s="2">
        <v>621</v>
      </c>
      <c r="B593" s="3">
        <v>89.202</v>
      </c>
      <c r="C593" s="4">
        <f t="shared" si="9"/>
        <v>0.04962540818860329</v>
      </c>
    </row>
    <row r="594" spans="1:3" ht="12.75">
      <c r="A594" s="2">
        <v>620.9</v>
      </c>
      <c r="B594" s="3">
        <v>89.213</v>
      </c>
      <c r="C594" s="4">
        <f t="shared" si="9"/>
        <v>0.04957185619682024</v>
      </c>
    </row>
    <row r="595" spans="1:3" ht="12.75">
      <c r="A595" s="2">
        <v>620.8</v>
      </c>
      <c r="B595" s="3">
        <v>89.183</v>
      </c>
      <c r="C595" s="4">
        <f t="shared" si="9"/>
        <v>0.04971792263978878</v>
      </c>
    </row>
    <row r="596" spans="1:3" ht="12.75">
      <c r="A596" s="2">
        <v>620.7</v>
      </c>
      <c r="B596" s="3">
        <v>89.238</v>
      </c>
      <c r="C596" s="4">
        <f t="shared" si="9"/>
        <v>0.04945017167705167</v>
      </c>
    </row>
    <row r="597" spans="1:3" ht="12.75">
      <c r="A597" s="2">
        <v>620.6</v>
      </c>
      <c r="B597" s="3">
        <v>89.239</v>
      </c>
      <c r="C597" s="4">
        <f t="shared" si="9"/>
        <v>0.04944530500535828</v>
      </c>
    </row>
    <row r="598" spans="1:3" ht="12.75">
      <c r="A598" s="2">
        <v>620.5</v>
      </c>
      <c r="B598" s="3">
        <v>89.304</v>
      </c>
      <c r="C598" s="4">
        <f t="shared" si="9"/>
        <v>0.04912908826685988</v>
      </c>
    </row>
    <row r="599" spans="1:3" ht="12.75">
      <c r="A599" s="2">
        <v>620.4</v>
      </c>
      <c r="B599" s="3">
        <v>89.252</v>
      </c>
      <c r="C599" s="4">
        <f t="shared" si="9"/>
        <v>0.049382043235580264</v>
      </c>
    </row>
    <row r="600" spans="1:3" ht="12.75">
      <c r="A600" s="2">
        <v>620.3</v>
      </c>
      <c r="B600" s="3">
        <v>89.229</v>
      </c>
      <c r="C600" s="4">
        <f t="shared" si="9"/>
        <v>0.049493974176566306</v>
      </c>
    </row>
    <row r="601" spans="1:3" ht="12.75">
      <c r="A601" s="2">
        <v>620.2</v>
      </c>
      <c r="B601" s="3">
        <v>89.251</v>
      </c>
      <c r="C601" s="4">
        <f t="shared" si="9"/>
        <v>0.04938690919841457</v>
      </c>
    </row>
    <row r="602" spans="1:3" ht="12.75">
      <c r="A602" s="2">
        <v>620.1</v>
      </c>
      <c r="B602" s="3">
        <v>89.308</v>
      </c>
      <c r="C602" s="4">
        <f t="shared" si="9"/>
        <v>0.04910963629355568</v>
      </c>
    </row>
    <row r="603" spans="1:3" ht="12.75">
      <c r="A603" s="2">
        <v>620</v>
      </c>
      <c r="B603" s="3">
        <v>89.338</v>
      </c>
      <c r="C603" s="4">
        <f t="shared" si="9"/>
        <v>0.048963774258250506</v>
      </c>
    </row>
    <row r="604" spans="1:3" ht="12.75">
      <c r="A604" s="2">
        <v>619.9</v>
      </c>
      <c r="B604" s="3">
        <v>89.416</v>
      </c>
      <c r="C604" s="4">
        <f t="shared" si="9"/>
        <v>0.04858476207683427</v>
      </c>
    </row>
    <row r="605" spans="1:3" ht="12.75">
      <c r="A605" s="2">
        <v>619.8</v>
      </c>
      <c r="B605" s="3">
        <v>89.447</v>
      </c>
      <c r="C605" s="4">
        <f t="shared" si="9"/>
        <v>0.04843422083494738</v>
      </c>
    </row>
    <row r="606" spans="1:3" ht="12.75">
      <c r="A606" s="2">
        <v>619.7</v>
      </c>
      <c r="B606" s="3">
        <v>89.414</v>
      </c>
      <c r="C606" s="4">
        <f t="shared" si="9"/>
        <v>0.048594476207168544</v>
      </c>
    </row>
    <row r="607" spans="1:3" ht="12.75">
      <c r="A607" s="2">
        <v>619.6</v>
      </c>
      <c r="B607" s="3">
        <v>89.439</v>
      </c>
      <c r="C607" s="4">
        <f t="shared" si="9"/>
        <v>0.048473065192331924</v>
      </c>
    </row>
    <row r="608" spans="1:3" ht="12.75">
      <c r="A608" s="2">
        <v>619.5</v>
      </c>
      <c r="B608" s="3">
        <v>89.394</v>
      </c>
      <c r="C608" s="4">
        <f t="shared" si="9"/>
        <v>0.048691629462887374</v>
      </c>
    </row>
    <row r="609" spans="1:3" ht="12.75">
      <c r="A609" s="2">
        <v>619.4</v>
      </c>
      <c r="B609" s="3">
        <v>89.433</v>
      </c>
      <c r="C609" s="4">
        <f t="shared" si="9"/>
        <v>0.04850220074057189</v>
      </c>
    </row>
    <row r="610" spans="1:3" ht="12.75">
      <c r="A610" s="2">
        <v>619.3</v>
      </c>
      <c r="B610" s="3">
        <v>89.5</v>
      </c>
      <c r="C610" s="4">
        <f t="shared" si="9"/>
        <v>0.04817696468408802</v>
      </c>
    </row>
    <row r="611" spans="1:3" ht="12.75">
      <c r="A611" s="2">
        <v>619.2</v>
      </c>
      <c r="B611" s="3">
        <v>89.503</v>
      </c>
      <c r="C611" s="4">
        <f t="shared" si="9"/>
        <v>0.048162407571125325</v>
      </c>
    </row>
    <row r="612" spans="1:3" ht="12.75">
      <c r="A612" s="2">
        <v>619.1</v>
      </c>
      <c r="B612" s="3">
        <v>89.552</v>
      </c>
      <c r="C612" s="4">
        <f t="shared" si="9"/>
        <v>0.04792471043734533</v>
      </c>
    </row>
    <row r="613" spans="1:3" ht="12.75">
      <c r="A613" s="2">
        <v>619</v>
      </c>
      <c r="B613" s="3">
        <v>89.549</v>
      </c>
      <c r="C613" s="4">
        <f t="shared" si="9"/>
        <v>0.047939259584986384</v>
      </c>
    </row>
    <row r="614" spans="1:3" ht="12.75">
      <c r="A614" s="2">
        <v>618.9</v>
      </c>
      <c r="B614" s="3">
        <v>89.573</v>
      </c>
      <c r="C614" s="4">
        <f t="shared" si="9"/>
        <v>0.04782288004893785</v>
      </c>
    </row>
    <row r="615" spans="1:3" ht="12.75">
      <c r="A615" s="2">
        <v>618.8</v>
      </c>
      <c r="B615" s="3">
        <v>89.566</v>
      </c>
      <c r="C615" s="4">
        <f t="shared" si="9"/>
        <v>0.04785682085886608</v>
      </c>
    </row>
    <row r="616" spans="1:3" ht="12.75">
      <c r="A616" s="2">
        <v>618.7</v>
      </c>
      <c r="B616" s="3">
        <v>89.579</v>
      </c>
      <c r="C616" s="4">
        <f t="shared" si="9"/>
        <v>0.04779379003718921</v>
      </c>
    </row>
    <row r="617" spans="1:3" ht="12.75">
      <c r="A617" s="2">
        <v>618.6</v>
      </c>
      <c r="B617" s="3">
        <v>89.647</v>
      </c>
      <c r="C617" s="4">
        <f t="shared" si="9"/>
        <v>0.04746423934491816</v>
      </c>
    </row>
    <row r="618" spans="1:3" ht="12.75">
      <c r="A618" s="2">
        <v>618.5</v>
      </c>
      <c r="B618" s="3">
        <v>89.642</v>
      </c>
      <c r="C618" s="4">
        <f t="shared" si="9"/>
        <v>0.04748846249759439</v>
      </c>
    </row>
    <row r="619" spans="1:3" ht="12.75">
      <c r="A619" s="2">
        <v>618.4</v>
      </c>
      <c r="B619" s="3">
        <v>89.667</v>
      </c>
      <c r="C619" s="4">
        <f t="shared" si="9"/>
        <v>0.04736736024262746</v>
      </c>
    </row>
    <row r="620" spans="1:3" ht="12.75">
      <c r="A620" s="2">
        <v>618.3</v>
      </c>
      <c r="B620" s="3">
        <v>89.611</v>
      </c>
      <c r="C620" s="4">
        <f t="shared" si="9"/>
        <v>0.04763867620752635</v>
      </c>
    </row>
    <row r="621" spans="1:3" ht="12.75">
      <c r="A621" s="2">
        <v>618.2</v>
      </c>
      <c r="B621" s="3">
        <v>89.627</v>
      </c>
      <c r="C621" s="4">
        <f t="shared" si="9"/>
        <v>0.04756114006308263</v>
      </c>
    </row>
    <row r="622" spans="1:3" ht="12.75">
      <c r="A622" s="2">
        <v>618.1</v>
      </c>
      <c r="B622" s="3">
        <v>89.665</v>
      </c>
      <c r="C622" s="4">
        <f t="shared" si="9"/>
        <v>0.04737704718041702</v>
      </c>
    </row>
    <row r="623" spans="1:3" ht="12.75">
      <c r="A623" s="2">
        <v>618</v>
      </c>
      <c r="B623" s="3">
        <v>89.731</v>
      </c>
      <c r="C623" s="4">
        <f t="shared" si="9"/>
        <v>0.04705749226170288</v>
      </c>
    </row>
    <row r="624" spans="1:3" ht="12.75">
      <c r="A624" s="2">
        <v>617.9</v>
      </c>
      <c r="B624" s="3">
        <v>89.815</v>
      </c>
      <c r="C624" s="4">
        <f t="shared" si="9"/>
        <v>0.04665112576908799</v>
      </c>
    </row>
    <row r="625" spans="1:3" ht="12.75">
      <c r="A625" s="2">
        <v>617.8</v>
      </c>
      <c r="B625" s="3">
        <v>89.781</v>
      </c>
      <c r="C625" s="4">
        <f t="shared" si="9"/>
        <v>0.046815561642505096</v>
      </c>
    </row>
    <row r="626" spans="1:3" ht="12.75">
      <c r="A626" s="2">
        <v>617.7</v>
      </c>
      <c r="B626" s="3">
        <v>89.732</v>
      </c>
      <c r="C626" s="4">
        <f t="shared" si="9"/>
        <v>0.047052652328324854</v>
      </c>
    </row>
    <row r="627" spans="1:3" ht="12.75">
      <c r="A627" s="2">
        <v>617.6</v>
      </c>
      <c r="B627" s="3">
        <v>89.689</v>
      </c>
      <c r="C627" s="4">
        <f t="shared" si="9"/>
        <v>0.047260818184934494</v>
      </c>
    </row>
    <row r="628" spans="1:3" ht="12.75">
      <c r="A628" s="2">
        <v>617.5</v>
      </c>
      <c r="B628" s="3">
        <v>89.673</v>
      </c>
      <c r="C628" s="4">
        <f t="shared" si="9"/>
        <v>0.04733830072559395</v>
      </c>
    </row>
    <row r="629" spans="1:3" ht="12.75">
      <c r="A629" s="2">
        <v>617.4</v>
      </c>
      <c r="B629" s="3">
        <v>89.698</v>
      </c>
      <c r="C629" s="4">
        <f t="shared" si="9"/>
        <v>0.04721724032990146</v>
      </c>
    </row>
    <row r="630" spans="1:3" ht="12.75">
      <c r="A630" s="2">
        <v>617.3</v>
      </c>
      <c r="B630" s="3">
        <v>89.776</v>
      </c>
      <c r="C630" s="4">
        <f t="shared" si="9"/>
        <v>0.04683974864061803</v>
      </c>
    </row>
    <row r="631" spans="1:3" ht="12.75">
      <c r="A631" s="2">
        <v>617.2</v>
      </c>
      <c r="B631" s="3">
        <v>89.781</v>
      </c>
      <c r="C631" s="4">
        <f t="shared" si="9"/>
        <v>0.046815561642505096</v>
      </c>
    </row>
    <row r="632" spans="1:3" ht="12.75">
      <c r="A632" s="2">
        <v>617.1</v>
      </c>
      <c r="B632" s="3">
        <v>89.781</v>
      </c>
      <c r="C632" s="4">
        <f t="shared" si="9"/>
        <v>0.046815561642505096</v>
      </c>
    </row>
    <row r="633" spans="1:3" ht="12.75">
      <c r="A633" s="2">
        <v>617</v>
      </c>
      <c r="B633" s="3">
        <v>89.753</v>
      </c>
      <c r="C633" s="4">
        <f t="shared" si="9"/>
        <v>0.046951026185064006</v>
      </c>
    </row>
    <row r="634" spans="1:3" ht="12.75">
      <c r="A634" s="2">
        <v>616.9</v>
      </c>
      <c r="B634" s="3">
        <v>89.774</v>
      </c>
      <c r="C634" s="4">
        <f t="shared" si="9"/>
        <v>0.046849423817046244</v>
      </c>
    </row>
    <row r="635" spans="1:3" ht="12.75">
      <c r="A635" s="2">
        <v>616.8</v>
      </c>
      <c r="B635" s="3">
        <v>89.8</v>
      </c>
      <c r="C635" s="4">
        <f t="shared" si="9"/>
        <v>0.04672366333269562</v>
      </c>
    </row>
    <row r="636" spans="1:3" ht="12.75">
      <c r="A636" s="2">
        <v>616.7</v>
      </c>
      <c r="B636" s="3">
        <v>89.896</v>
      </c>
      <c r="C636" s="4">
        <f t="shared" si="9"/>
        <v>0.046259632144142256</v>
      </c>
    </row>
    <row r="637" spans="1:3" ht="12.75">
      <c r="A637" s="2">
        <v>616.6</v>
      </c>
      <c r="B637" s="3">
        <v>89.926</v>
      </c>
      <c r="C637" s="4">
        <f t="shared" si="9"/>
        <v>0.04611472401746168</v>
      </c>
    </row>
    <row r="638" spans="1:3" ht="12.75">
      <c r="A638" s="2">
        <v>616.5</v>
      </c>
      <c r="B638" s="3">
        <v>89.928</v>
      </c>
      <c r="C638" s="4">
        <f t="shared" si="9"/>
        <v>0.04610506519459604</v>
      </c>
    </row>
    <row r="639" spans="1:3" ht="12.75">
      <c r="A639" s="2">
        <v>616.4</v>
      </c>
      <c r="B639" s="3">
        <v>89.887</v>
      </c>
      <c r="C639" s="4">
        <f t="shared" si="9"/>
        <v>0.0463031140121764</v>
      </c>
    </row>
    <row r="640" spans="1:3" ht="12.75">
      <c r="A640" s="2">
        <v>616.3</v>
      </c>
      <c r="B640" s="3">
        <v>89.933</v>
      </c>
      <c r="C640" s="4">
        <f t="shared" si="9"/>
        <v>0.0460809190772045</v>
      </c>
    </row>
    <row r="641" spans="1:3" ht="12.75">
      <c r="A641" s="2">
        <v>616.2</v>
      </c>
      <c r="B641" s="3">
        <v>89.903</v>
      </c>
      <c r="C641" s="4">
        <f t="shared" si="9"/>
        <v>0.046225815922974575</v>
      </c>
    </row>
    <row r="642" spans="1:3" ht="12.75">
      <c r="A642" s="2">
        <v>616.1</v>
      </c>
      <c r="B642" s="3">
        <v>89.896</v>
      </c>
      <c r="C642" s="4">
        <f t="shared" si="9"/>
        <v>0.046259632144142256</v>
      </c>
    </row>
    <row r="643" spans="1:3" ht="12.75">
      <c r="A643" s="2">
        <v>616</v>
      </c>
      <c r="B643" s="3">
        <v>89.944</v>
      </c>
      <c r="C643" s="4">
        <f t="shared" si="9"/>
        <v>0.04602780234402696</v>
      </c>
    </row>
    <row r="644" spans="1:3" ht="12.75">
      <c r="A644" s="2">
        <v>615.9</v>
      </c>
      <c r="B644" s="3">
        <v>89.954</v>
      </c>
      <c r="C644" s="4">
        <f aca="true" t="shared" si="10" ref="C644:C707">-LOG(B644/100)</f>
        <v>0.04597952004157223</v>
      </c>
    </row>
    <row r="645" spans="1:3" ht="12.75">
      <c r="A645" s="2">
        <v>615.8</v>
      </c>
      <c r="B645" s="3">
        <v>89.971</v>
      </c>
      <c r="C645" s="4">
        <f t="shared" si="10"/>
        <v>0.04589745244435861</v>
      </c>
    </row>
    <row r="646" spans="1:3" ht="12.75">
      <c r="A646" s="2">
        <v>615.7</v>
      </c>
      <c r="B646" s="3">
        <v>89.93</v>
      </c>
      <c r="C646" s="4">
        <f t="shared" si="10"/>
        <v>0.046095406586540266</v>
      </c>
    </row>
    <row r="647" spans="1:3" ht="12.75">
      <c r="A647" s="2">
        <v>615.6</v>
      </c>
      <c r="B647" s="3">
        <v>89.925</v>
      </c>
      <c r="C647" s="4">
        <f t="shared" si="10"/>
        <v>0.04611955350945128</v>
      </c>
    </row>
    <row r="648" spans="1:3" ht="12.75">
      <c r="A648" s="2">
        <v>615.5</v>
      </c>
      <c r="B648" s="3">
        <v>89.95</v>
      </c>
      <c r="C648" s="4">
        <f t="shared" si="10"/>
        <v>0.04599883231842979</v>
      </c>
    </row>
    <row r="649" spans="1:3" ht="12.75">
      <c r="A649" s="2">
        <v>615.4</v>
      </c>
      <c r="B649" s="3">
        <v>89.971</v>
      </c>
      <c r="C649" s="4">
        <f t="shared" si="10"/>
        <v>0.04589745244435861</v>
      </c>
    </row>
    <row r="650" spans="1:3" ht="12.75">
      <c r="A650" s="2">
        <v>615.3</v>
      </c>
      <c r="B650" s="3">
        <v>90.022</v>
      </c>
      <c r="C650" s="4">
        <f t="shared" si="10"/>
        <v>0.04565134266042475</v>
      </c>
    </row>
    <row r="651" spans="1:3" ht="12.75">
      <c r="A651" s="2">
        <v>615.2</v>
      </c>
      <c r="B651" s="3">
        <v>90.019</v>
      </c>
      <c r="C651" s="4">
        <f t="shared" si="10"/>
        <v>0.045665815846486026</v>
      </c>
    </row>
    <row r="652" spans="1:3" ht="12.75">
      <c r="A652" s="2">
        <v>615.1</v>
      </c>
      <c r="B652" s="3">
        <v>90.005</v>
      </c>
      <c r="C652" s="4">
        <f t="shared" si="10"/>
        <v>0.04573336375964104</v>
      </c>
    </row>
    <row r="653" spans="1:3" ht="12.75">
      <c r="A653" s="2">
        <v>615</v>
      </c>
      <c r="B653" s="3">
        <v>89.921</v>
      </c>
      <c r="C653" s="4">
        <f t="shared" si="10"/>
        <v>0.04613887201448221</v>
      </c>
    </row>
    <row r="654" spans="1:3" ht="12.75">
      <c r="A654" s="2">
        <v>614.9</v>
      </c>
      <c r="B654" s="3">
        <v>89.907</v>
      </c>
      <c r="C654" s="4">
        <f t="shared" si="10"/>
        <v>0.04620649355016003</v>
      </c>
    </row>
    <row r="655" spans="1:3" ht="12.75">
      <c r="A655" s="2">
        <v>614.8</v>
      </c>
      <c r="B655" s="3">
        <v>89.938</v>
      </c>
      <c r="C655" s="4">
        <f t="shared" si="10"/>
        <v>0.04605677430222604</v>
      </c>
    </row>
    <row r="656" spans="1:3" ht="12.75">
      <c r="A656" s="2">
        <v>614.7</v>
      </c>
      <c r="B656" s="3">
        <v>89.997</v>
      </c>
      <c r="C656" s="4">
        <f t="shared" si="10"/>
        <v>0.045771967284685286</v>
      </c>
    </row>
    <row r="657" spans="1:3" ht="12.75">
      <c r="A657" s="2">
        <v>614.6</v>
      </c>
      <c r="B657" s="3">
        <v>90.024</v>
      </c>
      <c r="C657" s="4">
        <f t="shared" si="10"/>
        <v>0.0456416941376712</v>
      </c>
    </row>
    <row r="658" spans="1:3" ht="12.75">
      <c r="A658" s="2">
        <v>614.5</v>
      </c>
      <c r="B658" s="3">
        <v>90.02</v>
      </c>
      <c r="C658" s="4">
        <f t="shared" si="10"/>
        <v>0.0456609913975399</v>
      </c>
    </row>
    <row r="659" spans="1:3" ht="12.75">
      <c r="A659" s="2">
        <v>614.4</v>
      </c>
      <c r="B659" s="3">
        <v>89.961</v>
      </c>
      <c r="C659" s="4">
        <f t="shared" si="10"/>
        <v>0.04594572562337628</v>
      </c>
    </row>
    <row r="660" spans="1:3" ht="12.75">
      <c r="A660" s="2">
        <v>614.3</v>
      </c>
      <c r="B660" s="3">
        <v>89.963</v>
      </c>
      <c r="C660" s="4">
        <f t="shared" si="10"/>
        <v>0.045936070558306154</v>
      </c>
    </row>
    <row r="661" spans="1:3" ht="12.75">
      <c r="A661" s="2">
        <v>614.2</v>
      </c>
      <c r="B661" s="3">
        <v>90.023</v>
      </c>
      <c r="C661" s="4">
        <f t="shared" si="10"/>
        <v>0.04564651837225339</v>
      </c>
    </row>
    <row r="662" spans="1:3" ht="12.75">
      <c r="A662" s="2">
        <v>614.1</v>
      </c>
      <c r="B662" s="3">
        <v>90.068</v>
      </c>
      <c r="C662" s="4">
        <f t="shared" si="10"/>
        <v>0.04542948085130694</v>
      </c>
    </row>
    <row r="663" spans="1:3" ht="12.75">
      <c r="A663" s="2">
        <v>614</v>
      </c>
      <c r="B663" s="3">
        <v>90.048</v>
      </c>
      <c r="C663" s="4">
        <f t="shared" si="10"/>
        <v>0.0455259285813671</v>
      </c>
    </row>
    <row r="664" spans="1:3" ht="12.75">
      <c r="A664" s="2">
        <v>613.9</v>
      </c>
      <c r="B664" s="3">
        <v>90.097</v>
      </c>
      <c r="C664" s="4">
        <f t="shared" si="10"/>
        <v>0.0452896696772835</v>
      </c>
    </row>
    <row r="665" spans="1:3" ht="12.75">
      <c r="A665" s="2">
        <v>613.8</v>
      </c>
      <c r="B665" s="3">
        <v>90.054</v>
      </c>
      <c r="C665" s="4">
        <f t="shared" si="10"/>
        <v>0.045496992013284776</v>
      </c>
    </row>
    <row r="666" spans="1:3" ht="12.75">
      <c r="A666" s="2">
        <v>613.7</v>
      </c>
      <c r="B666" s="3">
        <v>90.07</v>
      </c>
      <c r="C666" s="4">
        <f t="shared" si="10"/>
        <v>0.04541983725624268</v>
      </c>
    </row>
    <row r="667" spans="1:3" ht="12.75">
      <c r="A667" s="2">
        <v>613.6</v>
      </c>
      <c r="B667" s="3">
        <v>90.049</v>
      </c>
      <c r="C667" s="4">
        <f t="shared" si="10"/>
        <v>0.045521105686128355</v>
      </c>
    </row>
    <row r="668" spans="1:3" ht="12.75">
      <c r="A668" s="2">
        <v>613.5</v>
      </c>
      <c r="B668" s="3">
        <v>90.097</v>
      </c>
      <c r="C668" s="4">
        <f t="shared" si="10"/>
        <v>0.0452896696772835</v>
      </c>
    </row>
    <row r="669" spans="1:3" ht="12.75">
      <c r="A669" s="2">
        <v>613.4</v>
      </c>
      <c r="B669" s="3">
        <v>90.107</v>
      </c>
      <c r="C669" s="4">
        <f t="shared" si="10"/>
        <v>0.04524146936182441</v>
      </c>
    </row>
    <row r="670" spans="1:3" ht="12.75">
      <c r="A670" s="2">
        <v>613.3</v>
      </c>
      <c r="B670" s="3">
        <v>90.087</v>
      </c>
      <c r="C670" s="4">
        <f t="shared" si="10"/>
        <v>0.045337875342864084</v>
      </c>
    </row>
    <row r="671" spans="1:3" ht="12.75">
      <c r="A671" s="2">
        <v>613.2</v>
      </c>
      <c r="B671" s="3">
        <v>90.094</v>
      </c>
      <c r="C671" s="4">
        <f t="shared" si="10"/>
        <v>0.045304130815140876</v>
      </c>
    </row>
    <row r="672" spans="1:3" ht="12.75">
      <c r="A672" s="2">
        <v>613.1</v>
      </c>
      <c r="B672" s="3">
        <v>90.067</v>
      </c>
      <c r="C672" s="4">
        <f t="shared" si="10"/>
        <v>0.045434302729141965</v>
      </c>
    </row>
    <row r="673" spans="1:3" ht="12.75">
      <c r="A673" s="2">
        <v>613</v>
      </c>
      <c r="B673" s="3">
        <v>90.093</v>
      </c>
      <c r="C673" s="4">
        <f t="shared" si="10"/>
        <v>0.04530895130143462</v>
      </c>
    </row>
    <row r="674" spans="1:3" ht="12.75">
      <c r="A674" s="2">
        <v>612.9</v>
      </c>
      <c r="B674" s="3">
        <v>90.089</v>
      </c>
      <c r="C674" s="4">
        <f t="shared" si="10"/>
        <v>0.045328233781681264</v>
      </c>
    </row>
    <row r="675" spans="1:3" ht="12.75">
      <c r="A675" s="2">
        <v>612.8</v>
      </c>
      <c r="B675" s="3">
        <v>90.094</v>
      </c>
      <c r="C675" s="4">
        <f t="shared" si="10"/>
        <v>0.045304130815140876</v>
      </c>
    </row>
    <row r="676" spans="1:3" ht="12.75">
      <c r="A676" s="2">
        <v>612.7</v>
      </c>
      <c r="B676" s="3">
        <v>90.119</v>
      </c>
      <c r="C676" s="4">
        <f t="shared" si="10"/>
        <v>0.045183636043762195</v>
      </c>
    </row>
    <row r="677" spans="1:3" ht="12.75">
      <c r="A677" s="2">
        <v>612.6</v>
      </c>
      <c r="B677" s="3">
        <v>90.133</v>
      </c>
      <c r="C677" s="4">
        <f t="shared" si="10"/>
        <v>0.04511617357168013</v>
      </c>
    </row>
    <row r="678" spans="1:3" ht="12.75">
      <c r="A678" s="2">
        <v>612.5</v>
      </c>
      <c r="B678" s="3">
        <v>90.153</v>
      </c>
      <c r="C678" s="4">
        <f t="shared" si="10"/>
        <v>0.04501981678664191</v>
      </c>
    </row>
    <row r="679" spans="1:3" ht="12.75">
      <c r="A679" s="2">
        <v>612.4</v>
      </c>
      <c r="B679" s="3">
        <v>90.075</v>
      </c>
      <c r="C679" s="4">
        <f t="shared" si="10"/>
        <v>0.04539572920539388</v>
      </c>
    </row>
    <row r="680" spans="1:3" ht="12.75">
      <c r="A680" s="2">
        <v>612.3</v>
      </c>
      <c r="B680" s="3">
        <v>90.065</v>
      </c>
      <c r="C680" s="4">
        <f t="shared" si="10"/>
        <v>0.04544394664542383</v>
      </c>
    </row>
    <row r="681" spans="1:3" ht="12.75">
      <c r="A681" s="2">
        <v>612.2</v>
      </c>
      <c r="B681" s="3">
        <v>90.101</v>
      </c>
      <c r="C681" s="4">
        <f t="shared" si="10"/>
        <v>0.045270388909151776</v>
      </c>
    </row>
    <row r="682" spans="1:3" ht="12.75">
      <c r="A682" s="2">
        <v>612.1</v>
      </c>
      <c r="B682" s="3">
        <v>90.113</v>
      </c>
      <c r="C682" s="4">
        <f t="shared" si="10"/>
        <v>0.04521255174011339</v>
      </c>
    </row>
    <row r="683" spans="1:3" ht="12.75">
      <c r="A683" s="2">
        <v>612</v>
      </c>
      <c r="B683" s="3">
        <v>90.13</v>
      </c>
      <c r="C683" s="4">
        <f t="shared" si="10"/>
        <v>0.04513062893352176</v>
      </c>
    </row>
    <row r="684" spans="1:3" ht="12.75">
      <c r="A684" s="2">
        <v>611.9</v>
      </c>
      <c r="B684" s="3">
        <v>90.098</v>
      </c>
      <c r="C684" s="4">
        <f t="shared" si="10"/>
        <v>0.04528484940500169</v>
      </c>
    </row>
    <row r="685" spans="1:3" ht="12.75">
      <c r="A685" s="2">
        <v>611.8</v>
      </c>
      <c r="B685" s="3">
        <v>90.091</v>
      </c>
      <c r="C685" s="4">
        <f t="shared" si="10"/>
        <v>0.045318592434541255</v>
      </c>
    </row>
    <row r="686" spans="1:3" ht="12.75">
      <c r="A686" s="2">
        <v>611.7</v>
      </c>
      <c r="B686" s="3">
        <v>90.019</v>
      </c>
      <c r="C686" s="4">
        <f t="shared" si="10"/>
        <v>0.045665815846486026</v>
      </c>
    </row>
    <row r="687" spans="1:3" ht="12.75">
      <c r="A687" s="2">
        <v>611.6</v>
      </c>
      <c r="B687" s="3">
        <v>90.058</v>
      </c>
      <c r="C687" s="4">
        <f t="shared" si="10"/>
        <v>0.045477702038958796</v>
      </c>
    </row>
    <row r="688" spans="1:3" ht="12.75">
      <c r="A688" s="2">
        <v>611.5</v>
      </c>
      <c r="B688" s="3">
        <v>90.137</v>
      </c>
      <c r="C688" s="4">
        <f t="shared" si="10"/>
        <v>0.045096900504304524</v>
      </c>
    </row>
    <row r="689" spans="1:3" ht="12.75">
      <c r="A689" s="2">
        <v>611.4</v>
      </c>
      <c r="B689" s="3">
        <v>90.147</v>
      </c>
      <c r="C689" s="4">
        <f t="shared" si="10"/>
        <v>0.045048721577461426</v>
      </c>
    </row>
    <row r="690" spans="1:3" ht="12.75">
      <c r="A690" s="2">
        <v>611.3</v>
      </c>
      <c r="B690" s="3">
        <v>90.125</v>
      </c>
      <c r="C690" s="4">
        <f t="shared" si="10"/>
        <v>0.045154722272514554</v>
      </c>
    </row>
    <row r="691" spans="1:3" ht="12.75">
      <c r="A691" s="2">
        <v>611.2</v>
      </c>
      <c r="B691" s="3">
        <v>90.141</v>
      </c>
      <c r="C691" s="4">
        <f t="shared" si="10"/>
        <v>0.045077628292188796</v>
      </c>
    </row>
    <row r="692" spans="1:3" ht="12.75">
      <c r="A692" s="2">
        <v>611.1</v>
      </c>
      <c r="B692" s="3">
        <v>90.116</v>
      </c>
      <c r="C692" s="4">
        <f t="shared" si="10"/>
        <v>0.045198093651283855</v>
      </c>
    </row>
    <row r="693" spans="1:3" ht="12.75">
      <c r="A693" s="2">
        <v>611</v>
      </c>
      <c r="B693" s="3">
        <v>90.155</v>
      </c>
      <c r="C693" s="4">
        <f t="shared" si="10"/>
        <v>0.045010182283859584</v>
      </c>
    </row>
    <row r="694" spans="1:3" ht="12.75">
      <c r="A694" s="2">
        <v>610.9</v>
      </c>
      <c r="B694" s="3">
        <v>90.128</v>
      </c>
      <c r="C694" s="4">
        <f t="shared" si="10"/>
        <v>0.045140266108724444</v>
      </c>
    </row>
    <row r="695" spans="1:3" ht="12.75">
      <c r="A695" s="2">
        <v>610.8</v>
      </c>
      <c r="B695" s="3">
        <v>90.164</v>
      </c>
      <c r="C695" s="4">
        <f t="shared" si="10"/>
        <v>0.044966829666105754</v>
      </c>
    </row>
    <row r="696" spans="1:3" ht="12.75">
      <c r="A696" s="2">
        <v>610.7</v>
      </c>
      <c r="B696" s="3">
        <v>90.185</v>
      </c>
      <c r="C696" s="4">
        <f t="shared" si="10"/>
        <v>0.04486569038436658</v>
      </c>
    </row>
    <row r="697" spans="1:3" ht="12.75">
      <c r="A697" s="2">
        <v>610.6</v>
      </c>
      <c r="B697" s="3">
        <v>90.163</v>
      </c>
      <c r="C697" s="4">
        <f t="shared" si="10"/>
        <v>0.04497164640993125</v>
      </c>
    </row>
    <row r="698" spans="1:3" ht="12.75">
      <c r="A698" s="2">
        <v>610.5</v>
      </c>
      <c r="B698" s="3">
        <v>90.132</v>
      </c>
      <c r="C698" s="4">
        <f t="shared" si="10"/>
        <v>0.045120991972167256</v>
      </c>
    </row>
    <row r="699" spans="1:3" ht="12.75">
      <c r="A699" s="2">
        <v>610.4</v>
      </c>
      <c r="B699" s="3">
        <v>90.137</v>
      </c>
      <c r="C699" s="4">
        <f t="shared" si="10"/>
        <v>0.045096900504304524</v>
      </c>
    </row>
    <row r="700" spans="1:3" ht="12.75">
      <c r="A700" s="2">
        <v>610.3</v>
      </c>
      <c r="B700" s="3">
        <v>90.128</v>
      </c>
      <c r="C700" s="4">
        <f t="shared" si="10"/>
        <v>0.045140266108724444</v>
      </c>
    </row>
    <row r="701" spans="1:3" ht="12.75">
      <c r="A701" s="2">
        <v>610.2</v>
      </c>
      <c r="B701" s="3">
        <v>90.181</v>
      </c>
      <c r="C701" s="4">
        <f t="shared" si="10"/>
        <v>0.044884953193631075</v>
      </c>
    </row>
    <row r="702" spans="1:3" ht="12.75">
      <c r="A702" s="2">
        <v>610.1</v>
      </c>
      <c r="B702" s="3">
        <v>90.171</v>
      </c>
      <c r="C702" s="4">
        <f t="shared" si="10"/>
        <v>0.044933113955069624</v>
      </c>
    </row>
    <row r="703" spans="1:3" ht="12.75">
      <c r="A703" s="2">
        <v>610</v>
      </c>
      <c r="B703" s="3">
        <v>90.141</v>
      </c>
      <c r="C703" s="4">
        <f t="shared" si="10"/>
        <v>0.045077628292188796</v>
      </c>
    </row>
    <row r="704" spans="1:3" ht="12.75">
      <c r="A704" s="2">
        <v>609.9</v>
      </c>
      <c r="B704" s="3">
        <v>90.137</v>
      </c>
      <c r="C704" s="4">
        <f t="shared" si="10"/>
        <v>0.045096900504304524</v>
      </c>
    </row>
    <row r="705" spans="1:3" ht="12.75">
      <c r="A705" s="2">
        <v>609.8</v>
      </c>
      <c r="B705" s="3">
        <v>90.124</v>
      </c>
      <c r="C705" s="4">
        <f t="shared" si="10"/>
        <v>0.04515954110071233</v>
      </c>
    </row>
    <row r="706" spans="1:3" ht="12.75">
      <c r="A706" s="2">
        <v>609.7</v>
      </c>
      <c r="B706" s="3">
        <v>90.119</v>
      </c>
      <c r="C706" s="4">
        <f t="shared" si="10"/>
        <v>0.045183636043762195</v>
      </c>
    </row>
    <row r="707" spans="1:3" ht="12.75">
      <c r="A707" s="2">
        <v>609.6</v>
      </c>
      <c r="B707" s="3">
        <v>90.129</v>
      </c>
      <c r="C707" s="4">
        <f t="shared" si="10"/>
        <v>0.04513544749439146</v>
      </c>
    </row>
    <row r="708" spans="1:3" ht="12.75">
      <c r="A708" s="2">
        <v>609.5</v>
      </c>
      <c r="B708" s="3">
        <v>90.154</v>
      </c>
      <c r="C708" s="4">
        <f aca="true" t="shared" si="11" ref="C708:C771">-LOG(B708/100)</f>
        <v>0.04501499950853395</v>
      </c>
    </row>
    <row r="709" spans="1:3" ht="12.75">
      <c r="A709" s="2">
        <v>609.4</v>
      </c>
      <c r="B709" s="3">
        <v>90.177</v>
      </c>
      <c r="C709" s="4">
        <f t="shared" si="11"/>
        <v>0.04490421685732101</v>
      </c>
    </row>
    <row r="710" spans="1:3" ht="12.75">
      <c r="A710" s="2">
        <v>609.3</v>
      </c>
      <c r="B710" s="3">
        <v>90.171</v>
      </c>
      <c r="C710" s="4">
        <f t="shared" si="11"/>
        <v>0.044933113955069624</v>
      </c>
    </row>
    <row r="711" spans="1:3" ht="12.75">
      <c r="A711" s="2">
        <v>609.2</v>
      </c>
      <c r="B711" s="3">
        <v>90.145</v>
      </c>
      <c r="C711" s="4">
        <f t="shared" si="11"/>
        <v>0.04505835693525709</v>
      </c>
    </row>
    <row r="712" spans="1:3" ht="12.75">
      <c r="A712" s="2">
        <v>609.1</v>
      </c>
      <c r="B712" s="3">
        <v>90.142</v>
      </c>
      <c r="C712" s="4">
        <f t="shared" si="11"/>
        <v>0.04507281037278535</v>
      </c>
    </row>
    <row r="713" spans="1:3" ht="12.75">
      <c r="A713" s="2">
        <v>609</v>
      </c>
      <c r="B713" s="3">
        <v>90.107</v>
      </c>
      <c r="C713" s="4">
        <f t="shared" si="11"/>
        <v>0.04524146936182441</v>
      </c>
    </row>
    <row r="714" spans="1:3" ht="12.75">
      <c r="A714" s="2">
        <v>608.9</v>
      </c>
      <c r="B714" s="3">
        <v>90.164</v>
      </c>
      <c r="C714" s="4">
        <f t="shared" si="11"/>
        <v>0.044966829666105754</v>
      </c>
    </row>
    <row r="715" spans="1:3" ht="12.75">
      <c r="A715" s="2">
        <v>608.8</v>
      </c>
      <c r="B715" s="3">
        <v>90.182</v>
      </c>
      <c r="C715" s="4">
        <f t="shared" si="11"/>
        <v>0.04488013741121549</v>
      </c>
    </row>
    <row r="716" spans="1:3" ht="12.75">
      <c r="A716" s="2">
        <v>608.7</v>
      </c>
      <c r="B716" s="3">
        <v>90.149</v>
      </c>
      <c r="C716" s="4">
        <f t="shared" si="11"/>
        <v>0.045039086433433406</v>
      </c>
    </row>
    <row r="717" spans="1:3" ht="12.75">
      <c r="A717" s="2">
        <v>608.6</v>
      </c>
      <c r="B717" s="3">
        <v>90.102</v>
      </c>
      <c r="C717" s="4">
        <f t="shared" si="11"/>
        <v>0.045265568850862956</v>
      </c>
    </row>
    <row r="718" spans="1:3" ht="12.75">
      <c r="A718" s="2">
        <v>608.5</v>
      </c>
      <c r="B718" s="3">
        <v>90.119</v>
      </c>
      <c r="C718" s="4">
        <f t="shared" si="11"/>
        <v>0.045183636043762195</v>
      </c>
    </row>
    <row r="719" spans="1:3" ht="12.75">
      <c r="A719" s="2">
        <v>608.4</v>
      </c>
      <c r="B719" s="3">
        <v>90.095</v>
      </c>
      <c r="C719" s="4">
        <f t="shared" si="11"/>
        <v>0.045299310382351854</v>
      </c>
    </row>
    <row r="720" spans="1:3" ht="12.75">
      <c r="A720" s="2">
        <v>608.3</v>
      </c>
      <c r="B720" s="3">
        <v>90.213</v>
      </c>
      <c r="C720" s="4">
        <f t="shared" si="11"/>
        <v>0.04473087463706407</v>
      </c>
    </row>
    <row r="721" spans="1:3" ht="12.75">
      <c r="A721" s="2">
        <v>608.2</v>
      </c>
      <c r="B721" s="3">
        <v>90.201</v>
      </c>
      <c r="C721" s="4">
        <f t="shared" si="11"/>
        <v>0.04478864769004804</v>
      </c>
    </row>
    <row r="722" spans="1:3" ht="12.75">
      <c r="A722" s="2">
        <v>608.1</v>
      </c>
      <c r="B722" s="3">
        <v>90.185</v>
      </c>
      <c r="C722" s="4">
        <f t="shared" si="11"/>
        <v>0.04486569038436658</v>
      </c>
    </row>
    <row r="723" spans="1:3" ht="12.75">
      <c r="A723" s="2">
        <v>608</v>
      </c>
      <c r="B723" s="3">
        <v>90.2</v>
      </c>
      <c r="C723" s="4">
        <f t="shared" si="11"/>
        <v>0.04479346245805826</v>
      </c>
    </row>
    <row r="724" spans="1:3" ht="12.75">
      <c r="A724" s="2">
        <v>607.9</v>
      </c>
      <c r="B724" s="3">
        <v>90.127</v>
      </c>
      <c r="C724" s="4">
        <f t="shared" si="11"/>
        <v>0.04514508477652185</v>
      </c>
    </row>
    <row r="725" spans="1:3" ht="12.75">
      <c r="A725" s="2">
        <v>607.8</v>
      </c>
      <c r="B725" s="3">
        <v>90.172</v>
      </c>
      <c r="C725" s="4">
        <f t="shared" si="11"/>
        <v>0.04492829763858486</v>
      </c>
    </row>
    <row r="726" spans="1:3" ht="12.75">
      <c r="A726" s="2">
        <v>607.7</v>
      </c>
      <c r="B726" s="3">
        <v>90.128</v>
      </c>
      <c r="C726" s="4">
        <f t="shared" si="11"/>
        <v>0.045140266108724444</v>
      </c>
    </row>
    <row r="727" spans="1:3" ht="12.75">
      <c r="A727" s="2">
        <v>607.6</v>
      </c>
      <c r="B727" s="3">
        <v>90.191</v>
      </c>
      <c r="C727" s="4">
        <f t="shared" si="11"/>
        <v>0.044836797772351916</v>
      </c>
    </row>
    <row r="728" spans="1:3" ht="12.75">
      <c r="A728" s="2">
        <v>607.5</v>
      </c>
      <c r="B728" s="3">
        <v>90.188</v>
      </c>
      <c r="C728" s="4">
        <f t="shared" si="11"/>
        <v>0.04485124383808938</v>
      </c>
    </row>
    <row r="729" spans="1:3" ht="12.75">
      <c r="A729" s="2">
        <v>607.4</v>
      </c>
      <c r="B729" s="3">
        <v>90.217</v>
      </c>
      <c r="C729" s="4">
        <f t="shared" si="11"/>
        <v>0.044711618660475926</v>
      </c>
    </row>
    <row r="730" spans="1:3" ht="12.75">
      <c r="A730" s="2">
        <v>607.3</v>
      </c>
      <c r="B730" s="3">
        <v>90.118</v>
      </c>
      <c r="C730" s="4">
        <f t="shared" si="11"/>
        <v>0.04518845519279275</v>
      </c>
    </row>
    <row r="731" spans="1:3" ht="12.75">
      <c r="A731" s="2">
        <v>607.2</v>
      </c>
      <c r="B731" s="3">
        <v>90.132</v>
      </c>
      <c r="C731" s="4">
        <f t="shared" si="11"/>
        <v>0.045120991972167256</v>
      </c>
    </row>
    <row r="732" spans="1:3" ht="12.75">
      <c r="A732" s="2">
        <v>607.1</v>
      </c>
      <c r="B732" s="3">
        <v>90.165</v>
      </c>
      <c r="C732" s="4">
        <f t="shared" si="11"/>
        <v>0.04496201297570198</v>
      </c>
    </row>
    <row r="733" spans="1:3" ht="12.75">
      <c r="A733" s="2">
        <v>607</v>
      </c>
      <c r="B733" s="3">
        <v>90.202</v>
      </c>
      <c r="C733" s="4">
        <f t="shared" si="11"/>
        <v>0.04478383297541574</v>
      </c>
    </row>
    <row r="734" spans="1:3" ht="12.75">
      <c r="A734" s="2">
        <v>606.9</v>
      </c>
      <c r="B734" s="3">
        <v>90.229</v>
      </c>
      <c r="C734" s="4">
        <f t="shared" si="11"/>
        <v>0.04465385585287119</v>
      </c>
    </row>
    <row r="735" spans="1:3" ht="12.75">
      <c r="A735" s="2">
        <v>606.8</v>
      </c>
      <c r="B735" s="3">
        <v>90.201</v>
      </c>
      <c r="C735" s="4">
        <f t="shared" si="11"/>
        <v>0.04478864769004804</v>
      </c>
    </row>
    <row r="736" spans="1:3" ht="12.75">
      <c r="A736" s="2">
        <v>606.7</v>
      </c>
      <c r="B736" s="3">
        <v>90.181</v>
      </c>
      <c r="C736" s="4">
        <f t="shared" si="11"/>
        <v>0.044884953193631075</v>
      </c>
    </row>
    <row r="737" spans="1:3" ht="12.75">
      <c r="A737" s="2">
        <v>606.6</v>
      </c>
      <c r="B737" s="3">
        <v>90.138</v>
      </c>
      <c r="C737" s="4">
        <f t="shared" si="11"/>
        <v>0.04509208237109792</v>
      </c>
    </row>
    <row r="738" spans="1:3" ht="12.75">
      <c r="A738" s="2">
        <v>606.5</v>
      </c>
      <c r="B738" s="3">
        <v>90.183</v>
      </c>
      <c r="C738" s="4">
        <f t="shared" si="11"/>
        <v>0.044875321682200375</v>
      </c>
    </row>
    <row r="739" spans="1:3" ht="12.75">
      <c r="A739" s="2">
        <v>606.4</v>
      </c>
      <c r="B739" s="3">
        <v>90.168</v>
      </c>
      <c r="C739" s="4">
        <f t="shared" si="11"/>
        <v>0.044947563225009333</v>
      </c>
    </row>
    <row r="740" spans="1:3" ht="12.75">
      <c r="A740" s="2">
        <v>606.3</v>
      </c>
      <c r="B740" s="3">
        <v>90.162</v>
      </c>
      <c r="C740" s="4">
        <f t="shared" si="11"/>
        <v>0.044976463207179566</v>
      </c>
    </row>
    <row r="741" spans="1:3" ht="12.75">
      <c r="A741" s="2">
        <v>606.2</v>
      </c>
      <c r="B741" s="3">
        <v>90.192</v>
      </c>
      <c r="C741" s="4">
        <f t="shared" si="11"/>
        <v>0.0448319825238872</v>
      </c>
    </row>
    <row r="742" spans="1:3" ht="12.75">
      <c r="A742" s="2">
        <v>606.1</v>
      </c>
      <c r="B742" s="3">
        <v>90.15</v>
      </c>
      <c r="C742" s="4">
        <f t="shared" si="11"/>
        <v>0.0450342689415792</v>
      </c>
    </row>
    <row r="743" spans="1:3" ht="12.75">
      <c r="A743" s="2">
        <v>606</v>
      </c>
      <c r="B743" s="3">
        <v>90.202</v>
      </c>
      <c r="C743" s="4">
        <f t="shared" si="11"/>
        <v>0.04478383297541574</v>
      </c>
    </row>
    <row r="744" spans="1:3" ht="12.75">
      <c r="A744" s="2">
        <v>605.9</v>
      </c>
      <c r="B744" s="3">
        <v>90.157</v>
      </c>
      <c r="C744" s="4">
        <f t="shared" si="11"/>
        <v>0.045000547994806794</v>
      </c>
    </row>
    <row r="745" spans="1:3" ht="12.75">
      <c r="A745" s="2">
        <v>605.8</v>
      </c>
      <c r="B745" s="3">
        <v>90.173</v>
      </c>
      <c r="C745" s="4">
        <f t="shared" si="11"/>
        <v>0.044923481375512296</v>
      </c>
    </row>
    <row r="746" spans="1:3" ht="12.75">
      <c r="A746" s="2">
        <v>605.7</v>
      </c>
      <c r="B746" s="3">
        <v>90.174</v>
      </c>
      <c r="C746" s="4">
        <f t="shared" si="11"/>
        <v>0.04491866516585081</v>
      </c>
    </row>
    <row r="747" spans="1:3" ht="12.75">
      <c r="A747" s="2">
        <v>605.6</v>
      </c>
      <c r="B747" s="3">
        <v>90.201</v>
      </c>
      <c r="C747" s="4">
        <f t="shared" si="11"/>
        <v>0.04478864769004804</v>
      </c>
    </row>
    <row r="748" spans="1:3" ht="12.75">
      <c r="A748" s="2">
        <v>605.5</v>
      </c>
      <c r="B748" s="3">
        <v>90.158</v>
      </c>
      <c r="C748" s="4">
        <f t="shared" si="11"/>
        <v>0.04499573093042601</v>
      </c>
    </row>
    <row r="749" spans="1:3" ht="12.75">
      <c r="A749" s="2">
        <v>605.4</v>
      </c>
      <c r="B749" s="3">
        <v>90.142</v>
      </c>
      <c r="C749" s="4">
        <f t="shared" si="11"/>
        <v>0.04507281037278535</v>
      </c>
    </row>
    <row r="750" spans="1:3" ht="12.75">
      <c r="A750" s="2">
        <v>605.3</v>
      </c>
      <c r="B750" s="3">
        <v>90.183</v>
      </c>
      <c r="C750" s="4">
        <f t="shared" si="11"/>
        <v>0.044875321682200375</v>
      </c>
    </row>
    <row r="751" spans="1:3" ht="12.75">
      <c r="A751" s="2">
        <v>605.2</v>
      </c>
      <c r="B751" s="3">
        <v>90.153</v>
      </c>
      <c r="C751" s="4">
        <f t="shared" si="11"/>
        <v>0.04501981678664191</v>
      </c>
    </row>
    <row r="752" spans="1:3" ht="12.75">
      <c r="A752" s="2">
        <v>605.1</v>
      </c>
      <c r="B752" s="3">
        <v>90.185</v>
      </c>
      <c r="C752" s="4">
        <f t="shared" si="11"/>
        <v>0.04486569038436658</v>
      </c>
    </row>
    <row r="753" spans="1:3" ht="12.75">
      <c r="A753" s="2">
        <v>605</v>
      </c>
      <c r="B753" s="3">
        <v>90.159</v>
      </c>
      <c r="C753" s="4">
        <f t="shared" si="11"/>
        <v>0.044990913919474074</v>
      </c>
    </row>
    <row r="754" spans="1:3" ht="12.75">
      <c r="A754" s="2">
        <v>604.9</v>
      </c>
      <c r="B754" s="3">
        <v>90.196</v>
      </c>
      <c r="C754" s="4">
        <f t="shared" si="11"/>
        <v>0.044812722063902063</v>
      </c>
    </row>
    <row r="755" spans="1:3" ht="12.75">
      <c r="A755" s="2">
        <v>604.8</v>
      </c>
      <c r="B755" s="3">
        <v>90.172</v>
      </c>
      <c r="C755" s="4">
        <f t="shared" si="11"/>
        <v>0.04492829763858486</v>
      </c>
    </row>
    <row r="756" spans="1:3" ht="12.75">
      <c r="A756" s="2">
        <v>604.7</v>
      </c>
      <c r="B756" s="3">
        <v>90.162</v>
      </c>
      <c r="C756" s="4">
        <f t="shared" si="11"/>
        <v>0.044976463207179566</v>
      </c>
    </row>
    <row r="757" spans="1:3" ht="12.75">
      <c r="A757" s="2">
        <v>604.6</v>
      </c>
      <c r="B757" s="3">
        <v>90.163</v>
      </c>
      <c r="C757" s="4">
        <f t="shared" si="11"/>
        <v>0.04497164640993125</v>
      </c>
    </row>
    <row r="758" spans="1:3" ht="12.75">
      <c r="A758" s="2">
        <v>604.5</v>
      </c>
      <c r="B758" s="3">
        <v>90.128</v>
      </c>
      <c r="C758" s="4">
        <f t="shared" si="11"/>
        <v>0.045140266108724444</v>
      </c>
    </row>
    <row r="759" spans="1:3" ht="12.75">
      <c r="A759" s="2">
        <v>604.4</v>
      </c>
      <c r="B759" s="3">
        <v>90.168</v>
      </c>
      <c r="C759" s="4">
        <f t="shared" si="11"/>
        <v>0.044947563225009333</v>
      </c>
    </row>
    <row r="760" spans="1:3" ht="12.75">
      <c r="A760" s="2">
        <v>604.3</v>
      </c>
      <c r="B760" s="3">
        <v>90.177</v>
      </c>
      <c r="C760" s="4">
        <f t="shared" si="11"/>
        <v>0.04490421685732101</v>
      </c>
    </row>
    <row r="761" spans="1:3" ht="12.75">
      <c r="A761" s="2">
        <v>604.2</v>
      </c>
      <c r="B761" s="3">
        <v>90.212</v>
      </c>
      <c r="C761" s="4">
        <f t="shared" si="11"/>
        <v>0.044735688764617414</v>
      </c>
    </row>
    <row r="762" spans="1:3" ht="12.75">
      <c r="A762" s="2">
        <v>604.1</v>
      </c>
      <c r="B762" s="3">
        <v>90.178</v>
      </c>
      <c r="C762" s="4">
        <f t="shared" si="11"/>
        <v>0.044899400861292</v>
      </c>
    </row>
    <row r="763" spans="1:3" ht="12.75">
      <c r="A763" s="2">
        <v>604</v>
      </c>
      <c r="B763" s="3">
        <v>90.216</v>
      </c>
      <c r="C763" s="4">
        <f t="shared" si="11"/>
        <v>0.044716432574581556</v>
      </c>
    </row>
    <row r="764" spans="1:3" ht="12.75">
      <c r="A764" s="2">
        <v>603.9</v>
      </c>
      <c r="B764" s="3">
        <v>90.218</v>
      </c>
      <c r="C764" s="4">
        <f t="shared" si="11"/>
        <v>0.044706804799729334</v>
      </c>
    </row>
    <row r="765" spans="1:3" ht="12.75">
      <c r="A765" s="2">
        <v>603.8</v>
      </c>
      <c r="B765" s="3">
        <v>90.22</v>
      </c>
      <c r="C765" s="4">
        <f t="shared" si="11"/>
        <v>0.044697177238308315</v>
      </c>
    </row>
    <row r="766" spans="1:3" ht="12.75">
      <c r="A766" s="2">
        <v>603.7</v>
      </c>
      <c r="B766" s="3">
        <v>90.216</v>
      </c>
      <c r="C766" s="4">
        <f t="shared" si="11"/>
        <v>0.044716432574581556</v>
      </c>
    </row>
    <row r="767" spans="1:3" ht="12.75">
      <c r="A767" s="2">
        <v>603.6</v>
      </c>
      <c r="B767" s="3">
        <v>90.206</v>
      </c>
      <c r="C767" s="4">
        <f t="shared" si="11"/>
        <v>0.04476457465064184</v>
      </c>
    </row>
    <row r="768" spans="1:3" ht="12.75">
      <c r="A768" s="2">
        <v>603.5</v>
      </c>
      <c r="B768" s="3">
        <v>90.219</v>
      </c>
      <c r="C768" s="4">
        <f t="shared" si="11"/>
        <v>0.04470199099234054</v>
      </c>
    </row>
    <row r="769" spans="1:3" ht="12.75">
      <c r="A769" s="2">
        <v>603.4</v>
      </c>
      <c r="B769" s="3">
        <v>90.215</v>
      </c>
      <c r="C769" s="4">
        <f t="shared" si="11"/>
        <v>0.0447212465420473</v>
      </c>
    </row>
    <row r="770" spans="1:3" ht="12.75">
      <c r="A770" s="2">
        <v>603.3</v>
      </c>
      <c r="B770" s="3">
        <v>90.239</v>
      </c>
      <c r="C770" s="4">
        <f t="shared" si="11"/>
        <v>0.044605726047881086</v>
      </c>
    </row>
    <row r="771" spans="1:3" ht="12.75">
      <c r="A771" s="2">
        <v>603.2</v>
      </c>
      <c r="B771" s="3">
        <v>90.204</v>
      </c>
      <c r="C771" s="4">
        <f t="shared" si="11"/>
        <v>0.04477420370628009</v>
      </c>
    </row>
    <row r="772" spans="1:3" ht="12.75">
      <c r="A772" s="2">
        <v>603.1</v>
      </c>
      <c r="B772" s="3">
        <v>90.24</v>
      </c>
      <c r="C772" s="4">
        <f aca="true" t="shared" si="12" ref="C772:C835">-LOG(B772/100)</f>
        <v>0.044600913360732936</v>
      </c>
    </row>
    <row r="773" spans="1:3" ht="12.75">
      <c r="A773" s="2">
        <v>603</v>
      </c>
      <c r="B773" s="3">
        <v>90.243</v>
      </c>
      <c r="C773" s="4">
        <f t="shared" si="12"/>
        <v>0.044586475619274424</v>
      </c>
    </row>
    <row r="774" spans="1:3" ht="12.75">
      <c r="A774" s="2">
        <v>602.9</v>
      </c>
      <c r="B774" s="3">
        <v>90.317</v>
      </c>
      <c r="C774" s="4">
        <f t="shared" si="12"/>
        <v>0.04423049651581643</v>
      </c>
    </row>
    <row r="775" spans="1:3" ht="12.75">
      <c r="A775" s="2">
        <v>602.8</v>
      </c>
      <c r="B775" s="3">
        <v>90.268</v>
      </c>
      <c r="C775" s="4">
        <f t="shared" si="12"/>
        <v>0.04446617976897163</v>
      </c>
    </row>
    <row r="776" spans="1:3" ht="12.75">
      <c r="A776" s="2">
        <v>602.7</v>
      </c>
      <c r="B776" s="3">
        <v>90.193</v>
      </c>
      <c r="C776" s="4">
        <f t="shared" si="12"/>
        <v>0.04482716732881099</v>
      </c>
    </row>
    <row r="777" spans="1:3" ht="12.75">
      <c r="A777" s="2">
        <v>602.6</v>
      </c>
      <c r="B777" s="3">
        <v>90.22</v>
      </c>
      <c r="C777" s="4">
        <f t="shared" si="12"/>
        <v>0.044697177238308315</v>
      </c>
    </row>
    <row r="778" spans="1:3" ht="12.75">
      <c r="A778" s="2">
        <v>602.5</v>
      </c>
      <c r="B778" s="3">
        <v>90.185</v>
      </c>
      <c r="C778" s="4">
        <f t="shared" si="12"/>
        <v>0.04486569038436658</v>
      </c>
    </row>
    <row r="779" spans="1:3" ht="12.75">
      <c r="A779" s="2">
        <v>602.4</v>
      </c>
      <c r="B779" s="3">
        <v>90.191</v>
      </c>
      <c r="C779" s="4">
        <f t="shared" si="12"/>
        <v>0.044836797772351916</v>
      </c>
    </row>
    <row r="780" spans="1:3" ht="12.75">
      <c r="A780" s="2">
        <v>602.3</v>
      </c>
      <c r="B780" s="3">
        <v>90.171</v>
      </c>
      <c r="C780" s="4">
        <f t="shared" si="12"/>
        <v>0.044933113955069624</v>
      </c>
    </row>
    <row r="781" spans="1:3" ht="12.75">
      <c r="A781" s="2">
        <v>602.2</v>
      </c>
      <c r="B781" s="3">
        <v>90.209</v>
      </c>
      <c r="C781" s="4">
        <f t="shared" si="12"/>
        <v>0.04475013146747161</v>
      </c>
    </row>
    <row r="782" spans="1:3" ht="12.75">
      <c r="A782" s="2">
        <v>602.1</v>
      </c>
      <c r="B782" s="3">
        <v>90.185</v>
      </c>
      <c r="C782" s="4">
        <f t="shared" si="12"/>
        <v>0.04486569038436658</v>
      </c>
    </row>
    <row r="783" spans="1:3" ht="12.75">
      <c r="A783" s="2">
        <v>602</v>
      </c>
      <c r="B783" s="3">
        <v>90.168</v>
      </c>
      <c r="C783" s="4">
        <f t="shared" si="12"/>
        <v>0.044947563225009333</v>
      </c>
    </row>
    <row r="784" spans="1:3" ht="12.75">
      <c r="A784" s="2">
        <v>601.9</v>
      </c>
      <c r="B784" s="3">
        <v>90.239</v>
      </c>
      <c r="C784" s="4">
        <f t="shared" si="12"/>
        <v>0.044605726047881086</v>
      </c>
    </row>
    <row r="785" spans="1:3" ht="12.75">
      <c r="A785" s="2">
        <v>601.8</v>
      </c>
      <c r="B785" s="3">
        <v>90.219</v>
      </c>
      <c r="C785" s="4">
        <f t="shared" si="12"/>
        <v>0.04470199099234054</v>
      </c>
    </row>
    <row r="786" spans="1:3" ht="12.75">
      <c r="A786" s="2">
        <v>601.7</v>
      </c>
      <c r="B786" s="3">
        <v>90.221</v>
      </c>
      <c r="C786" s="4">
        <f t="shared" si="12"/>
        <v>0.04469236353763152</v>
      </c>
    </row>
    <row r="787" spans="1:3" ht="12.75">
      <c r="A787" s="2">
        <v>601.6</v>
      </c>
      <c r="B787" s="3">
        <v>90.155</v>
      </c>
      <c r="C787" s="4">
        <f t="shared" si="12"/>
        <v>0.045010182283859584</v>
      </c>
    </row>
    <row r="788" spans="1:3" ht="12.75">
      <c r="A788" s="2">
        <v>601.5</v>
      </c>
      <c r="B788" s="3">
        <v>90.166</v>
      </c>
      <c r="C788" s="4">
        <f t="shared" si="12"/>
        <v>0.044957196338718815</v>
      </c>
    </row>
    <row r="789" spans="1:3" ht="12.75">
      <c r="A789" s="2">
        <v>601.4</v>
      </c>
      <c r="B789" s="3">
        <v>90.171</v>
      </c>
      <c r="C789" s="4">
        <f t="shared" si="12"/>
        <v>0.044933113955069624</v>
      </c>
    </row>
    <row r="790" spans="1:3" ht="12.75">
      <c r="A790" s="2">
        <v>601.3</v>
      </c>
      <c r="B790" s="3">
        <v>90.157</v>
      </c>
      <c r="C790" s="4">
        <f t="shared" si="12"/>
        <v>0.045000547994806794</v>
      </c>
    </row>
    <row r="791" spans="1:3" ht="12.75">
      <c r="A791" s="2">
        <v>601.2</v>
      </c>
      <c r="B791" s="3">
        <v>90.098</v>
      </c>
      <c r="C791" s="4">
        <f t="shared" si="12"/>
        <v>0.04528484940500169</v>
      </c>
    </row>
    <row r="792" spans="1:3" ht="12.75">
      <c r="A792" s="2">
        <v>601.1</v>
      </c>
      <c r="B792" s="3">
        <v>90.179</v>
      </c>
      <c r="C792" s="4">
        <f t="shared" si="12"/>
        <v>0.04489458491866814</v>
      </c>
    </row>
    <row r="793" spans="1:3" ht="12.75">
      <c r="A793" s="2">
        <v>601</v>
      </c>
      <c r="B793" s="3">
        <v>90.167</v>
      </c>
      <c r="C793" s="4">
        <f t="shared" si="12"/>
        <v>0.044952379755155016</v>
      </c>
    </row>
    <row r="794" spans="1:3" ht="12.75">
      <c r="A794" s="2">
        <v>600.9</v>
      </c>
      <c r="B794" s="3">
        <v>90.127</v>
      </c>
      <c r="C794" s="4">
        <f t="shared" si="12"/>
        <v>0.04514508477652185</v>
      </c>
    </row>
    <row r="795" spans="1:3" ht="12.75">
      <c r="A795" s="2">
        <v>600.8</v>
      </c>
      <c r="B795" s="3">
        <v>90.18</v>
      </c>
      <c r="C795" s="4">
        <f t="shared" si="12"/>
        <v>0.04488976902944819</v>
      </c>
    </row>
    <row r="796" spans="1:3" ht="12.75">
      <c r="A796" s="2">
        <v>600.7</v>
      </c>
      <c r="B796" s="3">
        <v>90.191</v>
      </c>
      <c r="C796" s="4">
        <f t="shared" si="12"/>
        <v>0.044836797772351916</v>
      </c>
    </row>
    <row r="797" spans="1:3" ht="12.75">
      <c r="A797" s="2">
        <v>600.6</v>
      </c>
      <c r="B797" s="3">
        <v>90.274</v>
      </c>
      <c r="C797" s="4">
        <f t="shared" si="12"/>
        <v>0.04443731372237442</v>
      </c>
    </row>
    <row r="798" spans="1:3" ht="12.75">
      <c r="A798" s="2">
        <v>600.5</v>
      </c>
      <c r="B798" s="3">
        <v>90.229</v>
      </c>
      <c r="C798" s="4">
        <f t="shared" si="12"/>
        <v>0.04465385585287119</v>
      </c>
    </row>
    <row r="799" spans="1:3" ht="12.75">
      <c r="A799" s="2">
        <v>600.4</v>
      </c>
      <c r="B799" s="3">
        <v>90.156</v>
      </c>
      <c r="C799" s="4">
        <f t="shared" si="12"/>
        <v>0.04500536511261755</v>
      </c>
    </row>
    <row r="800" spans="1:3" ht="12.75">
      <c r="A800" s="2">
        <v>600.3</v>
      </c>
      <c r="B800" s="3">
        <v>90.148</v>
      </c>
      <c r="C800" s="4">
        <f t="shared" si="12"/>
        <v>0.045043903978727116</v>
      </c>
    </row>
    <row r="801" spans="1:3" ht="12.75">
      <c r="A801" s="2">
        <v>600.2</v>
      </c>
      <c r="B801" s="3">
        <v>90.166</v>
      </c>
      <c r="C801" s="4">
        <f t="shared" si="12"/>
        <v>0.044957196338718815</v>
      </c>
    </row>
    <row r="802" spans="1:3" ht="12.75">
      <c r="A802" s="2">
        <v>600.1</v>
      </c>
      <c r="B802" s="3">
        <v>90.178</v>
      </c>
      <c r="C802" s="4">
        <f t="shared" si="12"/>
        <v>0.044899400861292</v>
      </c>
    </row>
    <row r="803" spans="1:3" ht="12.75">
      <c r="A803" s="2">
        <v>600</v>
      </c>
      <c r="B803" s="3">
        <v>90.177</v>
      </c>
      <c r="C803" s="4">
        <f t="shared" si="12"/>
        <v>0.04490421685732101</v>
      </c>
    </row>
    <row r="804" spans="1:3" ht="12.75">
      <c r="A804" s="2">
        <v>599.9</v>
      </c>
      <c r="B804" s="3">
        <v>90.149</v>
      </c>
      <c r="C804" s="4">
        <f t="shared" si="12"/>
        <v>0.045039086433433406</v>
      </c>
    </row>
    <row r="805" spans="1:3" ht="12.75">
      <c r="A805" s="2">
        <v>599.8</v>
      </c>
      <c r="B805" s="3">
        <v>90.124</v>
      </c>
      <c r="C805" s="4">
        <f t="shared" si="12"/>
        <v>0.04515954110071233</v>
      </c>
    </row>
    <row r="806" spans="1:3" ht="12.75">
      <c r="A806" s="2">
        <v>599.7</v>
      </c>
      <c r="B806" s="3">
        <v>90.144</v>
      </c>
      <c r="C806" s="4">
        <f t="shared" si="12"/>
        <v>0.045063174694320654</v>
      </c>
    </row>
    <row r="807" spans="1:3" ht="12.75">
      <c r="A807" s="2">
        <v>599.6</v>
      </c>
      <c r="B807" s="3">
        <v>90.137</v>
      </c>
      <c r="C807" s="4">
        <f t="shared" si="12"/>
        <v>0.045096900504304524</v>
      </c>
    </row>
    <row r="808" spans="1:3" ht="12.75">
      <c r="A808" s="2">
        <v>599.5</v>
      </c>
      <c r="B808" s="3">
        <v>90.155</v>
      </c>
      <c r="C808" s="4">
        <f t="shared" si="12"/>
        <v>0.045010182283859584</v>
      </c>
    </row>
    <row r="809" spans="1:3" ht="12.75">
      <c r="A809" s="2">
        <v>599.4</v>
      </c>
      <c r="B809" s="3">
        <v>90.166</v>
      </c>
      <c r="C809" s="4">
        <f t="shared" si="12"/>
        <v>0.044957196338718815</v>
      </c>
    </row>
    <row r="810" spans="1:3" ht="12.75">
      <c r="A810" s="2">
        <v>599.3</v>
      </c>
      <c r="B810" s="3">
        <v>90.139</v>
      </c>
      <c r="C810" s="4">
        <f t="shared" si="12"/>
        <v>0.04508726429134398</v>
      </c>
    </row>
    <row r="811" spans="1:3" ht="12.75">
      <c r="A811" s="2">
        <v>599.2</v>
      </c>
      <c r="B811" s="3">
        <v>90.215</v>
      </c>
      <c r="C811" s="4">
        <f t="shared" si="12"/>
        <v>0.0447212465420473</v>
      </c>
    </row>
    <row r="812" spans="1:3" ht="12.75">
      <c r="A812" s="2">
        <v>599.1</v>
      </c>
      <c r="B812" s="3">
        <v>90.163</v>
      </c>
      <c r="C812" s="4">
        <f t="shared" si="12"/>
        <v>0.04497164640993125</v>
      </c>
    </row>
    <row r="813" spans="1:3" ht="12.75">
      <c r="A813" s="2">
        <v>599</v>
      </c>
      <c r="B813" s="3">
        <v>90.187</v>
      </c>
      <c r="C813" s="4">
        <f t="shared" si="12"/>
        <v>0.044856059300120266</v>
      </c>
    </row>
    <row r="814" spans="1:3" ht="12.75">
      <c r="A814" s="2">
        <v>598.9</v>
      </c>
      <c r="B814" s="3">
        <v>90.177</v>
      </c>
      <c r="C814" s="4">
        <f t="shared" si="12"/>
        <v>0.04490421685732101</v>
      </c>
    </row>
    <row r="815" spans="1:3" ht="12.75">
      <c r="A815" s="2">
        <v>598.8</v>
      </c>
      <c r="B815" s="3">
        <v>90.214</v>
      </c>
      <c r="C815" s="4">
        <f t="shared" si="12"/>
        <v>0.044726060562874446</v>
      </c>
    </row>
    <row r="816" spans="1:3" ht="12.75">
      <c r="A816" s="2">
        <v>598.7</v>
      </c>
      <c r="B816" s="3">
        <v>90.189</v>
      </c>
      <c r="C816" s="4">
        <f t="shared" si="12"/>
        <v>0.04484642842945185</v>
      </c>
    </row>
    <row r="817" spans="1:3" ht="12.75">
      <c r="A817" s="2">
        <v>598.6</v>
      </c>
      <c r="B817" s="3">
        <v>90.213</v>
      </c>
      <c r="C817" s="4">
        <f t="shared" si="12"/>
        <v>0.04473087463706407</v>
      </c>
    </row>
    <row r="818" spans="1:3" ht="12.75">
      <c r="A818" s="2">
        <v>598.5</v>
      </c>
      <c r="B818" s="3">
        <v>90.146</v>
      </c>
      <c r="C818" s="4">
        <f t="shared" si="12"/>
        <v>0.04505353922963772</v>
      </c>
    </row>
    <row r="819" spans="1:3" ht="12.75">
      <c r="A819" s="2">
        <v>598.4</v>
      </c>
      <c r="B819" s="3">
        <v>90.145</v>
      </c>
      <c r="C819" s="4">
        <f t="shared" si="12"/>
        <v>0.04505835693525709</v>
      </c>
    </row>
    <row r="820" spans="1:3" ht="12.75">
      <c r="A820" s="2">
        <v>598.3</v>
      </c>
      <c r="B820" s="3">
        <v>90.16</v>
      </c>
      <c r="C820" s="4">
        <f t="shared" si="12"/>
        <v>0.0449860969619499</v>
      </c>
    </row>
    <row r="821" spans="1:3" ht="12.75">
      <c r="A821" s="2">
        <v>598.2</v>
      </c>
      <c r="B821" s="3">
        <v>90.127</v>
      </c>
      <c r="C821" s="4">
        <f t="shared" si="12"/>
        <v>0.04514508477652185</v>
      </c>
    </row>
    <row r="822" spans="1:3" ht="12.75">
      <c r="A822" s="2">
        <v>598.1</v>
      </c>
      <c r="B822" s="3">
        <v>90.147</v>
      </c>
      <c r="C822" s="4">
        <f t="shared" si="12"/>
        <v>0.045048721577461426</v>
      </c>
    </row>
    <row r="823" spans="1:3" ht="12.75">
      <c r="A823" s="2">
        <v>598</v>
      </c>
      <c r="B823" s="3">
        <v>90.182</v>
      </c>
      <c r="C823" s="4">
        <f t="shared" si="12"/>
        <v>0.04488013741121549</v>
      </c>
    </row>
    <row r="824" spans="1:3" ht="12.75">
      <c r="A824" s="2">
        <v>597.9</v>
      </c>
      <c r="B824" s="3">
        <v>90.201</v>
      </c>
      <c r="C824" s="4">
        <f t="shared" si="12"/>
        <v>0.04478864769004804</v>
      </c>
    </row>
    <row r="825" spans="1:3" ht="12.75">
      <c r="A825" s="2">
        <v>597.8</v>
      </c>
      <c r="B825" s="3">
        <v>90.217</v>
      </c>
      <c r="C825" s="4">
        <f t="shared" si="12"/>
        <v>0.044711618660475926</v>
      </c>
    </row>
    <row r="826" spans="1:3" ht="12.75">
      <c r="A826" s="2">
        <v>597.7</v>
      </c>
      <c r="B826" s="3">
        <v>90.16</v>
      </c>
      <c r="C826" s="4">
        <f t="shared" si="12"/>
        <v>0.0449860969619499</v>
      </c>
    </row>
    <row r="827" spans="1:3" ht="12.75">
      <c r="A827" s="2">
        <v>597.6</v>
      </c>
      <c r="B827" s="3">
        <v>90.156</v>
      </c>
      <c r="C827" s="4">
        <f t="shared" si="12"/>
        <v>0.04500536511261755</v>
      </c>
    </row>
    <row r="828" spans="1:3" ht="12.75">
      <c r="A828" s="2">
        <v>597.5</v>
      </c>
      <c r="B828" s="3">
        <v>90.163</v>
      </c>
      <c r="C828" s="4">
        <f t="shared" si="12"/>
        <v>0.04497164640993125</v>
      </c>
    </row>
    <row r="829" spans="1:3" ht="12.75">
      <c r="A829" s="2">
        <v>597.4</v>
      </c>
      <c r="B829" s="3">
        <v>90.199</v>
      </c>
      <c r="C829" s="4">
        <f t="shared" si="12"/>
        <v>0.04479827727944763</v>
      </c>
    </row>
    <row r="830" spans="1:3" ht="12.75">
      <c r="A830" s="2">
        <v>597.3</v>
      </c>
      <c r="B830" s="3">
        <v>90.168</v>
      </c>
      <c r="C830" s="4">
        <f t="shared" si="12"/>
        <v>0.044947563225009333</v>
      </c>
    </row>
    <row r="831" spans="1:3" ht="12.75">
      <c r="A831" s="2">
        <v>597.2</v>
      </c>
      <c r="B831" s="3">
        <v>90.185</v>
      </c>
      <c r="C831" s="4">
        <f t="shared" si="12"/>
        <v>0.04486569038436658</v>
      </c>
    </row>
    <row r="832" spans="1:3" ht="12.75">
      <c r="A832" s="2">
        <v>597.1</v>
      </c>
      <c r="B832" s="3">
        <v>90.17</v>
      </c>
      <c r="C832" s="4">
        <f t="shared" si="12"/>
        <v>0.044937930324967824</v>
      </c>
    </row>
    <row r="833" spans="1:3" ht="12.75">
      <c r="A833" s="2">
        <v>597</v>
      </c>
      <c r="B833" s="3">
        <v>90.163</v>
      </c>
      <c r="C833" s="4">
        <f t="shared" si="12"/>
        <v>0.04497164640993125</v>
      </c>
    </row>
    <row r="834" spans="1:3" ht="12.75">
      <c r="A834" s="2">
        <v>596.9</v>
      </c>
      <c r="B834" s="3">
        <v>90.129</v>
      </c>
      <c r="C834" s="4">
        <f t="shared" si="12"/>
        <v>0.04513544749439146</v>
      </c>
    </row>
    <row r="835" spans="1:3" ht="12.75">
      <c r="A835" s="2">
        <v>596.8</v>
      </c>
      <c r="B835" s="3">
        <v>90.162</v>
      </c>
      <c r="C835" s="4">
        <f t="shared" si="12"/>
        <v>0.044976463207179566</v>
      </c>
    </row>
    <row r="836" spans="1:3" ht="12.75">
      <c r="A836" s="2">
        <v>596.7</v>
      </c>
      <c r="B836" s="3">
        <v>90.188</v>
      </c>
      <c r="C836" s="4">
        <f aca="true" t="shared" si="13" ref="C836:C899">-LOG(B836/100)</f>
        <v>0.04485124383808938</v>
      </c>
    </row>
    <row r="837" spans="1:3" ht="12.75">
      <c r="A837" s="2">
        <v>596.6</v>
      </c>
      <c r="B837" s="3">
        <v>90.241</v>
      </c>
      <c r="C837" s="4">
        <f t="shared" si="13"/>
        <v>0.04459610072691652</v>
      </c>
    </row>
    <row r="838" spans="1:3" ht="12.75">
      <c r="A838" s="2">
        <v>596.5</v>
      </c>
      <c r="B838" s="3">
        <v>90.215</v>
      </c>
      <c r="C838" s="4">
        <f t="shared" si="13"/>
        <v>0.0447212465420473</v>
      </c>
    </row>
    <row r="839" spans="1:3" ht="12.75">
      <c r="A839" s="2">
        <v>596.4</v>
      </c>
      <c r="B839" s="3">
        <v>90.189</v>
      </c>
      <c r="C839" s="4">
        <f t="shared" si="13"/>
        <v>0.04484642842945185</v>
      </c>
    </row>
    <row r="840" spans="1:3" ht="12.75">
      <c r="A840" s="2">
        <v>596.3</v>
      </c>
      <c r="B840" s="3">
        <v>90.119</v>
      </c>
      <c r="C840" s="4">
        <f t="shared" si="13"/>
        <v>0.045183636043762195</v>
      </c>
    </row>
    <row r="841" spans="1:3" ht="12.75">
      <c r="A841" s="2">
        <v>596.2</v>
      </c>
      <c r="B841" s="3">
        <v>90.159</v>
      </c>
      <c r="C841" s="4">
        <f t="shared" si="13"/>
        <v>0.044990913919474074</v>
      </c>
    </row>
    <row r="842" spans="1:3" ht="12.75">
      <c r="A842" s="2">
        <v>596.1</v>
      </c>
      <c r="B842" s="3">
        <v>90.143</v>
      </c>
      <c r="C842" s="4">
        <f t="shared" si="13"/>
        <v>0.04506799250682972</v>
      </c>
    </row>
    <row r="843" spans="1:3" ht="12.75">
      <c r="A843" s="2">
        <v>596</v>
      </c>
      <c r="B843" s="3">
        <v>90.144</v>
      </c>
      <c r="C843" s="4">
        <f t="shared" si="13"/>
        <v>0.045063174694320654</v>
      </c>
    </row>
    <row r="844" spans="1:3" ht="12.75">
      <c r="A844" s="2">
        <v>595.9</v>
      </c>
      <c r="B844" s="3">
        <v>90.16</v>
      </c>
      <c r="C844" s="4">
        <f t="shared" si="13"/>
        <v>0.0449860969619499</v>
      </c>
    </row>
    <row r="845" spans="1:3" ht="12.75">
      <c r="A845" s="2">
        <v>595.8</v>
      </c>
      <c r="B845" s="3">
        <v>90.17</v>
      </c>
      <c r="C845" s="4">
        <f t="shared" si="13"/>
        <v>0.044937930324967824</v>
      </c>
    </row>
    <row r="846" spans="1:3" ht="12.75">
      <c r="A846" s="2">
        <v>595.7</v>
      </c>
      <c r="B846" s="3">
        <v>90.104</v>
      </c>
      <c r="C846" s="4">
        <f t="shared" si="13"/>
        <v>0.04525592889477006</v>
      </c>
    </row>
    <row r="847" spans="1:3" ht="12.75">
      <c r="A847" s="2">
        <v>595.6</v>
      </c>
      <c r="B847" s="3">
        <v>90.148</v>
      </c>
      <c r="C847" s="4">
        <f t="shared" si="13"/>
        <v>0.045043903978727116</v>
      </c>
    </row>
    <row r="848" spans="1:3" ht="12.75">
      <c r="A848" s="2">
        <v>595.5</v>
      </c>
      <c r="B848" s="3">
        <v>90.178</v>
      </c>
      <c r="C848" s="4">
        <f t="shared" si="13"/>
        <v>0.044899400861292</v>
      </c>
    </row>
    <row r="849" spans="1:3" ht="12.75">
      <c r="A849" s="2">
        <v>595.4</v>
      </c>
      <c r="B849" s="3">
        <v>90.218</v>
      </c>
      <c r="C849" s="4">
        <f t="shared" si="13"/>
        <v>0.044706804799729334</v>
      </c>
    </row>
    <row r="850" spans="1:3" ht="12.75">
      <c r="A850" s="2">
        <v>595.3</v>
      </c>
      <c r="B850" s="3">
        <v>90.204</v>
      </c>
      <c r="C850" s="4">
        <f t="shared" si="13"/>
        <v>0.04477420370628009</v>
      </c>
    </row>
    <row r="851" spans="1:3" ht="12.75">
      <c r="A851" s="2">
        <v>595.2</v>
      </c>
      <c r="B851" s="3">
        <v>90.233</v>
      </c>
      <c r="C851" s="4">
        <f t="shared" si="13"/>
        <v>0.04463460329080384</v>
      </c>
    </row>
    <row r="852" spans="1:3" ht="12.75">
      <c r="A852" s="2">
        <v>595.1</v>
      </c>
      <c r="B852" s="3">
        <v>90.196</v>
      </c>
      <c r="C852" s="4">
        <f t="shared" si="13"/>
        <v>0.044812722063902063</v>
      </c>
    </row>
    <row r="853" spans="1:3" ht="12.75">
      <c r="A853" s="2">
        <v>595</v>
      </c>
      <c r="B853" s="3">
        <v>90.179</v>
      </c>
      <c r="C853" s="4">
        <f t="shared" si="13"/>
        <v>0.04489458491866814</v>
      </c>
    </row>
    <row r="854" spans="1:3" ht="12.75">
      <c r="A854" s="2">
        <v>594.9</v>
      </c>
      <c r="B854" s="3">
        <v>90.19</v>
      </c>
      <c r="C854" s="4">
        <f t="shared" si="13"/>
        <v>0.04484161307420644</v>
      </c>
    </row>
    <row r="855" spans="1:3" ht="12.75">
      <c r="A855" s="2">
        <v>594.8</v>
      </c>
      <c r="B855" s="3">
        <v>90.152</v>
      </c>
      <c r="C855" s="4">
        <f t="shared" si="13"/>
        <v>0.04502463411818469</v>
      </c>
    </row>
    <row r="856" spans="1:3" ht="12.75">
      <c r="A856" s="2">
        <v>594.7</v>
      </c>
      <c r="B856" s="3">
        <v>90.156</v>
      </c>
      <c r="C856" s="4">
        <f t="shared" si="13"/>
        <v>0.04500536511261755</v>
      </c>
    </row>
    <row r="857" spans="1:3" ht="12.75">
      <c r="A857" s="2">
        <v>594.6</v>
      </c>
      <c r="B857" s="3">
        <v>90.207</v>
      </c>
      <c r="C857" s="4">
        <f t="shared" si="13"/>
        <v>0.044759760202881416</v>
      </c>
    </row>
    <row r="858" spans="1:3" ht="12.75">
      <c r="A858" s="2">
        <v>594.5</v>
      </c>
      <c r="B858" s="3">
        <v>90.193</v>
      </c>
      <c r="C858" s="4">
        <f t="shared" si="13"/>
        <v>0.04482716732881099</v>
      </c>
    </row>
    <row r="859" spans="1:3" ht="12.75">
      <c r="A859" s="2">
        <v>594.4</v>
      </c>
      <c r="B859" s="3">
        <v>90.22</v>
      </c>
      <c r="C859" s="4">
        <f t="shared" si="13"/>
        <v>0.044697177238308315</v>
      </c>
    </row>
    <row r="860" spans="1:3" ht="12.75">
      <c r="A860" s="2">
        <v>594.3</v>
      </c>
      <c r="B860" s="3">
        <v>90.183</v>
      </c>
      <c r="C860" s="4">
        <f t="shared" si="13"/>
        <v>0.044875321682200375</v>
      </c>
    </row>
    <row r="861" spans="1:3" ht="12.75">
      <c r="A861" s="2">
        <v>594.2</v>
      </c>
      <c r="B861" s="3">
        <v>90.202</v>
      </c>
      <c r="C861" s="4">
        <f t="shared" si="13"/>
        <v>0.04478383297541574</v>
      </c>
    </row>
    <row r="862" spans="1:3" ht="12.75">
      <c r="A862" s="2">
        <v>594.1</v>
      </c>
      <c r="B862" s="3">
        <v>90.201</v>
      </c>
      <c r="C862" s="4">
        <f t="shared" si="13"/>
        <v>0.04478864769004804</v>
      </c>
    </row>
    <row r="863" spans="1:3" ht="12.75">
      <c r="A863" s="2">
        <v>594</v>
      </c>
      <c r="B863" s="3">
        <v>90.23</v>
      </c>
      <c r="C863" s="4">
        <f t="shared" si="13"/>
        <v>0.04464904263234015</v>
      </c>
    </row>
    <row r="864" spans="1:3" ht="12.75">
      <c r="A864" s="2">
        <v>593.9</v>
      </c>
      <c r="B864" s="3">
        <v>90.201</v>
      </c>
      <c r="C864" s="4">
        <f t="shared" si="13"/>
        <v>0.04478864769004804</v>
      </c>
    </row>
    <row r="865" spans="1:3" ht="12.75">
      <c r="A865" s="2">
        <v>593.8</v>
      </c>
      <c r="B865" s="3">
        <v>90.199</v>
      </c>
      <c r="C865" s="4">
        <f t="shared" si="13"/>
        <v>0.04479827727944763</v>
      </c>
    </row>
    <row r="866" spans="1:3" ht="12.75">
      <c r="A866" s="2">
        <v>593.7</v>
      </c>
      <c r="B866" s="3">
        <v>90.175</v>
      </c>
      <c r="C866" s="4">
        <f t="shared" si="13"/>
        <v>0.044913849009599306</v>
      </c>
    </row>
    <row r="867" spans="1:3" ht="12.75">
      <c r="A867" s="2">
        <v>593.6</v>
      </c>
      <c r="B867" s="3">
        <v>90.139</v>
      </c>
      <c r="C867" s="4">
        <f t="shared" si="13"/>
        <v>0.04508726429134398</v>
      </c>
    </row>
    <row r="868" spans="1:3" ht="12.75">
      <c r="A868" s="2">
        <v>593.5</v>
      </c>
      <c r="B868" s="3">
        <v>90.205</v>
      </c>
      <c r="C868" s="4">
        <f t="shared" si="13"/>
        <v>0.04476938915177438</v>
      </c>
    </row>
    <row r="869" spans="1:3" ht="12.75">
      <c r="A869" s="2">
        <v>593.4</v>
      </c>
      <c r="B869" s="3">
        <v>90.256</v>
      </c>
      <c r="C869" s="4">
        <f t="shared" si="13"/>
        <v>0.04452391761868153</v>
      </c>
    </row>
    <row r="870" spans="1:3" ht="12.75">
      <c r="A870" s="2">
        <v>593.3</v>
      </c>
      <c r="B870" s="3">
        <v>90.271</v>
      </c>
      <c r="C870" s="4">
        <f t="shared" si="13"/>
        <v>0.04445174650584479</v>
      </c>
    </row>
    <row r="871" spans="1:3" ht="12.75">
      <c r="A871" s="2">
        <v>593.2</v>
      </c>
      <c r="B871" s="3">
        <v>90.227</v>
      </c>
      <c r="C871" s="4">
        <f t="shared" si="13"/>
        <v>0.04466348245396889</v>
      </c>
    </row>
    <row r="872" spans="1:3" ht="12.75">
      <c r="A872" s="2">
        <v>593.1</v>
      </c>
      <c r="B872" s="3">
        <v>90.233</v>
      </c>
      <c r="C872" s="4">
        <f t="shared" si="13"/>
        <v>0.04463460329080384</v>
      </c>
    </row>
    <row r="873" spans="1:3" ht="12.75">
      <c r="A873" s="2">
        <v>593</v>
      </c>
      <c r="B873" s="3">
        <v>90.224</v>
      </c>
      <c r="C873" s="4">
        <f t="shared" si="13"/>
        <v>0.044677922755722035</v>
      </c>
    </row>
    <row r="874" spans="1:3" ht="12.75">
      <c r="A874" s="2">
        <v>592.9</v>
      </c>
      <c r="B874" s="3">
        <v>90.215</v>
      </c>
      <c r="C874" s="4">
        <f t="shared" si="13"/>
        <v>0.0447212465420473</v>
      </c>
    </row>
    <row r="875" spans="1:3" ht="12.75">
      <c r="A875" s="2">
        <v>592.8</v>
      </c>
      <c r="B875" s="3">
        <v>90.247</v>
      </c>
      <c r="C875" s="4">
        <f t="shared" si="13"/>
        <v>0.044567226043919564</v>
      </c>
    </row>
    <row r="876" spans="1:3" ht="12.75">
      <c r="A876" s="2">
        <v>592.7</v>
      </c>
      <c r="B876" s="3">
        <v>90.204</v>
      </c>
      <c r="C876" s="4">
        <f t="shared" si="13"/>
        <v>0.04477420370628009</v>
      </c>
    </row>
    <row r="877" spans="1:3" ht="12.75">
      <c r="A877" s="2">
        <v>592.6</v>
      </c>
      <c r="B877" s="3">
        <v>90.249</v>
      </c>
      <c r="C877" s="4">
        <f t="shared" si="13"/>
        <v>0.044557601576188</v>
      </c>
    </row>
    <row r="878" spans="1:3" ht="12.75">
      <c r="A878" s="2">
        <v>592.5</v>
      </c>
      <c r="B878" s="3">
        <v>90.181</v>
      </c>
      <c r="C878" s="4">
        <f t="shared" si="13"/>
        <v>0.044884953193631075</v>
      </c>
    </row>
    <row r="879" spans="1:3" ht="12.75">
      <c r="A879" s="2">
        <v>592.4</v>
      </c>
      <c r="B879" s="3">
        <v>90.213</v>
      </c>
      <c r="C879" s="4">
        <f t="shared" si="13"/>
        <v>0.04473087463706407</v>
      </c>
    </row>
    <row r="880" spans="1:3" ht="12.75">
      <c r="A880" s="2">
        <v>592.3</v>
      </c>
      <c r="B880" s="3">
        <v>90.254</v>
      </c>
      <c r="C880" s="4">
        <f t="shared" si="13"/>
        <v>0.0445335413399584</v>
      </c>
    </row>
    <row r="881" spans="1:3" ht="12.75">
      <c r="A881" s="2">
        <v>592.2</v>
      </c>
      <c r="B881" s="3">
        <v>90.173</v>
      </c>
      <c r="C881" s="4">
        <f t="shared" si="13"/>
        <v>0.044923481375512296</v>
      </c>
    </row>
    <row r="882" spans="1:3" ht="12.75">
      <c r="A882" s="2">
        <v>592.1</v>
      </c>
      <c r="B882" s="3">
        <v>90.356</v>
      </c>
      <c r="C882" s="4">
        <f t="shared" si="13"/>
        <v>0.04404300325387584</v>
      </c>
    </row>
    <row r="883" spans="1:3" ht="12.75">
      <c r="A883" s="2">
        <v>592</v>
      </c>
      <c r="B883" s="3">
        <v>90.284</v>
      </c>
      <c r="C883" s="4">
        <f t="shared" si="13"/>
        <v>0.04438920790791616</v>
      </c>
    </row>
    <row r="884" spans="1:3" ht="12.75">
      <c r="A884" s="2">
        <v>591.9</v>
      </c>
      <c r="B884" s="3">
        <v>90.323</v>
      </c>
      <c r="C884" s="4">
        <f t="shared" si="13"/>
        <v>0.0442016461294969</v>
      </c>
    </row>
    <row r="885" spans="1:3" ht="12.75">
      <c r="A885" s="2">
        <v>591.8</v>
      </c>
      <c r="B885" s="3">
        <v>90.296</v>
      </c>
      <c r="C885" s="4">
        <f t="shared" si="13"/>
        <v>0.04433148796339838</v>
      </c>
    </row>
    <row r="886" spans="1:3" ht="12.75">
      <c r="A886" s="2">
        <v>591.7</v>
      </c>
      <c r="B886" s="3">
        <v>90.313</v>
      </c>
      <c r="C886" s="4">
        <f t="shared" si="13"/>
        <v>0.04424973117149815</v>
      </c>
    </row>
    <row r="887" spans="1:3" ht="12.75">
      <c r="A887" s="2">
        <v>591.6</v>
      </c>
      <c r="B887" s="3">
        <v>90.31</v>
      </c>
      <c r="C887" s="4">
        <f t="shared" si="13"/>
        <v>0.044264157722334184</v>
      </c>
    </row>
    <row r="888" spans="1:3" ht="12.75">
      <c r="A888" s="2">
        <v>591.5</v>
      </c>
      <c r="B888" s="3">
        <v>90.33</v>
      </c>
      <c r="C888" s="4">
        <f t="shared" si="13"/>
        <v>0.04416798976757825</v>
      </c>
    </row>
    <row r="889" spans="1:3" ht="12.75">
      <c r="A889" s="2">
        <v>591.4</v>
      </c>
      <c r="B889" s="3">
        <v>90.276</v>
      </c>
      <c r="C889" s="4">
        <f t="shared" si="13"/>
        <v>0.04442769213318757</v>
      </c>
    </row>
    <row r="890" spans="1:3" ht="12.75">
      <c r="A890" s="2">
        <v>591.3</v>
      </c>
      <c r="B890" s="3">
        <v>90.297</v>
      </c>
      <c r="C890" s="4">
        <f t="shared" si="13"/>
        <v>0.04432667831427686</v>
      </c>
    </row>
    <row r="891" spans="1:3" ht="12.75">
      <c r="A891" s="2">
        <v>591.2</v>
      </c>
      <c r="B891" s="3">
        <v>90.285</v>
      </c>
      <c r="C891" s="4">
        <f t="shared" si="13"/>
        <v>0.044384397619528886</v>
      </c>
    </row>
    <row r="892" spans="1:3" ht="12.75">
      <c r="A892" s="2">
        <v>591.1</v>
      </c>
      <c r="B892" s="3">
        <v>90.307</v>
      </c>
      <c r="C892" s="4">
        <f t="shared" si="13"/>
        <v>0.0442785847524125</v>
      </c>
    </row>
    <row r="893" spans="1:3" ht="12.75">
      <c r="A893" s="2">
        <v>591</v>
      </c>
      <c r="B893" s="3">
        <v>90.292</v>
      </c>
      <c r="C893" s="4">
        <f t="shared" si="13"/>
        <v>0.044350727092553124</v>
      </c>
    </row>
    <row r="894" spans="1:3" ht="12.75">
      <c r="A894" s="2">
        <v>590.9</v>
      </c>
      <c r="B894" s="3">
        <v>90.298</v>
      </c>
      <c r="C894" s="4">
        <f t="shared" si="13"/>
        <v>0.04432186871841972</v>
      </c>
    </row>
    <row r="895" spans="1:3" ht="12.75">
      <c r="A895" s="2">
        <v>590.8</v>
      </c>
      <c r="B895" s="3">
        <v>90.308</v>
      </c>
      <c r="C895" s="4">
        <f t="shared" si="13"/>
        <v>0.04427377568913525</v>
      </c>
    </row>
    <row r="896" spans="1:3" ht="12.75">
      <c r="A896" s="2">
        <v>590.7</v>
      </c>
      <c r="B896" s="3">
        <v>90.277</v>
      </c>
      <c r="C896" s="4">
        <f t="shared" si="13"/>
        <v>0.044422881418528654</v>
      </c>
    </row>
    <row r="897" spans="1:3" ht="12.75">
      <c r="A897" s="2">
        <v>590.6</v>
      </c>
      <c r="B897" s="3">
        <v>90.284</v>
      </c>
      <c r="C897" s="4">
        <f t="shared" si="13"/>
        <v>0.04438920790791616</v>
      </c>
    </row>
    <row r="898" spans="1:3" ht="12.75">
      <c r="A898" s="2">
        <v>590.5</v>
      </c>
      <c r="B898" s="3">
        <v>90.327</v>
      </c>
      <c r="C898" s="4">
        <f t="shared" si="13"/>
        <v>0.04418241360330926</v>
      </c>
    </row>
    <row r="899" spans="1:3" ht="12.75">
      <c r="A899" s="2">
        <v>590.4</v>
      </c>
      <c r="B899" s="3">
        <v>90.336</v>
      </c>
      <c r="C899" s="4">
        <f t="shared" si="13"/>
        <v>0.044139143533174705</v>
      </c>
    </row>
    <row r="900" spans="1:3" ht="12.75">
      <c r="A900" s="2">
        <v>590.3</v>
      </c>
      <c r="B900" s="3">
        <v>90.374</v>
      </c>
      <c r="C900" s="4">
        <f aca="true" t="shared" si="14" ref="C900:C963">-LOG(B900/100)</f>
        <v>0.043956495195444936</v>
      </c>
    </row>
    <row r="901" spans="1:3" ht="12.75">
      <c r="A901" s="2">
        <v>590.2</v>
      </c>
      <c r="B901" s="3">
        <v>90.368</v>
      </c>
      <c r="C901" s="4">
        <f t="shared" si="14"/>
        <v>0.043985329300327905</v>
      </c>
    </row>
    <row r="902" spans="1:3" ht="12.75">
      <c r="A902" s="2">
        <v>590.1</v>
      </c>
      <c r="B902" s="3">
        <v>90.34</v>
      </c>
      <c r="C902" s="4">
        <f t="shared" si="14"/>
        <v>0.04411991377462461</v>
      </c>
    </row>
    <row r="903" spans="1:3" ht="12.75">
      <c r="A903" s="2">
        <v>590</v>
      </c>
      <c r="B903" s="3">
        <v>90.335</v>
      </c>
      <c r="C903" s="4">
        <f t="shared" si="14"/>
        <v>0.0441439511058555</v>
      </c>
    </row>
    <row r="904" spans="1:3" ht="12.75">
      <c r="A904" s="2">
        <v>589.9</v>
      </c>
      <c r="B904" s="3">
        <v>90.309</v>
      </c>
      <c r="C904" s="4">
        <f t="shared" si="14"/>
        <v>0.04426896667910961</v>
      </c>
    </row>
    <row r="905" spans="1:3" ht="12.75">
      <c r="A905" s="2">
        <v>589.8</v>
      </c>
      <c r="B905" s="3">
        <v>90.303</v>
      </c>
      <c r="C905" s="4">
        <f t="shared" si="14"/>
        <v>0.04429782153806002</v>
      </c>
    </row>
    <row r="906" spans="1:3" ht="12.75">
      <c r="A906" s="2">
        <v>589.7</v>
      </c>
      <c r="B906" s="3">
        <v>90.293</v>
      </c>
      <c r="C906" s="4">
        <f t="shared" si="14"/>
        <v>0.04434591723036185</v>
      </c>
    </row>
    <row r="907" spans="1:3" ht="12.75">
      <c r="A907" s="2">
        <v>589.6</v>
      </c>
      <c r="B907" s="3">
        <v>90.348</v>
      </c>
      <c r="C907" s="4">
        <f t="shared" si="14"/>
        <v>0.0440814568117107</v>
      </c>
    </row>
    <row r="908" spans="1:3" ht="12.75">
      <c r="A908" s="2">
        <v>589.5</v>
      </c>
      <c r="B908" s="3">
        <v>90.342</v>
      </c>
      <c r="C908" s="4">
        <f t="shared" si="14"/>
        <v>0.044110299214636974</v>
      </c>
    </row>
    <row r="909" spans="1:3" ht="12.75">
      <c r="A909" s="2">
        <v>589.4</v>
      </c>
      <c r="B909" s="3">
        <v>90.26</v>
      </c>
      <c r="C909" s="4">
        <f t="shared" si="14"/>
        <v>0.04450467081587293</v>
      </c>
    </row>
    <row r="910" spans="1:3" ht="12.75">
      <c r="A910" s="2">
        <v>589.3</v>
      </c>
      <c r="B910" s="3">
        <v>90.266</v>
      </c>
      <c r="C910" s="4">
        <f t="shared" si="14"/>
        <v>0.044475802210881106</v>
      </c>
    </row>
    <row r="911" spans="1:3" ht="12.75">
      <c r="A911" s="2">
        <v>589.2</v>
      </c>
      <c r="B911" s="3">
        <v>90.27</v>
      </c>
      <c r="C911" s="4">
        <f t="shared" si="14"/>
        <v>0.044456557540257034</v>
      </c>
    </row>
    <row r="912" spans="1:3" ht="12.75">
      <c r="A912" s="2">
        <v>589.1</v>
      </c>
      <c r="B912" s="3">
        <v>90.319</v>
      </c>
      <c r="C912" s="4">
        <f t="shared" si="14"/>
        <v>0.04422087950742555</v>
      </c>
    </row>
    <row r="913" spans="1:3" ht="12.75">
      <c r="A913" s="2">
        <v>589</v>
      </c>
      <c r="B913" s="3">
        <v>90.39</v>
      </c>
      <c r="C913" s="4">
        <f t="shared" si="14"/>
        <v>0.04387961360698041</v>
      </c>
    </row>
    <row r="914" spans="1:3" ht="12.75">
      <c r="A914" s="2">
        <v>588.9</v>
      </c>
      <c r="B914" s="3">
        <v>90.388</v>
      </c>
      <c r="C914" s="4">
        <f t="shared" si="14"/>
        <v>0.043889223061270674</v>
      </c>
    </row>
    <row r="915" spans="1:3" ht="12.75">
      <c r="A915" s="2">
        <v>588.8</v>
      </c>
      <c r="B915" s="3">
        <v>90.37</v>
      </c>
      <c r="C915" s="4">
        <f t="shared" si="14"/>
        <v>0.043975717719322835</v>
      </c>
    </row>
    <row r="916" spans="1:3" ht="12.75">
      <c r="A916" s="2">
        <v>588.7</v>
      </c>
      <c r="B916" s="3">
        <v>90.293</v>
      </c>
      <c r="C916" s="4">
        <f t="shared" si="14"/>
        <v>0.04434591723036185</v>
      </c>
    </row>
    <row r="917" spans="1:3" ht="12.75">
      <c r="A917" s="2">
        <v>588.6</v>
      </c>
      <c r="B917" s="3">
        <v>90.302</v>
      </c>
      <c r="C917" s="4">
        <f t="shared" si="14"/>
        <v>0.04430263086761242</v>
      </c>
    </row>
    <row r="918" spans="1:3" ht="12.75">
      <c r="A918" s="2">
        <v>588.5</v>
      </c>
      <c r="B918" s="3">
        <v>90.36</v>
      </c>
      <c r="C918" s="4">
        <f t="shared" si="14"/>
        <v>0.04402377775167462</v>
      </c>
    </row>
    <row r="919" spans="1:3" ht="12.75">
      <c r="A919" s="2">
        <v>588.4</v>
      </c>
      <c r="B919" s="3">
        <v>90.341</v>
      </c>
      <c r="C919" s="4">
        <f t="shared" si="14"/>
        <v>0.044115106468024516</v>
      </c>
    </row>
    <row r="920" spans="1:3" ht="12.75">
      <c r="A920" s="2">
        <v>588.3</v>
      </c>
      <c r="B920" s="3">
        <v>90.346</v>
      </c>
      <c r="C920" s="4">
        <f t="shared" si="14"/>
        <v>0.044091070733189415</v>
      </c>
    </row>
    <row r="921" spans="1:3" ht="12.75">
      <c r="A921" s="2">
        <v>588.2</v>
      </c>
      <c r="B921" s="3">
        <v>90.313</v>
      </c>
      <c r="C921" s="4">
        <f t="shared" si="14"/>
        <v>0.04424973117149815</v>
      </c>
    </row>
    <row r="922" spans="1:3" ht="12.75">
      <c r="A922" s="2">
        <v>588.1</v>
      </c>
      <c r="B922" s="3">
        <v>90.274</v>
      </c>
      <c r="C922" s="4">
        <f t="shared" si="14"/>
        <v>0.04443731372237442</v>
      </c>
    </row>
    <row r="923" spans="1:3" ht="12.75">
      <c r="A923" s="2">
        <v>588</v>
      </c>
      <c r="B923" s="3">
        <v>90.294</v>
      </c>
      <c r="C923" s="4">
        <f t="shared" si="14"/>
        <v>0.04434110742143977</v>
      </c>
    </row>
    <row r="924" spans="1:3" ht="12.75">
      <c r="A924" s="2">
        <v>587.9</v>
      </c>
      <c r="B924" s="3">
        <v>90.287</v>
      </c>
      <c r="C924" s="4">
        <f t="shared" si="14"/>
        <v>0.04437477720258885</v>
      </c>
    </row>
    <row r="925" spans="1:3" ht="12.75">
      <c r="A925" s="2">
        <v>587.8</v>
      </c>
      <c r="B925" s="3">
        <v>90.3</v>
      </c>
      <c r="C925" s="4">
        <f t="shared" si="14"/>
        <v>0.04431224968649419</v>
      </c>
    </row>
    <row r="926" spans="1:3" ht="12.75">
      <c r="A926" s="2">
        <v>587.7</v>
      </c>
      <c r="B926" s="3">
        <v>90.324</v>
      </c>
      <c r="C926" s="4">
        <f t="shared" si="14"/>
        <v>0.044196837918102236</v>
      </c>
    </row>
    <row r="927" spans="1:3" ht="12.75">
      <c r="A927" s="2">
        <v>587.6</v>
      </c>
      <c r="B927" s="3">
        <v>90.349</v>
      </c>
      <c r="C927" s="4">
        <f t="shared" si="14"/>
        <v>0.04407664993077841</v>
      </c>
    </row>
    <row r="928" spans="1:3" ht="12.75">
      <c r="A928" s="2">
        <v>587.5</v>
      </c>
      <c r="B928" s="3">
        <v>90.336</v>
      </c>
      <c r="C928" s="4">
        <f t="shared" si="14"/>
        <v>0.044139143533174705</v>
      </c>
    </row>
    <row r="929" spans="1:3" ht="12.75">
      <c r="A929" s="2">
        <v>587.4</v>
      </c>
      <c r="B929" s="3">
        <v>90.328</v>
      </c>
      <c r="C929" s="4">
        <f t="shared" si="14"/>
        <v>0.04417760560483802</v>
      </c>
    </row>
    <row r="930" spans="1:3" ht="12.75">
      <c r="A930" s="2">
        <v>587.3</v>
      </c>
      <c r="B930" s="3">
        <v>90.216</v>
      </c>
      <c r="C930" s="4">
        <f t="shared" si="14"/>
        <v>0.044716432574581556</v>
      </c>
    </row>
    <row r="931" spans="1:3" ht="12.75">
      <c r="A931" s="2">
        <v>587.2</v>
      </c>
      <c r="B931" s="3">
        <v>90.212</v>
      </c>
      <c r="C931" s="4">
        <f t="shared" si="14"/>
        <v>0.044735688764617414</v>
      </c>
    </row>
    <row r="932" spans="1:3" ht="12.75">
      <c r="A932" s="2">
        <v>587.1</v>
      </c>
      <c r="B932" s="3">
        <v>90.268</v>
      </c>
      <c r="C932" s="4">
        <f t="shared" si="14"/>
        <v>0.04446617976897163</v>
      </c>
    </row>
    <row r="933" spans="1:3" ht="12.75">
      <c r="A933" s="2">
        <v>587</v>
      </c>
      <c r="B933" s="3">
        <v>90.362</v>
      </c>
      <c r="C933" s="4">
        <f t="shared" si="14"/>
        <v>0.04401416531972009</v>
      </c>
    </row>
    <row r="934" spans="1:3" ht="12.75">
      <c r="A934" s="2">
        <v>586.9</v>
      </c>
      <c r="B934" s="3">
        <v>90.374</v>
      </c>
      <c r="C934" s="4">
        <f t="shared" si="14"/>
        <v>0.043956495195444936</v>
      </c>
    </row>
    <row r="935" spans="1:3" ht="12.75">
      <c r="A935" s="2">
        <v>586.8</v>
      </c>
      <c r="B935" s="3">
        <v>90.363</v>
      </c>
      <c r="C935" s="4">
        <f t="shared" si="14"/>
        <v>0.0440093591835252</v>
      </c>
    </row>
    <row r="936" spans="1:3" ht="12.75">
      <c r="A936" s="2">
        <v>586.7</v>
      </c>
      <c r="B936" s="3">
        <v>90.34</v>
      </c>
      <c r="C936" s="4">
        <f t="shared" si="14"/>
        <v>0.04411991377462461</v>
      </c>
    </row>
    <row r="937" spans="1:3" ht="12.75">
      <c r="A937" s="2">
        <v>586.6</v>
      </c>
      <c r="B937" s="3">
        <v>90.292</v>
      </c>
      <c r="C937" s="4">
        <f t="shared" si="14"/>
        <v>0.044350727092553124</v>
      </c>
    </row>
    <row r="938" spans="1:3" ht="12.75">
      <c r="A938" s="2">
        <v>586.5</v>
      </c>
      <c r="B938" s="3">
        <v>90.313</v>
      </c>
      <c r="C938" s="4">
        <f t="shared" si="14"/>
        <v>0.04424973117149815</v>
      </c>
    </row>
    <row r="939" spans="1:3" ht="12.75">
      <c r="A939" s="2">
        <v>586.4</v>
      </c>
      <c r="B939" s="3">
        <v>90.286</v>
      </c>
      <c r="C939" s="4">
        <f t="shared" si="14"/>
        <v>0.04437958738442014</v>
      </c>
    </row>
    <row r="940" spans="1:3" ht="12.75">
      <c r="A940" s="2">
        <v>586.3</v>
      </c>
      <c r="B940" s="3">
        <v>90.327</v>
      </c>
      <c r="C940" s="4">
        <f t="shared" si="14"/>
        <v>0.04418241360330926</v>
      </c>
    </row>
    <row r="941" spans="1:3" ht="12.75">
      <c r="A941" s="2">
        <v>586.2</v>
      </c>
      <c r="B941" s="3">
        <v>90.293</v>
      </c>
      <c r="C941" s="4">
        <f t="shared" si="14"/>
        <v>0.04434591723036185</v>
      </c>
    </row>
    <row r="942" spans="1:3" ht="12.75">
      <c r="A942" s="2">
        <v>586.1</v>
      </c>
      <c r="B942" s="3">
        <v>90.233</v>
      </c>
      <c r="C942" s="4">
        <f t="shared" si="14"/>
        <v>0.04463460329080384</v>
      </c>
    </row>
    <row r="943" spans="1:3" ht="12.75">
      <c r="A943" s="2">
        <v>586</v>
      </c>
      <c r="B943" s="3">
        <v>90.252</v>
      </c>
      <c r="C943" s="4">
        <f t="shared" si="14"/>
        <v>0.04454316527449623</v>
      </c>
    </row>
    <row r="944" spans="1:3" ht="12.75">
      <c r="A944" s="2">
        <v>585.9</v>
      </c>
      <c r="B944" s="3">
        <v>90.265</v>
      </c>
      <c r="C944" s="4">
        <f t="shared" si="14"/>
        <v>0.044480613511786886</v>
      </c>
    </row>
    <row r="945" spans="1:3" ht="12.75">
      <c r="A945" s="2">
        <v>585.8</v>
      </c>
      <c r="B945" s="3">
        <v>90.315</v>
      </c>
      <c r="C945" s="4">
        <f t="shared" si="14"/>
        <v>0.044240113737170766</v>
      </c>
    </row>
    <row r="946" spans="1:3" ht="12.75">
      <c r="A946" s="2">
        <v>585.7</v>
      </c>
      <c r="B946" s="3">
        <v>90.355</v>
      </c>
      <c r="C946" s="4">
        <f t="shared" si="14"/>
        <v>0.044047809762410475</v>
      </c>
    </row>
    <row r="947" spans="1:3" ht="12.75">
      <c r="A947" s="2">
        <v>585.6</v>
      </c>
      <c r="B947" s="3">
        <v>90.292</v>
      </c>
      <c r="C947" s="4">
        <f t="shared" si="14"/>
        <v>0.044350727092553124</v>
      </c>
    </row>
    <row r="948" spans="1:3" ht="12.75">
      <c r="A948" s="2">
        <v>585.5</v>
      </c>
      <c r="B948" s="3">
        <v>90.32</v>
      </c>
      <c r="C948" s="4">
        <f t="shared" si="14"/>
        <v>0.04421607108308861</v>
      </c>
    </row>
    <row r="949" spans="1:3" ht="12.75">
      <c r="A949" s="2">
        <v>585.4</v>
      </c>
      <c r="B949" s="3">
        <v>90.319</v>
      </c>
      <c r="C949" s="4">
        <f t="shared" si="14"/>
        <v>0.04422087950742555</v>
      </c>
    </row>
    <row r="950" spans="1:3" ht="12.75">
      <c r="A950" s="2">
        <v>585.3</v>
      </c>
      <c r="B950" s="3">
        <v>90.292</v>
      </c>
      <c r="C950" s="4">
        <f t="shared" si="14"/>
        <v>0.044350727092553124</v>
      </c>
    </row>
    <row r="951" spans="1:3" ht="12.75">
      <c r="A951" s="2">
        <v>585.2</v>
      </c>
      <c r="B951" s="3">
        <v>90.269</v>
      </c>
      <c r="C951" s="4">
        <f t="shared" si="14"/>
        <v>0.044461368627965514</v>
      </c>
    </row>
    <row r="952" spans="1:3" ht="12.75">
      <c r="A952" s="2">
        <v>585.1</v>
      </c>
      <c r="B952" s="3">
        <v>90.308</v>
      </c>
      <c r="C952" s="4">
        <f t="shared" si="14"/>
        <v>0.04427377568913525</v>
      </c>
    </row>
    <row r="953" spans="1:3" ht="12.75">
      <c r="A953" s="2">
        <v>585</v>
      </c>
      <c r="B953" s="3">
        <v>90.351</v>
      </c>
      <c r="C953" s="4">
        <f t="shared" si="14"/>
        <v>0.04406703632852226</v>
      </c>
    </row>
    <row r="954" spans="1:3" ht="12.75">
      <c r="A954" s="2">
        <v>584.9</v>
      </c>
      <c r="B954" s="3">
        <v>90.284</v>
      </c>
      <c r="C954" s="4">
        <f t="shared" si="14"/>
        <v>0.04438920790791616</v>
      </c>
    </row>
    <row r="955" spans="1:3" ht="12.75">
      <c r="A955" s="2">
        <v>584.8</v>
      </c>
      <c r="B955" s="3">
        <v>90.275</v>
      </c>
      <c r="C955" s="4">
        <f t="shared" si="14"/>
        <v>0.04443250290113575</v>
      </c>
    </row>
    <row r="956" spans="1:3" ht="12.75">
      <c r="A956" s="2">
        <v>584.7</v>
      </c>
      <c r="B956" s="3">
        <v>90.286</v>
      </c>
      <c r="C956" s="4">
        <f t="shared" si="14"/>
        <v>0.04437958738442014</v>
      </c>
    </row>
    <row r="957" spans="1:3" ht="12.75">
      <c r="A957" s="2">
        <v>584.6</v>
      </c>
      <c r="B957" s="3">
        <v>90.289</v>
      </c>
      <c r="C957" s="4">
        <f t="shared" si="14"/>
        <v>0.044365156998754034</v>
      </c>
    </row>
    <row r="958" spans="1:3" ht="12.75">
      <c r="A958" s="2">
        <v>584.5</v>
      </c>
      <c r="B958" s="3">
        <v>90.338</v>
      </c>
      <c r="C958" s="4">
        <f t="shared" si="14"/>
        <v>0.04412952854746738</v>
      </c>
    </row>
    <row r="959" spans="1:3" ht="12.75">
      <c r="A959" s="2">
        <v>584.4</v>
      </c>
      <c r="B959" s="3">
        <v>90.368</v>
      </c>
      <c r="C959" s="4">
        <f t="shared" si="14"/>
        <v>0.043985329300327905</v>
      </c>
    </row>
    <row r="960" spans="1:3" ht="12.75">
      <c r="A960" s="2">
        <v>584.3</v>
      </c>
      <c r="B960" s="3">
        <v>90.375</v>
      </c>
      <c r="C960" s="4">
        <f t="shared" si="14"/>
        <v>0.04395168969741274</v>
      </c>
    </row>
    <row r="961" spans="1:3" ht="12.75">
      <c r="A961" s="2">
        <v>584.2</v>
      </c>
      <c r="B961" s="3">
        <v>90.341</v>
      </c>
      <c r="C961" s="4">
        <f t="shared" si="14"/>
        <v>0.044115106468024516</v>
      </c>
    </row>
    <row r="962" spans="1:3" ht="12.75">
      <c r="A962" s="2">
        <v>584.1</v>
      </c>
      <c r="B962" s="3">
        <v>90.255</v>
      </c>
      <c r="C962" s="4">
        <f t="shared" si="14"/>
        <v>0.04452872945266296</v>
      </c>
    </row>
    <row r="963" spans="1:3" ht="12.75">
      <c r="A963" s="2">
        <v>584</v>
      </c>
      <c r="B963" s="3">
        <v>90.227</v>
      </c>
      <c r="C963" s="4">
        <f t="shared" si="14"/>
        <v>0.04466348245396889</v>
      </c>
    </row>
    <row r="964" spans="1:3" ht="12.75">
      <c r="A964" s="2">
        <v>583.9</v>
      </c>
      <c r="B964" s="3">
        <v>90.245</v>
      </c>
      <c r="C964" s="4">
        <f aca="true" t="shared" si="15" ref="C964:C1027">-LOG(B964/100)</f>
        <v>0.04457685072494518</v>
      </c>
    </row>
    <row r="965" spans="1:3" ht="12.75">
      <c r="A965" s="2">
        <v>583.8</v>
      </c>
      <c r="B965" s="3">
        <v>90.285</v>
      </c>
      <c r="C965" s="4">
        <f t="shared" si="15"/>
        <v>0.044384397619528886</v>
      </c>
    </row>
    <row r="966" spans="1:3" ht="12.75">
      <c r="A966" s="2">
        <v>583.7</v>
      </c>
      <c r="B966" s="3">
        <v>90.317</v>
      </c>
      <c r="C966" s="4">
        <f t="shared" si="15"/>
        <v>0.04423049651581643</v>
      </c>
    </row>
    <row r="967" spans="1:3" ht="12.75">
      <c r="A967" s="2">
        <v>583.6</v>
      </c>
      <c r="B967" s="3">
        <v>90.309</v>
      </c>
      <c r="C967" s="4">
        <f t="shared" si="15"/>
        <v>0.04426896667910961</v>
      </c>
    </row>
    <row r="968" spans="1:3" ht="12.75">
      <c r="A968" s="2">
        <v>583.5</v>
      </c>
      <c r="B968" s="3">
        <v>90.34</v>
      </c>
      <c r="C968" s="4">
        <f t="shared" si="15"/>
        <v>0.04411991377462461</v>
      </c>
    </row>
    <row r="969" spans="1:3" ht="12.75">
      <c r="A969" s="2">
        <v>583.4</v>
      </c>
      <c r="B969" s="3">
        <v>90.311</v>
      </c>
      <c r="C969" s="4">
        <f t="shared" si="15"/>
        <v>0.04425934881880789</v>
      </c>
    </row>
    <row r="970" spans="1:3" ht="12.75">
      <c r="A970" s="2">
        <v>583.3</v>
      </c>
      <c r="B970" s="3">
        <v>90.3</v>
      </c>
      <c r="C970" s="4">
        <f t="shared" si="15"/>
        <v>0.04431224968649419</v>
      </c>
    </row>
    <row r="971" spans="1:3" ht="12.75">
      <c r="A971" s="2">
        <v>583.2</v>
      </c>
      <c r="B971" s="3">
        <v>90.325</v>
      </c>
      <c r="C971" s="4">
        <f t="shared" si="15"/>
        <v>0.04419202975994016</v>
      </c>
    </row>
    <row r="972" spans="1:3" ht="12.75">
      <c r="A972" s="2">
        <v>583.1</v>
      </c>
      <c r="B972" s="3">
        <v>90.367</v>
      </c>
      <c r="C972" s="4">
        <f t="shared" si="15"/>
        <v>0.04399013517060097</v>
      </c>
    </row>
    <row r="973" spans="1:3" ht="12.75">
      <c r="A973" s="2">
        <v>583</v>
      </c>
      <c r="B973" s="3">
        <v>90.318</v>
      </c>
      <c r="C973" s="4">
        <f t="shared" si="15"/>
        <v>0.044225687985001136</v>
      </c>
    </row>
    <row r="974" spans="1:3" ht="12.75">
      <c r="A974" s="2">
        <v>582.9</v>
      </c>
      <c r="B974" s="3">
        <v>90.318</v>
      </c>
      <c r="C974" s="4">
        <f t="shared" si="15"/>
        <v>0.044225687985001136</v>
      </c>
    </row>
    <row r="975" spans="1:3" ht="12.75">
      <c r="A975" s="2">
        <v>582.8</v>
      </c>
      <c r="B975" s="3">
        <v>90.301</v>
      </c>
      <c r="C975" s="4">
        <f t="shared" si="15"/>
        <v>0.044307440250423456</v>
      </c>
    </row>
    <row r="976" spans="1:3" ht="12.75">
      <c r="A976" s="2">
        <v>582.7</v>
      </c>
      <c r="B976" s="3">
        <v>90.275</v>
      </c>
      <c r="C976" s="4">
        <f t="shared" si="15"/>
        <v>0.04443250290113575</v>
      </c>
    </row>
    <row r="977" spans="1:3" ht="12.75">
      <c r="A977" s="2">
        <v>582.6</v>
      </c>
      <c r="B977" s="3">
        <v>90.246</v>
      </c>
      <c r="C977" s="4">
        <f t="shared" si="15"/>
        <v>0.04457203835777008</v>
      </c>
    </row>
    <row r="978" spans="1:3" ht="12.75">
      <c r="A978" s="2">
        <v>582.5</v>
      </c>
      <c r="B978" s="3">
        <v>90.326</v>
      </c>
      <c r="C978" s="4">
        <f t="shared" si="15"/>
        <v>0.044187221655009594</v>
      </c>
    </row>
    <row r="979" spans="1:3" ht="12.75">
      <c r="A979" s="2">
        <v>582.4</v>
      </c>
      <c r="B979" s="3">
        <v>90.338</v>
      </c>
      <c r="C979" s="4">
        <f t="shared" si="15"/>
        <v>0.04412952854746738</v>
      </c>
    </row>
    <row r="980" spans="1:3" ht="12.75">
      <c r="A980" s="2">
        <v>582.3</v>
      </c>
      <c r="B980" s="3">
        <v>90.331</v>
      </c>
      <c r="C980" s="4">
        <f t="shared" si="15"/>
        <v>0.04416318192878725</v>
      </c>
    </row>
    <row r="981" spans="1:3" ht="12.75">
      <c r="A981" s="2">
        <v>582.2</v>
      </c>
      <c r="B981" s="3">
        <v>90.326</v>
      </c>
      <c r="C981" s="4">
        <f t="shared" si="15"/>
        <v>0.044187221655009594</v>
      </c>
    </row>
    <row r="982" spans="1:3" ht="12.75">
      <c r="A982" s="2">
        <v>582.1</v>
      </c>
      <c r="B982" s="3">
        <v>90.251</v>
      </c>
      <c r="C982" s="4">
        <f t="shared" si="15"/>
        <v>0.044547977321740935</v>
      </c>
    </row>
    <row r="983" spans="1:3" ht="12.75">
      <c r="A983" s="2">
        <v>582</v>
      </c>
      <c r="B983" s="3">
        <v>90.252</v>
      </c>
      <c r="C983" s="4">
        <f t="shared" si="15"/>
        <v>0.04454316527449623</v>
      </c>
    </row>
    <row r="984" spans="1:3" ht="12.75">
      <c r="A984" s="2">
        <v>581.9</v>
      </c>
      <c r="B984" s="3">
        <v>90.265</v>
      </c>
      <c r="C984" s="4">
        <f t="shared" si="15"/>
        <v>0.044480613511786886</v>
      </c>
    </row>
    <row r="985" spans="1:3" ht="12.75">
      <c r="A985" s="2">
        <v>581.8</v>
      </c>
      <c r="B985" s="3">
        <v>90.292</v>
      </c>
      <c r="C985" s="4">
        <f t="shared" si="15"/>
        <v>0.044350727092553124</v>
      </c>
    </row>
    <row r="986" spans="1:3" ht="12.75">
      <c r="A986" s="2">
        <v>581.7</v>
      </c>
      <c r="B986" s="3">
        <v>90.291</v>
      </c>
      <c r="C986" s="4">
        <f t="shared" si="15"/>
        <v>0.04435553700801483</v>
      </c>
    </row>
    <row r="987" spans="1:3" ht="12.75">
      <c r="A987" s="2">
        <v>581.6</v>
      </c>
      <c r="B987" s="3">
        <v>90.29</v>
      </c>
      <c r="C987" s="4">
        <f t="shared" si="15"/>
        <v>0.04436034697674804</v>
      </c>
    </row>
    <row r="988" spans="1:3" ht="12.75">
      <c r="A988" s="2">
        <v>581.5</v>
      </c>
      <c r="B988" s="3">
        <v>90.29</v>
      </c>
      <c r="C988" s="4">
        <f t="shared" si="15"/>
        <v>0.04436034697674804</v>
      </c>
    </row>
    <row r="989" spans="1:3" ht="12.75">
      <c r="A989" s="2">
        <v>581.4</v>
      </c>
      <c r="B989" s="3">
        <v>90.224</v>
      </c>
      <c r="C989" s="4">
        <f t="shared" si="15"/>
        <v>0.044677922755722035</v>
      </c>
    </row>
    <row r="990" spans="1:3" ht="12.75">
      <c r="A990" s="2">
        <v>581.3</v>
      </c>
      <c r="B990" s="3">
        <v>90.258</v>
      </c>
      <c r="C990" s="4">
        <f t="shared" si="15"/>
        <v>0.04451429411065625</v>
      </c>
    </row>
    <row r="991" spans="1:3" ht="12.75">
      <c r="A991" s="2">
        <v>581.2</v>
      </c>
      <c r="B991" s="3">
        <v>90.302</v>
      </c>
      <c r="C991" s="4">
        <f t="shared" si="15"/>
        <v>0.04430263086761242</v>
      </c>
    </row>
    <row r="992" spans="1:3" ht="12.75">
      <c r="A992" s="2">
        <v>581.1</v>
      </c>
      <c r="B992" s="3">
        <v>90.326</v>
      </c>
      <c r="C992" s="4">
        <f t="shared" si="15"/>
        <v>0.044187221655009594</v>
      </c>
    </row>
    <row r="993" spans="1:3" ht="12.75">
      <c r="A993" s="2">
        <v>581</v>
      </c>
      <c r="B993" s="3">
        <v>90.333</v>
      </c>
      <c r="C993" s="4">
        <f t="shared" si="15"/>
        <v>0.04415356641087734</v>
      </c>
    </row>
    <row r="994" spans="1:3" ht="12.75">
      <c r="A994" s="2">
        <v>580.9</v>
      </c>
      <c r="B994" s="3">
        <v>90.289</v>
      </c>
      <c r="C994" s="4">
        <f t="shared" si="15"/>
        <v>0.044365156998754034</v>
      </c>
    </row>
    <row r="995" spans="1:3" ht="12.75">
      <c r="A995" s="2">
        <v>580.8</v>
      </c>
      <c r="B995" s="3">
        <v>90.221</v>
      </c>
      <c r="C995" s="4">
        <f t="shared" si="15"/>
        <v>0.04469236353763152</v>
      </c>
    </row>
    <row r="996" spans="1:3" ht="12.75">
      <c r="A996" s="2">
        <v>580.7</v>
      </c>
      <c r="B996" s="3">
        <v>90.204</v>
      </c>
      <c r="C996" s="4">
        <f t="shared" si="15"/>
        <v>0.04477420370628009</v>
      </c>
    </row>
    <row r="997" spans="1:3" ht="12.75">
      <c r="A997" s="2">
        <v>580.6</v>
      </c>
      <c r="B997" s="3">
        <v>90.245</v>
      </c>
      <c r="C997" s="4">
        <f t="shared" si="15"/>
        <v>0.04457685072494518</v>
      </c>
    </row>
    <row r="998" spans="1:3" ht="12.75">
      <c r="A998" s="2">
        <v>580.5</v>
      </c>
      <c r="B998" s="3">
        <v>90.277</v>
      </c>
      <c r="C998" s="4">
        <f t="shared" si="15"/>
        <v>0.044422881418528654</v>
      </c>
    </row>
    <row r="999" spans="1:3" ht="12.75">
      <c r="A999" s="2">
        <v>580.4</v>
      </c>
      <c r="B999" s="3">
        <v>90.302</v>
      </c>
      <c r="C999" s="4">
        <f t="shared" si="15"/>
        <v>0.04430263086761242</v>
      </c>
    </row>
    <row r="1000" spans="1:3" ht="12.75">
      <c r="A1000" s="2">
        <v>580.3</v>
      </c>
      <c r="B1000" s="3">
        <v>90.323</v>
      </c>
      <c r="C1000" s="4">
        <f t="shared" si="15"/>
        <v>0.0442016461294969</v>
      </c>
    </row>
    <row r="1001" spans="1:3" ht="12.75">
      <c r="A1001" s="2">
        <v>580.2</v>
      </c>
      <c r="B1001" s="3">
        <v>90.311</v>
      </c>
      <c r="C1001" s="4">
        <f t="shared" si="15"/>
        <v>0.04425934881880789</v>
      </c>
    </row>
    <row r="1002" spans="1:3" ht="12.75">
      <c r="A1002" s="2">
        <v>580.1</v>
      </c>
      <c r="B1002" s="3">
        <v>90.27</v>
      </c>
      <c r="C1002" s="4">
        <f t="shared" si="15"/>
        <v>0.044456557540257034</v>
      </c>
    </row>
    <row r="1003" spans="1:3" ht="12.75">
      <c r="A1003" s="2">
        <v>580</v>
      </c>
      <c r="B1003" s="3">
        <v>90.283</v>
      </c>
      <c r="C1003" s="4">
        <f t="shared" si="15"/>
        <v>0.04439401824958336</v>
      </c>
    </row>
    <row r="1004" spans="1:3" ht="12.75">
      <c r="A1004" s="2">
        <v>579.9</v>
      </c>
      <c r="B1004" s="3">
        <v>90.285</v>
      </c>
      <c r="C1004" s="4">
        <f t="shared" si="15"/>
        <v>0.044384397619528886</v>
      </c>
    </row>
    <row r="1005" spans="1:3" ht="12.75">
      <c r="A1005" s="2">
        <v>579.8</v>
      </c>
      <c r="B1005" s="3">
        <v>90.284</v>
      </c>
      <c r="C1005" s="4">
        <f t="shared" si="15"/>
        <v>0.04438920790791616</v>
      </c>
    </row>
    <row r="1006" spans="1:3" ht="12.75">
      <c r="A1006" s="2">
        <v>579.7</v>
      </c>
      <c r="B1006" s="3">
        <v>90.284</v>
      </c>
      <c r="C1006" s="4">
        <f t="shared" si="15"/>
        <v>0.04438920790791616</v>
      </c>
    </row>
    <row r="1007" spans="1:3" ht="12.75">
      <c r="A1007" s="2">
        <v>579.6</v>
      </c>
      <c r="B1007" s="3">
        <v>90.219</v>
      </c>
      <c r="C1007" s="4">
        <f t="shared" si="15"/>
        <v>0.04470199099234054</v>
      </c>
    </row>
    <row r="1008" spans="1:3" ht="12.75">
      <c r="A1008" s="2">
        <v>579.5</v>
      </c>
      <c r="B1008" s="3">
        <v>90.203</v>
      </c>
      <c r="C1008" s="4">
        <f t="shared" si="15"/>
        <v>0.04477901831416011</v>
      </c>
    </row>
    <row r="1009" spans="1:3" ht="12.75">
      <c r="A1009" s="2">
        <v>579.4</v>
      </c>
      <c r="B1009" s="3">
        <v>90.253</v>
      </c>
      <c r="C1009" s="4">
        <f t="shared" si="15"/>
        <v>0.04453835328056907</v>
      </c>
    </row>
    <row r="1010" spans="1:3" ht="12.75">
      <c r="A1010" s="2">
        <v>579.3</v>
      </c>
      <c r="B1010" s="3">
        <v>90.281</v>
      </c>
      <c r="C1010" s="4">
        <f t="shared" si="15"/>
        <v>0.04440363909276182</v>
      </c>
    </row>
    <row r="1011" spans="1:3" ht="12.75">
      <c r="A1011" s="2">
        <v>579.2</v>
      </c>
      <c r="B1011" s="3">
        <v>90.324</v>
      </c>
      <c r="C1011" s="4">
        <f t="shared" si="15"/>
        <v>0.044196837918102236</v>
      </c>
    </row>
    <row r="1012" spans="1:3" ht="12.75">
      <c r="A1012" s="2">
        <v>579.1</v>
      </c>
      <c r="B1012" s="3">
        <v>90.338</v>
      </c>
      <c r="C1012" s="4">
        <f t="shared" si="15"/>
        <v>0.04412952854746738</v>
      </c>
    </row>
    <row r="1013" spans="1:3" ht="12.75">
      <c r="A1013" s="2">
        <v>579</v>
      </c>
      <c r="B1013" s="3">
        <v>90.365</v>
      </c>
      <c r="C1013" s="4">
        <f t="shared" si="15"/>
        <v>0.04399974707069445</v>
      </c>
    </row>
    <row r="1014" spans="1:3" ht="12.75">
      <c r="A1014" s="2">
        <v>578.9</v>
      </c>
      <c r="B1014" s="3">
        <v>90.33</v>
      </c>
      <c r="C1014" s="4">
        <f t="shared" si="15"/>
        <v>0.04416798976757825</v>
      </c>
    </row>
    <row r="1015" spans="1:3" ht="12.75">
      <c r="A1015" s="2">
        <v>578.8</v>
      </c>
      <c r="B1015" s="3">
        <v>90.283</v>
      </c>
      <c r="C1015" s="4">
        <f t="shared" si="15"/>
        <v>0.04439401824958336</v>
      </c>
    </row>
    <row r="1016" spans="1:3" ht="12.75">
      <c r="A1016" s="2">
        <v>578.7</v>
      </c>
      <c r="B1016" s="3">
        <v>90.247</v>
      </c>
      <c r="C1016" s="4">
        <f t="shared" si="15"/>
        <v>0.044567226043919564</v>
      </c>
    </row>
    <row r="1017" spans="1:3" ht="12.75">
      <c r="A1017" s="2">
        <v>578.6</v>
      </c>
      <c r="B1017" s="3">
        <v>90.268</v>
      </c>
      <c r="C1017" s="4">
        <f t="shared" si="15"/>
        <v>0.04446617976897163</v>
      </c>
    </row>
    <row r="1018" spans="1:3" ht="12.75">
      <c r="A1018" s="2">
        <v>578.5</v>
      </c>
      <c r="B1018" s="3">
        <v>90.294</v>
      </c>
      <c r="C1018" s="4">
        <f t="shared" si="15"/>
        <v>0.04434110742143977</v>
      </c>
    </row>
    <row r="1019" spans="1:3" ht="12.75">
      <c r="A1019" s="2">
        <v>578.4</v>
      </c>
      <c r="B1019" s="3">
        <v>90.282</v>
      </c>
      <c r="C1019" s="4">
        <f t="shared" si="15"/>
        <v>0.044398828644531554</v>
      </c>
    </row>
    <row r="1020" spans="1:3" ht="12.75">
      <c r="A1020" s="2">
        <v>578.3</v>
      </c>
      <c r="B1020" s="3">
        <v>90.32</v>
      </c>
      <c r="C1020" s="4">
        <f t="shared" si="15"/>
        <v>0.04421607108308861</v>
      </c>
    </row>
    <row r="1021" spans="1:3" ht="12.75">
      <c r="A1021" s="2">
        <v>578.2</v>
      </c>
      <c r="B1021" s="3">
        <v>90.204</v>
      </c>
      <c r="C1021" s="4">
        <f t="shared" si="15"/>
        <v>0.04477420370628009</v>
      </c>
    </row>
    <row r="1022" spans="1:3" ht="12.75">
      <c r="A1022" s="2">
        <v>578.1</v>
      </c>
      <c r="B1022" s="3">
        <v>90.253</v>
      </c>
      <c r="C1022" s="4">
        <f t="shared" si="15"/>
        <v>0.04453835328056907</v>
      </c>
    </row>
    <row r="1023" spans="1:3" ht="12.75">
      <c r="A1023" s="2">
        <v>578</v>
      </c>
      <c r="B1023" s="3">
        <v>90.257</v>
      </c>
      <c r="C1023" s="4">
        <f t="shared" si="15"/>
        <v>0.04451910583801299</v>
      </c>
    </row>
    <row r="1024" spans="1:3" ht="12.75">
      <c r="A1024" s="2">
        <v>577.9</v>
      </c>
      <c r="B1024" s="3">
        <v>90.343</v>
      </c>
      <c r="C1024" s="4">
        <f t="shared" si="15"/>
        <v>0.044105492014460866</v>
      </c>
    </row>
    <row r="1025" spans="1:3" ht="12.75">
      <c r="A1025" s="2">
        <v>577.8</v>
      </c>
      <c r="B1025" s="3">
        <v>90.307</v>
      </c>
      <c r="C1025" s="4">
        <f t="shared" si="15"/>
        <v>0.0442785847524125</v>
      </c>
    </row>
    <row r="1026" spans="1:3" ht="12.75">
      <c r="A1026" s="2">
        <v>577.7</v>
      </c>
      <c r="B1026" s="3">
        <v>90.334</v>
      </c>
      <c r="C1026" s="4">
        <f t="shared" si="15"/>
        <v>0.044148758731755965</v>
      </c>
    </row>
    <row r="1027" spans="1:3" ht="12.75">
      <c r="A1027" s="2">
        <v>577.6</v>
      </c>
      <c r="B1027" s="3">
        <v>90.257</v>
      </c>
      <c r="C1027" s="4">
        <f t="shared" si="15"/>
        <v>0.04451910583801299</v>
      </c>
    </row>
    <row r="1028" spans="1:3" ht="12.75">
      <c r="A1028" s="2">
        <v>577.5</v>
      </c>
      <c r="B1028" s="3">
        <v>90.242</v>
      </c>
      <c r="C1028" s="4">
        <f aca="true" t="shared" si="16" ref="C1028:C1091">-LOG(B1028/100)</f>
        <v>0.044591288146430756</v>
      </c>
    </row>
    <row r="1029" spans="1:3" ht="12.75">
      <c r="A1029" s="2">
        <v>577.4</v>
      </c>
      <c r="B1029" s="3">
        <v>90.252</v>
      </c>
      <c r="C1029" s="4">
        <f t="shared" si="16"/>
        <v>0.04454316527449623</v>
      </c>
    </row>
    <row r="1030" spans="1:3" ht="12.75">
      <c r="A1030" s="2">
        <v>577.3</v>
      </c>
      <c r="B1030" s="3">
        <v>90.207</v>
      </c>
      <c r="C1030" s="4">
        <f t="shared" si="16"/>
        <v>0.044759760202881416</v>
      </c>
    </row>
    <row r="1031" spans="1:3" ht="12.75">
      <c r="A1031" s="2">
        <v>577.2</v>
      </c>
      <c r="B1031" s="3">
        <v>90.246</v>
      </c>
      <c r="C1031" s="4">
        <f t="shared" si="16"/>
        <v>0.04457203835777008</v>
      </c>
    </row>
    <row r="1032" spans="1:3" ht="12.75">
      <c r="A1032" s="2">
        <v>577.1</v>
      </c>
      <c r="B1032" s="3">
        <v>90.292</v>
      </c>
      <c r="C1032" s="4">
        <f t="shared" si="16"/>
        <v>0.044350727092553124</v>
      </c>
    </row>
    <row r="1033" spans="1:3" ht="12.75">
      <c r="A1033" s="2">
        <v>577</v>
      </c>
      <c r="B1033" s="3">
        <v>90.284</v>
      </c>
      <c r="C1033" s="4">
        <f t="shared" si="16"/>
        <v>0.04438920790791616</v>
      </c>
    </row>
    <row r="1034" spans="1:3" ht="12.75">
      <c r="A1034" s="2">
        <v>576.9</v>
      </c>
      <c r="B1034" s="3">
        <v>90.269</v>
      </c>
      <c r="C1034" s="4">
        <f t="shared" si="16"/>
        <v>0.044461368627965514</v>
      </c>
    </row>
    <row r="1035" spans="1:3" ht="12.75">
      <c r="A1035" s="2">
        <v>576.8</v>
      </c>
      <c r="B1035" s="3">
        <v>90.245</v>
      </c>
      <c r="C1035" s="4">
        <f t="shared" si="16"/>
        <v>0.04457685072494518</v>
      </c>
    </row>
    <row r="1036" spans="1:3" ht="12.75">
      <c r="A1036" s="2">
        <v>576.7</v>
      </c>
      <c r="B1036" s="3">
        <v>90.269</v>
      </c>
      <c r="C1036" s="4">
        <f t="shared" si="16"/>
        <v>0.044461368627965514</v>
      </c>
    </row>
    <row r="1037" spans="1:3" ht="12.75">
      <c r="A1037" s="2">
        <v>576.6</v>
      </c>
      <c r="B1037" s="3">
        <v>90.265</v>
      </c>
      <c r="C1037" s="4">
        <f t="shared" si="16"/>
        <v>0.044480613511786886</v>
      </c>
    </row>
    <row r="1038" spans="1:3" ht="12.75">
      <c r="A1038" s="2">
        <v>576.5</v>
      </c>
      <c r="B1038" s="3">
        <v>90.295</v>
      </c>
      <c r="C1038" s="4">
        <f t="shared" si="16"/>
        <v>0.04433629766578566</v>
      </c>
    </row>
    <row r="1039" spans="1:3" ht="12.75">
      <c r="A1039" s="2">
        <v>576.4</v>
      </c>
      <c r="B1039" s="3">
        <v>90.264</v>
      </c>
      <c r="C1039" s="4">
        <f t="shared" si="16"/>
        <v>0.04448542486599486</v>
      </c>
    </row>
    <row r="1040" spans="1:3" ht="12.75">
      <c r="A1040" s="2">
        <v>576.3</v>
      </c>
      <c r="B1040" s="3">
        <v>90.26</v>
      </c>
      <c r="C1040" s="4">
        <f t="shared" si="16"/>
        <v>0.04450467081587293</v>
      </c>
    </row>
    <row r="1041" spans="1:3" ht="12.75">
      <c r="A1041" s="2">
        <v>576.2</v>
      </c>
      <c r="B1041" s="3">
        <v>90.229</v>
      </c>
      <c r="C1041" s="4">
        <f t="shared" si="16"/>
        <v>0.04465385585287119</v>
      </c>
    </row>
    <row r="1042" spans="1:3" ht="12.75">
      <c r="A1042" s="2">
        <v>576.1</v>
      </c>
      <c r="B1042" s="3">
        <v>90.219</v>
      </c>
      <c r="C1042" s="4">
        <f t="shared" si="16"/>
        <v>0.04470199099234054</v>
      </c>
    </row>
    <row r="1043" spans="1:3" ht="12.75">
      <c r="A1043" s="2">
        <v>576</v>
      </c>
      <c r="B1043" s="3">
        <v>90.278</v>
      </c>
      <c r="C1043" s="4">
        <f t="shared" si="16"/>
        <v>0.044418070757157764</v>
      </c>
    </row>
    <row r="1044" spans="1:3" ht="12.75">
      <c r="A1044" s="2">
        <v>575.9</v>
      </c>
      <c r="B1044" s="3">
        <v>90.315</v>
      </c>
      <c r="C1044" s="4">
        <f t="shared" si="16"/>
        <v>0.044240113737170766</v>
      </c>
    </row>
    <row r="1045" spans="1:3" ht="12.75">
      <c r="A1045" s="2">
        <v>575.8</v>
      </c>
      <c r="B1045" s="3">
        <v>90.346</v>
      </c>
      <c r="C1045" s="4">
        <f t="shared" si="16"/>
        <v>0.044091070733189415</v>
      </c>
    </row>
    <row r="1046" spans="1:3" ht="12.75">
      <c r="A1046" s="2">
        <v>575.7</v>
      </c>
      <c r="B1046" s="3">
        <v>90.288</v>
      </c>
      <c r="C1046" s="4">
        <f t="shared" si="16"/>
        <v>0.0443699670740339</v>
      </c>
    </row>
    <row r="1047" spans="1:3" ht="12.75">
      <c r="A1047" s="2">
        <v>575.6</v>
      </c>
      <c r="B1047" s="3">
        <v>90.295</v>
      </c>
      <c r="C1047" s="4">
        <f t="shared" si="16"/>
        <v>0.04433629766578566</v>
      </c>
    </row>
    <row r="1048" spans="1:3" ht="12.75">
      <c r="A1048" s="2">
        <v>575.5</v>
      </c>
      <c r="B1048" s="3">
        <v>90.246</v>
      </c>
      <c r="C1048" s="4">
        <f t="shared" si="16"/>
        <v>0.04457203835777008</v>
      </c>
    </row>
    <row r="1049" spans="1:3" ht="12.75">
      <c r="A1049" s="2">
        <v>575.4</v>
      </c>
      <c r="B1049" s="3">
        <v>90.278</v>
      </c>
      <c r="C1049" s="4">
        <f t="shared" si="16"/>
        <v>0.044418070757157764</v>
      </c>
    </row>
    <row r="1050" spans="1:3" ht="12.75">
      <c r="A1050" s="2">
        <v>575.3</v>
      </c>
      <c r="B1050" s="3">
        <v>90.269</v>
      </c>
      <c r="C1050" s="4">
        <f t="shared" si="16"/>
        <v>0.044461368627965514</v>
      </c>
    </row>
    <row r="1051" spans="1:3" ht="12.75">
      <c r="A1051" s="2">
        <v>575.2</v>
      </c>
      <c r="B1051" s="3">
        <v>90.337</v>
      </c>
      <c r="C1051" s="4">
        <f t="shared" si="16"/>
        <v>0.044134336013712354</v>
      </c>
    </row>
    <row r="1052" spans="1:3" ht="12.75">
      <c r="A1052" s="2">
        <v>575.1</v>
      </c>
      <c r="B1052" s="3">
        <v>90.301</v>
      </c>
      <c r="C1052" s="4">
        <f t="shared" si="16"/>
        <v>0.044307440250423456</v>
      </c>
    </row>
    <row r="1053" spans="1:3" ht="12.75">
      <c r="A1053" s="2">
        <v>575</v>
      </c>
      <c r="B1053" s="3">
        <v>90.253</v>
      </c>
      <c r="C1053" s="4">
        <f t="shared" si="16"/>
        <v>0.04453835328056907</v>
      </c>
    </row>
    <row r="1054" spans="1:3" ht="12.75">
      <c r="A1054" s="2">
        <v>574.9</v>
      </c>
      <c r="B1054" s="3">
        <v>90.246</v>
      </c>
      <c r="C1054" s="4">
        <f t="shared" si="16"/>
        <v>0.04457203835777008</v>
      </c>
    </row>
    <row r="1055" spans="1:3" ht="12.75">
      <c r="A1055" s="2">
        <v>574.8</v>
      </c>
      <c r="B1055" s="3">
        <v>90.247</v>
      </c>
      <c r="C1055" s="4">
        <f t="shared" si="16"/>
        <v>0.044567226043919564</v>
      </c>
    </row>
    <row r="1056" spans="1:3" ht="12.75">
      <c r="A1056" s="2">
        <v>574.7</v>
      </c>
      <c r="B1056" s="3">
        <v>90.289</v>
      </c>
      <c r="C1056" s="4">
        <f t="shared" si="16"/>
        <v>0.044365156998754034</v>
      </c>
    </row>
    <row r="1057" spans="1:3" ht="12.75">
      <c r="A1057" s="2">
        <v>574.6</v>
      </c>
      <c r="B1057" s="3">
        <v>90.325</v>
      </c>
      <c r="C1057" s="4">
        <f t="shared" si="16"/>
        <v>0.04419202975994016</v>
      </c>
    </row>
    <row r="1058" spans="1:3" ht="12.75">
      <c r="A1058" s="2">
        <v>574.5</v>
      </c>
      <c r="B1058" s="3">
        <v>90.28</v>
      </c>
      <c r="C1058" s="4">
        <f t="shared" si="16"/>
        <v>0.044408449594275555</v>
      </c>
    </row>
    <row r="1059" spans="1:3" ht="12.75">
      <c r="A1059" s="2">
        <v>574.4</v>
      </c>
      <c r="B1059" s="3">
        <v>90.287</v>
      </c>
      <c r="C1059" s="4">
        <f t="shared" si="16"/>
        <v>0.04437477720258885</v>
      </c>
    </row>
    <row r="1060" spans="1:3" ht="12.75">
      <c r="A1060" s="2">
        <v>574.3</v>
      </c>
      <c r="B1060" s="3">
        <v>90.263</v>
      </c>
      <c r="C1060" s="4">
        <f t="shared" si="16"/>
        <v>0.04449023627350627</v>
      </c>
    </row>
    <row r="1061" spans="1:3" ht="12.75">
      <c r="A1061" s="2">
        <v>574.2</v>
      </c>
      <c r="B1061" s="3">
        <v>90.251</v>
      </c>
      <c r="C1061" s="4">
        <f t="shared" si="16"/>
        <v>0.044547977321740935</v>
      </c>
    </row>
    <row r="1062" spans="1:3" ht="12.75">
      <c r="A1062" s="2">
        <v>574.1</v>
      </c>
      <c r="B1062" s="3">
        <v>90.246</v>
      </c>
      <c r="C1062" s="4">
        <f t="shared" si="16"/>
        <v>0.04457203835777008</v>
      </c>
    </row>
    <row r="1063" spans="1:3" ht="12.75">
      <c r="A1063" s="2">
        <v>574</v>
      </c>
      <c r="B1063" s="3">
        <v>90.26</v>
      </c>
      <c r="C1063" s="4">
        <f t="shared" si="16"/>
        <v>0.04450467081587293</v>
      </c>
    </row>
    <row r="1064" spans="1:3" ht="12.75">
      <c r="A1064" s="2">
        <v>573.9</v>
      </c>
      <c r="B1064" s="3">
        <v>90.304</v>
      </c>
      <c r="C1064" s="4">
        <f t="shared" si="16"/>
        <v>0.044293012261764964</v>
      </c>
    </row>
    <row r="1065" spans="1:3" ht="12.75">
      <c r="A1065" s="2">
        <v>573.8</v>
      </c>
      <c r="B1065" s="3">
        <v>90.324</v>
      </c>
      <c r="C1065" s="4">
        <f t="shared" si="16"/>
        <v>0.044196837918102236</v>
      </c>
    </row>
    <row r="1066" spans="1:3" ht="12.75">
      <c r="A1066" s="2">
        <v>573.7</v>
      </c>
      <c r="B1066" s="3">
        <v>90.298</v>
      </c>
      <c r="C1066" s="4">
        <f t="shared" si="16"/>
        <v>0.04432186871841972</v>
      </c>
    </row>
    <row r="1067" spans="1:3" ht="12.75">
      <c r="A1067" s="2">
        <v>573.6</v>
      </c>
      <c r="B1067" s="3">
        <v>90.265</v>
      </c>
      <c r="C1067" s="4">
        <f t="shared" si="16"/>
        <v>0.044480613511786886</v>
      </c>
    </row>
    <row r="1068" spans="1:3" ht="12.75">
      <c r="A1068" s="2">
        <v>573.5</v>
      </c>
      <c r="B1068" s="3">
        <v>90.255</v>
      </c>
      <c r="C1068" s="4">
        <f t="shared" si="16"/>
        <v>0.04452872945266296</v>
      </c>
    </row>
    <row r="1069" spans="1:3" ht="12.75">
      <c r="A1069" s="2">
        <v>573.4</v>
      </c>
      <c r="B1069" s="3">
        <v>90.296</v>
      </c>
      <c r="C1069" s="4">
        <f t="shared" si="16"/>
        <v>0.04433148796339838</v>
      </c>
    </row>
    <row r="1070" spans="1:3" ht="12.75">
      <c r="A1070" s="2">
        <v>573.3</v>
      </c>
      <c r="B1070" s="3">
        <v>90.289</v>
      </c>
      <c r="C1070" s="4">
        <f t="shared" si="16"/>
        <v>0.044365156998754034</v>
      </c>
    </row>
    <row r="1071" spans="1:3" ht="12.75">
      <c r="A1071" s="2">
        <v>573.2</v>
      </c>
      <c r="B1071" s="3">
        <v>90.278</v>
      </c>
      <c r="C1071" s="4">
        <f t="shared" si="16"/>
        <v>0.044418070757157764</v>
      </c>
    </row>
    <row r="1072" spans="1:3" ht="12.75">
      <c r="A1072" s="2">
        <v>573.1</v>
      </c>
      <c r="B1072" s="3">
        <v>90.302</v>
      </c>
      <c r="C1072" s="4">
        <f t="shared" si="16"/>
        <v>0.04430263086761242</v>
      </c>
    </row>
    <row r="1073" spans="1:3" ht="12.75">
      <c r="A1073" s="2">
        <v>573</v>
      </c>
      <c r="B1073" s="3">
        <v>90.202</v>
      </c>
      <c r="C1073" s="4">
        <f t="shared" si="16"/>
        <v>0.04478383297541574</v>
      </c>
    </row>
    <row r="1074" spans="1:3" ht="12.75">
      <c r="A1074" s="2">
        <v>572.9</v>
      </c>
      <c r="B1074" s="3">
        <v>90.243</v>
      </c>
      <c r="C1074" s="4">
        <f t="shared" si="16"/>
        <v>0.044586475619274424</v>
      </c>
    </row>
    <row r="1075" spans="1:3" ht="12.75">
      <c r="A1075" s="2">
        <v>572.8</v>
      </c>
      <c r="B1075" s="3">
        <v>90.258</v>
      </c>
      <c r="C1075" s="4">
        <f t="shared" si="16"/>
        <v>0.04451429411065625</v>
      </c>
    </row>
    <row r="1076" spans="1:3" ht="12.75">
      <c r="A1076" s="2">
        <v>572.7</v>
      </c>
      <c r="B1076" s="3">
        <v>90.307</v>
      </c>
      <c r="C1076" s="4">
        <f t="shared" si="16"/>
        <v>0.0442785847524125</v>
      </c>
    </row>
    <row r="1077" spans="1:3" ht="12.75">
      <c r="A1077" s="2">
        <v>572.6</v>
      </c>
      <c r="B1077" s="3">
        <v>90.324</v>
      </c>
      <c r="C1077" s="4">
        <f t="shared" si="16"/>
        <v>0.044196837918102236</v>
      </c>
    </row>
    <row r="1078" spans="1:3" ht="12.75">
      <c r="A1078" s="2">
        <v>572.5</v>
      </c>
      <c r="B1078" s="3">
        <v>90.343</v>
      </c>
      <c r="C1078" s="4">
        <f t="shared" si="16"/>
        <v>0.044105492014460866</v>
      </c>
    </row>
    <row r="1079" spans="1:3" ht="12.75">
      <c r="A1079" s="2">
        <v>572.4</v>
      </c>
      <c r="B1079" s="3">
        <v>90.341</v>
      </c>
      <c r="C1079" s="4">
        <f t="shared" si="16"/>
        <v>0.044115106468024516</v>
      </c>
    </row>
    <row r="1080" spans="1:3" ht="12.75">
      <c r="A1080" s="2">
        <v>572.3</v>
      </c>
      <c r="B1080" s="3">
        <v>90.295</v>
      </c>
      <c r="C1080" s="4">
        <f t="shared" si="16"/>
        <v>0.04433629766578566</v>
      </c>
    </row>
    <row r="1081" spans="1:3" ht="12.75">
      <c r="A1081" s="2">
        <v>572.2</v>
      </c>
      <c r="B1081" s="3">
        <v>90.268</v>
      </c>
      <c r="C1081" s="4">
        <f t="shared" si="16"/>
        <v>0.04446617976897163</v>
      </c>
    </row>
    <row r="1082" spans="1:3" ht="12.75">
      <c r="A1082" s="2">
        <v>572.1</v>
      </c>
      <c r="B1082" s="3">
        <v>90.283</v>
      </c>
      <c r="C1082" s="4">
        <f t="shared" si="16"/>
        <v>0.04439401824958336</v>
      </c>
    </row>
    <row r="1083" spans="1:3" ht="12.75">
      <c r="A1083" s="2">
        <v>572</v>
      </c>
      <c r="B1083" s="3">
        <v>90.314</v>
      </c>
      <c r="C1083" s="4">
        <f t="shared" si="16"/>
        <v>0.044244922427712274</v>
      </c>
    </row>
    <row r="1084" spans="1:3" ht="12.75">
      <c r="A1084" s="2">
        <v>571.9</v>
      </c>
      <c r="B1084" s="3">
        <v>90.309</v>
      </c>
      <c r="C1084" s="4">
        <f t="shared" si="16"/>
        <v>0.04426896667910961</v>
      </c>
    </row>
    <row r="1085" spans="1:3" ht="12.75">
      <c r="A1085" s="2">
        <v>571.8</v>
      </c>
      <c r="B1085" s="3">
        <v>90.341</v>
      </c>
      <c r="C1085" s="4">
        <f t="shared" si="16"/>
        <v>0.044115106468024516</v>
      </c>
    </row>
    <row r="1086" spans="1:3" ht="12.75">
      <c r="A1086" s="2">
        <v>571.7</v>
      </c>
      <c r="B1086" s="3">
        <v>90.296</v>
      </c>
      <c r="C1086" s="4">
        <f t="shared" si="16"/>
        <v>0.04433148796339838</v>
      </c>
    </row>
    <row r="1087" spans="1:3" ht="12.75">
      <c r="A1087" s="2">
        <v>571.6</v>
      </c>
      <c r="B1087" s="3">
        <v>90.292</v>
      </c>
      <c r="C1087" s="4">
        <f t="shared" si="16"/>
        <v>0.044350727092553124</v>
      </c>
    </row>
    <row r="1088" spans="1:3" ht="12.75">
      <c r="A1088" s="2">
        <v>571.5</v>
      </c>
      <c r="B1088" s="3">
        <v>90.322</v>
      </c>
      <c r="C1088" s="4">
        <f t="shared" si="16"/>
        <v>0.04420645439412538</v>
      </c>
    </row>
    <row r="1089" spans="1:3" ht="12.75">
      <c r="A1089" s="2">
        <v>571.4</v>
      </c>
      <c r="B1089" s="3">
        <v>90.354</v>
      </c>
      <c r="C1089" s="4">
        <f t="shared" si="16"/>
        <v>0.04405261632414133</v>
      </c>
    </row>
    <row r="1090" spans="1:3" ht="12.75">
      <c r="A1090" s="2">
        <v>571.3</v>
      </c>
      <c r="B1090" s="3">
        <v>90.358</v>
      </c>
      <c r="C1090" s="4">
        <f t="shared" si="16"/>
        <v>0.04403339039639001</v>
      </c>
    </row>
    <row r="1091" spans="1:3" ht="12.75">
      <c r="A1091" s="2">
        <v>571.2</v>
      </c>
      <c r="B1091" s="3">
        <v>90.354</v>
      </c>
      <c r="C1091" s="4">
        <f t="shared" si="16"/>
        <v>0.04405261632414133</v>
      </c>
    </row>
    <row r="1092" spans="1:3" ht="12.75">
      <c r="A1092" s="2">
        <v>571.1</v>
      </c>
      <c r="B1092" s="3">
        <v>90.354</v>
      </c>
      <c r="C1092" s="4">
        <f aca="true" t="shared" si="17" ref="C1092:C1155">-LOG(B1092/100)</f>
        <v>0.04405261632414133</v>
      </c>
    </row>
    <row r="1093" spans="1:3" ht="12.75">
      <c r="A1093" s="2">
        <v>571</v>
      </c>
      <c r="B1093" s="3">
        <v>90.288</v>
      </c>
      <c r="C1093" s="4">
        <f t="shared" si="17"/>
        <v>0.0443699670740339</v>
      </c>
    </row>
    <row r="1094" spans="1:3" ht="12.75">
      <c r="A1094" s="2">
        <v>570.9</v>
      </c>
      <c r="B1094" s="3">
        <v>90.285</v>
      </c>
      <c r="C1094" s="4">
        <f t="shared" si="17"/>
        <v>0.044384397619528886</v>
      </c>
    </row>
    <row r="1095" spans="1:3" ht="12.75">
      <c r="A1095" s="2">
        <v>570.8</v>
      </c>
      <c r="B1095" s="3">
        <v>90.271</v>
      </c>
      <c r="C1095" s="4">
        <f t="shared" si="17"/>
        <v>0.04445174650584479</v>
      </c>
    </row>
    <row r="1096" spans="1:3" ht="12.75">
      <c r="A1096" s="2">
        <v>570.7</v>
      </c>
      <c r="B1096" s="3">
        <v>90.268</v>
      </c>
      <c r="C1096" s="4">
        <f t="shared" si="17"/>
        <v>0.04446617976897163</v>
      </c>
    </row>
    <row r="1097" spans="1:3" ht="12.75">
      <c r="A1097" s="2">
        <v>570.6</v>
      </c>
      <c r="B1097" s="3">
        <v>90.3</v>
      </c>
      <c r="C1097" s="4">
        <f t="shared" si="17"/>
        <v>0.04431224968649419</v>
      </c>
    </row>
    <row r="1098" spans="1:3" ht="12.75">
      <c r="A1098" s="2">
        <v>570.5</v>
      </c>
      <c r="B1098" s="3">
        <v>90.305</v>
      </c>
      <c r="C1098" s="4">
        <f t="shared" si="17"/>
        <v>0.04428820303872618</v>
      </c>
    </row>
    <row r="1099" spans="1:3" ht="12.75">
      <c r="A1099" s="2">
        <v>570.4</v>
      </c>
      <c r="B1099" s="3">
        <v>90.316</v>
      </c>
      <c r="C1099" s="4">
        <f t="shared" si="17"/>
        <v>0.044235305099872516</v>
      </c>
    </row>
    <row r="1100" spans="1:3" ht="12.75">
      <c r="A1100" s="2">
        <v>570.3</v>
      </c>
      <c r="B1100" s="3">
        <v>90.303</v>
      </c>
      <c r="C1100" s="4">
        <f t="shared" si="17"/>
        <v>0.04429782153806002</v>
      </c>
    </row>
    <row r="1101" spans="1:3" ht="12.75">
      <c r="A1101" s="2">
        <v>570.2</v>
      </c>
      <c r="B1101" s="3">
        <v>90.299</v>
      </c>
      <c r="C1101" s="4">
        <f t="shared" si="17"/>
        <v>0.04431705917582587</v>
      </c>
    </row>
    <row r="1102" spans="1:3" ht="12.75">
      <c r="A1102" s="2">
        <v>570.1</v>
      </c>
      <c r="B1102" s="3">
        <v>90.349</v>
      </c>
      <c r="C1102" s="4">
        <f t="shared" si="17"/>
        <v>0.04407664993077841</v>
      </c>
    </row>
    <row r="1103" spans="1:3" ht="12.75">
      <c r="A1103" s="2">
        <v>570</v>
      </c>
      <c r="B1103" s="3">
        <v>90.329</v>
      </c>
      <c r="C1103" s="4">
        <f t="shared" si="17"/>
        <v>0.044172797659594816</v>
      </c>
    </row>
    <row r="1104" spans="1:3" ht="12.75">
      <c r="A1104" s="2">
        <v>569.9</v>
      </c>
      <c r="B1104" s="3">
        <v>90.31</v>
      </c>
      <c r="C1104" s="4">
        <f t="shared" si="17"/>
        <v>0.044264157722334184</v>
      </c>
    </row>
    <row r="1105" spans="1:3" ht="12.75">
      <c r="A1105" s="2">
        <v>569.8</v>
      </c>
      <c r="B1105" s="3">
        <v>90.312</v>
      </c>
      <c r="C1105" s="4">
        <f t="shared" si="17"/>
        <v>0.04425453996852968</v>
      </c>
    </row>
    <row r="1106" spans="1:3" ht="12.75">
      <c r="A1106" s="2">
        <v>569.7</v>
      </c>
      <c r="B1106" s="3">
        <v>90.351</v>
      </c>
      <c r="C1106" s="4">
        <f t="shared" si="17"/>
        <v>0.04406703632852226</v>
      </c>
    </row>
    <row r="1107" spans="1:3" ht="12.75">
      <c r="A1107" s="2">
        <v>569.6</v>
      </c>
      <c r="B1107" s="3">
        <v>90.272</v>
      </c>
      <c r="C1107" s="4">
        <f t="shared" si="17"/>
        <v>0.044446935524727706</v>
      </c>
    </row>
    <row r="1108" spans="1:3" ht="12.75">
      <c r="A1108" s="2">
        <v>569.5</v>
      </c>
      <c r="B1108" s="3">
        <v>90.298</v>
      </c>
      <c r="C1108" s="4">
        <f t="shared" si="17"/>
        <v>0.04432186871841972</v>
      </c>
    </row>
    <row r="1109" spans="1:3" ht="12.75">
      <c r="A1109" s="2">
        <v>569.4</v>
      </c>
      <c r="B1109" s="3">
        <v>90.259</v>
      </c>
      <c r="C1109" s="4">
        <f t="shared" si="17"/>
        <v>0.044509482436609925</v>
      </c>
    </row>
    <row r="1110" spans="1:3" ht="12.75">
      <c r="A1110" s="2">
        <v>569.3</v>
      </c>
      <c r="B1110" s="3">
        <v>90.268</v>
      </c>
      <c r="C1110" s="4">
        <f t="shared" si="17"/>
        <v>0.04446617976897163</v>
      </c>
    </row>
    <row r="1111" spans="1:3" ht="12.75">
      <c r="A1111" s="2">
        <v>569.2</v>
      </c>
      <c r="B1111" s="3">
        <v>90.305</v>
      </c>
      <c r="C1111" s="4">
        <f t="shared" si="17"/>
        <v>0.04428820303872618</v>
      </c>
    </row>
    <row r="1112" spans="1:3" ht="12.75">
      <c r="A1112" s="2">
        <v>569.1</v>
      </c>
      <c r="B1112" s="3">
        <v>90.281</v>
      </c>
      <c r="C1112" s="4">
        <f t="shared" si="17"/>
        <v>0.04440363909276182</v>
      </c>
    </row>
    <row r="1113" spans="1:3" ht="12.75">
      <c r="A1113" s="2">
        <v>569</v>
      </c>
      <c r="B1113" s="3">
        <v>90.326</v>
      </c>
      <c r="C1113" s="4">
        <f t="shared" si="17"/>
        <v>0.044187221655009594</v>
      </c>
    </row>
    <row r="1114" spans="1:3" ht="12.75">
      <c r="A1114" s="2">
        <v>568.9</v>
      </c>
      <c r="B1114" s="3">
        <v>90.269</v>
      </c>
      <c r="C1114" s="4">
        <f t="shared" si="17"/>
        <v>0.044461368627965514</v>
      </c>
    </row>
    <row r="1115" spans="1:3" ht="12.75">
      <c r="A1115" s="2">
        <v>568.8</v>
      </c>
      <c r="B1115" s="3">
        <v>90.287</v>
      </c>
      <c r="C1115" s="4">
        <f t="shared" si="17"/>
        <v>0.04437477720258885</v>
      </c>
    </row>
    <row r="1116" spans="1:3" ht="12.75">
      <c r="A1116" s="2">
        <v>568.7</v>
      </c>
      <c r="B1116" s="3">
        <v>90.271</v>
      </c>
      <c r="C1116" s="4">
        <f t="shared" si="17"/>
        <v>0.04445174650584479</v>
      </c>
    </row>
    <row r="1117" spans="1:3" ht="12.75">
      <c r="A1117" s="2">
        <v>568.6</v>
      </c>
      <c r="B1117" s="3">
        <v>90.204</v>
      </c>
      <c r="C1117" s="4">
        <f t="shared" si="17"/>
        <v>0.04477420370628009</v>
      </c>
    </row>
    <row r="1118" spans="1:3" ht="12.75">
      <c r="A1118" s="2">
        <v>568.5</v>
      </c>
      <c r="B1118" s="3">
        <v>90.271</v>
      </c>
      <c r="C1118" s="4">
        <f t="shared" si="17"/>
        <v>0.04445174650584479</v>
      </c>
    </row>
    <row r="1119" spans="1:3" ht="12.75">
      <c r="A1119" s="2">
        <v>568.4</v>
      </c>
      <c r="B1119" s="3">
        <v>90.287</v>
      </c>
      <c r="C1119" s="4">
        <f t="shared" si="17"/>
        <v>0.04437477720258885</v>
      </c>
    </row>
    <row r="1120" spans="1:3" ht="12.75">
      <c r="A1120" s="2">
        <v>568.3</v>
      </c>
      <c r="B1120" s="3">
        <v>90.326</v>
      </c>
      <c r="C1120" s="4">
        <f t="shared" si="17"/>
        <v>0.044187221655009594</v>
      </c>
    </row>
    <row r="1121" spans="1:3" ht="12.75">
      <c r="A1121" s="2">
        <v>568.2</v>
      </c>
      <c r="B1121" s="3">
        <v>90.331</v>
      </c>
      <c r="C1121" s="4">
        <f t="shared" si="17"/>
        <v>0.04416318192878725</v>
      </c>
    </row>
    <row r="1122" spans="1:3" ht="12.75">
      <c r="A1122" s="2">
        <v>568.1</v>
      </c>
      <c r="B1122" s="3">
        <v>90.282</v>
      </c>
      <c r="C1122" s="4">
        <f t="shared" si="17"/>
        <v>0.044398828644531554</v>
      </c>
    </row>
    <row r="1123" spans="1:3" ht="12.75">
      <c r="A1123" s="2">
        <v>568</v>
      </c>
      <c r="B1123" s="3">
        <v>90.303</v>
      </c>
      <c r="C1123" s="4">
        <f t="shared" si="17"/>
        <v>0.04429782153806002</v>
      </c>
    </row>
    <row r="1124" spans="1:3" ht="12.75">
      <c r="A1124" s="2">
        <v>567.9</v>
      </c>
      <c r="B1124" s="3">
        <v>90.305</v>
      </c>
      <c r="C1124" s="4">
        <f t="shared" si="17"/>
        <v>0.04428820303872618</v>
      </c>
    </row>
    <row r="1125" spans="1:3" ht="12.75">
      <c r="A1125" s="2">
        <v>567.8</v>
      </c>
      <c r="B1125" s="3">
        <v>90.318</v>
      </c>
      <c r="C1125" s="4">
        <f t="shared" si="17"/>
        <v>0.044225687985001136</v>
      </c>
    </row>
    <row r="1126" spans="1:3" ht="12.75">
      <c r="A1126" s="2">
        <v>567.7</v>
      </c>
      <c r="B1126" s="3">
        <v>90.251</v>
      </c>
      <c r="C1126" s="4">
        <f t="shared" si="17"/>
        <v>0.044547977321740935</v>
      </c>
    </row>
    <row r="1127" spans="1:3" ht="12.75">
      <c r="A1127" s="2">
        <v>567.6</v>
      </c>
      <c r="B1127" s="3">
        <v>90.273</v>
      </c>
      <c r="C1127" s="4">
        <f t="shared" si="17"/>
        <v>0.04444212459690472</v>
      </c>
    </row>
    <row r="1128" spans="1:3" ht="12.75">
      <c r="A1128" s="2">
        <v>567.5</v>
      </c>
      <c r="B1128" s="3">
        <v>90.291</v>
      </c>
      <c r="C1128" s="4">
        <f t="shared" si="17"/>
        <v>0.04435553700801483</v>
      </c>
    </row>
    <row r="1129" spans="1:3" ht="12.75">
      <c r="A1129" s="2">
        <v>567.4</v>
      </c>
      <c r="B1129" s="3">
        <v>90.271</v>
      </c>
      <c r="C1129" s="4">
        <f t="shared" si="17"/>
        <v>0.04445174650584479</v>
      </c>
    </row>
    <row r="1130" spans="1:3" ht="12.75">
      <c r="A1130" s="2">
        <v>567.3</v>
      </c>
      <c r="B1130" s="3">
        <v>90.283</v>
      </c>
      <c r="C1130" s="4">
        <f t="shared" si="17"/>
        <v>0.04439401824958336</v>
      </c>
    </row>
    <row r="1131" spans="1:3" ht="12.75">
      <c r="A1131" s="2">
        <v>567.2</v>
      </c>
      <c r="B1131" s="3">
        <v>90.249</v>
      </c>
      <c r="C1131" s="4">
        <f t="shared" si="17"/>
        <v>0.044557601576188</v>
      </c>
    </row>
    <row r="1132" spans="1:3" ht="12.75">
      <c r="A1132" s="2">
        <v>567.1</v>
      </c>
      <c r="B1132" s="3">
        <v>90.279</v>
      </c>
      <c r="C1132" s="4">
        <f t="shared" si="17"/>
        <v>0.044413260149073826</v>
      </c>
    </row>
    <row r="1133" spans="1:3" ht="12.75">
      <c r="A1133" s="2">
        <v>567</v>
      </c>
      <c r="B1133" s="3">
        <v>90.279</v>
      </c>
      <c r="C1133" s="4">
        <f t="shared" si="17"/>
        <v>0.044413260149073826</v>
      </c>
    </row>
    <row r="1134" spans="1:3" ht="12.75">
      <c r="A1134" s="2">
        <v>566.9</v>
      </c>
      <c r="B1134" s="3">
        <v>90.241</v>
      </c>
      <c r="C1134" s="4">
        <f t="shared" si="17"/>
        <v>0.04459610072691652</v>
      </c>
    </row>
    <row r="1135" spans="1:3" ht="12.75">
      <c r="A1135" s="2">
        <v>566.8</v>
      </c>
      <c r="B1135" s="3">
        <v>90.265</v>
      </c>
      <c r="C1135" s="4">
        <f t="shared" si="17"/>
        <v>0.044480613511786886</v>
      </c>
    </row>
    <row r="1136" spans="1:3" ht="12.75">
      <c r="A1136" s="2">
        <v>566.7</v>
      </c>
      <c r="B1136" s="3">
        <v>90.254</v>
      </c>
      <c r="C1136" s="4">
        <f t="shared" si="17"/>
        <v>0.0445335413399584</v>
      </c>
    </row>
    <row r="1137" spans="1:3" ht="12.75">
      <c r="A1137" s="2">
        <v>566.6</v>
      </c>
      <c r="B1137" s="3">
        <v>90.249</v>
      </c>
      <c r="C1137" s="4">
        <f t="shared" si="17"/>
        <v>0.044557601576188</v>
      </c>
    </row>
    <row r="1138" spans="1:3" ht="12.75">
      <c r="A1138" s="2">
        <v>566.5</v>
      </c>
      <c r="B1138" s="3">
        <v>90.265</v>
      </c>
      <c r="C1138" s="4">
        <f t="shared" si="17"/>
        <v>0.044480613511786886</v>
      </c>
    </row>
    <row r="1139" spans="1:3" ht="12.75">
      <c r="A1139" s="2">
        <v>566.4</v>
      </c>
      <c r="B1139" s="3">
        <v>90.243</v>
      </c>
      <c r="C1139" s="4">
        <f t="shared" si="17"/>
        <v>0.044586475619274424</v>
      </c>
    </row>
    <row r="1140" spans="1:3" ht="12.75">
      <c r="A1140" s="2">
        <v>566.3</v>
      </c>
      <c r="B1140" s="3">
        <v>90.239</v>
      </c>
      <c r="C1140" s="4">
        <f t="shared" si="17"/>
        <v>0.044605726047881086</v>
      </c>
    </row>
    <row r="1141" spans="1:3" ht="12.75">
      <c r="A1141" s="2">
        <v>566.2</v>
      </c>
      <c r="B1141" s="3">
        <v>90.248</v>
      </c>
      <c r="C1141" s="4">
        <f t="shared" si="17"/>
        <v>0.04456241378339256</v>
      </c>
    </row>
    <row r="1142" spans="1:3" ht="12.75">
      <c r="A1142" s="2">
        <v>566.1</v>
      </c>
      <c r="B1142" s="3">
        <v>90.246</v>
      </c>
      <c r="C1142" s="4">
        <f t="shared" si="17"/>
        <v>0.04457203835777008</v>
      </c>
    </row>
    <row r="1143" spans="1:3" ht="12.75">
      <c r="A1143" s="2">
        <v>566</v>
      </c>
      <c r="B1143" s="3">
        <v>90.243</v>
      </c>
      <c r="C1143" s="4">
        <f t="shared" si="17"/>
        <v>0.044586475619274424</v>
      </c>
    </row>
    <row r="1144" spans="1:3" ht="12.75">
      <c r="A1144" s="2">
        <v>565.9</v>
      </c>
      <c r="B1144" s="3">
        <v>90.241</v>
      </c>
      <c r="C1144" s="4">
        <f t="shared" si="17"/>
        <v>0.04459610072691652</v>
      </c>
    </row>
    <row r="1145" spans="1:3" ht="12.75">
      <c r="A1145" s="2">
        <v>565.8</v>
      </c>
      <c r="B1145" s="3">
        <v>90.31</v>
      </c>
      <c r="C1145" s="4">
        <f t="shared" si="17"/>
        <v>0.044264157722334184</v>
      </c>
    </row>
    <row r="1146" spans="1:3" ht="12.75">
      <c r="A1146" s="2">
        <v>565.7</v>
      </c>
      <c r="B1146" s="3">
        <v>90.312</v>
      </c>
      <c r="C1146" s="4">
        <f t="shared" si="17"/>
        <v>0.04425453996852968</v>
      </c>
    </row>
    <row r="1147" spans="1:3" ht="12.75">
      <c r="A1147" s="2">
        <v>565.6</v>
      </c>
      <c r="B1147" s="3">
        <v>90.282</v>
      </c>
      <c r="C1147" s="4">
        <f t="shared" si="17"/>
        <v>0.044398828644531554</v>
      </c>
    </row>
    <row r="1148" spans="1:3" ht="12.75">
      <c r="A1148" s="2">
        <v>565.5</v>
      </c>
      <c r="B1148" s="3">
        <v>90.228</v>
      </c>
      <c r="C1148" s="4">
        <f t="shared" si="17"/>
        <v>0.04465866912674708</v>
      </c>
    </row>
    <row r="1149" spans="1:3" ht="12.75">
      <c r="A1149" s="2">
        <v>565.4</v>
      </c>
      <c r="B1149" s="3">
        <v>90.205</v>
      </c>
      <c r="C1149" s="4">
        <f t="shared" si="17"/>
        <v>0.04476938915177438</v>
      </c>
    </row>
    <row r="1150" spans="1:3" ht="12.75">
      <c r="A1150" s="2">
        <v>565.3</v>
      </c>
      <c r="B1150" s="3">
        <v>90.19</v>
      </c>
      <c r="C1150" s="4">
        <f t="shared" si="17"/>
        <v>0.04484161307420644</v>
      </c>
    </row>
    <row r="1151" spans="1:3" ht="12.75">
      <c r="A1151" s="2">
        <v>565.2</v>
      </c>
      <c r="B1151" s="3">
        <v>90.228</v>
      </c>
      <c r="C1151" s="4">
        <f t="shared" si="17"/>
        <v>0.04465866912674708</v>
      </c>
    </row>
    <row r="1152" spans="1:3" ht="12.75">
      <c r="A1152" s="2">
        <v>565.1</v>
      </c>
      <c r="B1152" s="3">
        <v>90.253</v>
      </c>
      <c r="C1152" s="4">
        <f t="shared" si="17"/>
        <v>0.04453835328056907</v>
      </c>
    </row>
    <row r="1153" spans="1:3" ht="12.75">
      <c r="A1153" s="2">
        <v>565</v>
      </c>
      <c r="B1153" s="3">
        <v>90.242</v>
      </c>
      <c r="C1153" s="4">
        <f t="shared" si="17"/>
        <v>0.044591288146430756</v>
      </c>
    </row>
    <row r="1154" spans="1:3" ht="12.75">
      <c r="A1154" s="2">
        <v>564.9</v>
      </c>
      <c r="B1154" s="3">
        <v>90.226</v>
      </c>
      <c r="C1154" s="4">
        <f t="shared" si="17"/>
        <v>0.04466829583453791</v>
      </c>
    </row>
    <row r="1155" spans="1:3" ht="12.75">
      <c r="A1155" s="2">
        <v>564.8</v>
      </c>
      <c r="B1155" s="3">
        <v>90.185</v>
      </c>
      <c r="C1155" s="4">
        <f t="shared" si="17"/>
        <v>0.04486569038436658</v>
      </c>
    </row>
    <row r="1156" spans="1:3" ht="12.75">
      <c r="A1156" s="2">
        <v>564.7</v>
      </c>
      <c r="B1156" s="3">
        <v>90.287</v>
      </c>
      <c r="C1156" s="4">
        <f aca="true" t="shared" si="18" ref="C1156:C1219">-LOG(B1156/100)</f>
        <v>0.04437477720258885</v>
      </c>
    </row>
    <row r="1157" spans="1:3" ht="12.75">
      <c r="A1157" s="2">
        <v>564.6</v>
      </c>
      <c r="B1157" s="3">
        <v>90.26</v>
      </c>
      <c r="C1157" s="4">
        <f t="shared" si="18"/>
        <v>0.04450467081587293</v>
      </c>
    </row>
    <row r="1158" spans="1:3" ht="12.75">
      <c r="A1158" s="2">
        <v>564.5</v>
      </c>
      <c r="B1158" s="3">
        <v>90.246</v>
      </c>
      <c r="C1158" s="4">
        <f t="shared" si="18"/>
        <v>0.04457203835777008</v>
      </c>
    </row>
    <row r="1159" spans="1:3" ht="12.75">
      <c r="A1159" s="2">
        <v>564.4</v>
      </c>
      <c r="B1159" s="3">
        <v>90.244</v>
      </c>
      <c r="C1159" s="4">
        <f t="shared" si="18"/>
        <v>0.044581663145446274</v>
      </c>
    </row>
    <row r="1160" spans="1:3" ht="12.75">
      <c r="A1160" s="2">
        <v>564.3</v>
      </c>
      <c r="B1160" s="3">
        <v>90.245</v>
      </c>
      <c r="C1160" s="4">
        <f t="shared" si="18"/>
        <v>0.04457685072494518</v>
      </c>
    </row>
    <row r="1161" spans="1:3" ht="12.75">
      <c r="A1161" s="2">
        <v>564.2</v>
      </c>
      <c r="B1161" s="3">
        <v>90.199</v>
      </c>
      <c r="C1161" s="4">
        <f t="shared" si="18"/>
        <v>0.04479827727944763</v>
      </c>
    </row>
    <row r="1162" spans="1:3" ht="12.75">
      <c r="A1162" s="2">
        <v>564.1</v>
      </c>
      <c r="B1162" s="3">
        <v>90.142</v>
      </c>
      <c r="C1162" s="4">
        <f t="shared" si="18"/>
        <v>0.04507281037278535</v>
      </c>
    </row>
    <row r="1163" spans="1:3" ht="12.75">
      <c r="A1163" s="2">
        <v>564</v>
      </c>
      <c r="B1163" s="3">
        <v>90.167</v>
      </c>
      <c r="C1163" s="4">
        <f t="shared" si="18"/>
        <v>0.044952379755155016</v>
      </c>
    </row>
    <row r="1164" spans="1:3" ht="12.75">
      <c r="A1164" s="2">
        <v>563.9</v>
      </c>
      <c r="B1164" s="3">
        <v>90.209</v>
      </c>
      <c r="C1164" s="4">
        <f t="shared" si="18"/>
        <v>0.04475013146747161</v>
      </c>
    </row>
    <row r="1165" spans="1:3" ht="12.75">
      <c r="A1165" s="2">
        <v>563.8</v>
      </c>
      <c r="B1165" s="3">
        <v>90.238</v>
      </c>
      <c r="C1165" s="4">
        <f t="shared" si="18"/>
        <v>0.04461053878836226</v>
      </c>
    </row>
    <row r="1166" spans="1:3" ht="12.75">
      <c r="A1166" s="2">
        <v>563.7</v>
      </c>
      <c r="B1166" s="3">
        <v>90.188</v>
      </c>
      <c r="C1166" s="4">
        <f t="shared" si="18"/>
        <v>0.04485124383808938</v>
      </c>
    </row>
    <row r="1167" spans="1:3" ht="12.75">
      <c r="A1167" s="2">
        <v>563.6</v>
      </c>
      <c r="B1167" s="3">
        <v>90.187</v>
      </c>
      <c r="C1167" s="4">
        <f t="shared" si="18"/>
        <v>0.044856059300120266</v>
      </c>
    </row>
    <row r="1168" spans="1:3" ht="12.75">
      <c r="A1168" s="2">
        <v>563.5</v>
      </c>
      <c r="B1168" s="3">
        <v>90.178</v>
      </c>
      <c r="C1168" s="4">
        <f t="shared" si="18"/>
        <v>0.044899400861292</v>
      </c>
    </row>
    <row r="1169" spans="1:3" ht="12.75">
      <c r="A1169" s="2">
        <v>563.4</v>
      </c>
      <c r="B1169" s="3">
        <v>90.223</v>
      </c>
      <c r="C1169" s="4">
        <f t="shared" si="18"/>
        <v>0.04468273629633962</v>
      </c>
    </row>
    <row r="1170" spans="1:3" ht="12.75">
      <c r="A1170" s="2">
        <v>563.3</v>
      </c>
      <c r="B1170" s="3">
        <v>90.271</v>
      </c>
      <c r="C1170" s="4">
        <f t="shared" si="18"/>
        <v>0.04445174650584479</v>
      </c>
    </row>
    <row r="1171" spans="1:3" ht="12.75">
      <c r="A1171" s="2">
        <v>563.2</v>
      </c>
      <c r="B1171" s="3">
        <v>90.234</v>
      </c>
      <c r="C1171" s="4">
        <f t="shared" si="18"/>
        <v>0.04462979028364019</v>
      </c>
    </row>
    <row r="1172" spans="1:3" ht="12.75">
      <c r="A1172" s="2">
        <v>563.1</v>
      </c>
      <c r="B1172" s="3">
        <v>90.231</v>
      </c>
      <c r="C1172" s="4">
        <f t="shared" si="18"/>
        <v>0.044644229465152716</v>
      </c>
    </row>
    <row r="1173" spans="1:3" ht="12.75">
      <c r="A1173" s="2">
        <v>563</v>
      </c>
      <c r="B1173" s="3">
        <v>90.219</v>
      </c>
      <c r="C1173" s="4">
        <f t="shared" si="18"/>
        <v>0.04470199099234054</v>
      </c>
    </row>
    <row r="1174" spans="1:3" ht="12.75">
      <c r="A1174" s="2">
        <v>562.9</v>
      </c>
      <c r="B1174" s="3">
        <v>90.181</v>
      </c>
      <c r="C1174" s="4">
        <f t="shared" si="18"/>
        <v>0.044884953193631075</v>
      </c>
    </row>
    <row r="1175" spans="1:3" ht="12.75">
      <c r="A1175" s="2">
        <v>562.8</v>
      </c>
      <c r="B1175" s="3">
        <v>90.163</v>
      </c>
      <c r="C1175" s="4">
        <f t="shared" si="18"/>
        <v>0.04497164640993125</v>
      </c>
    </row>
    <row r="1176" spans="1:3" ht="12.75">
      <c r="A1176" s="2">
        <v>562.7</v>
      </c>
      <c r="B1176" s="3">
        <v>90.142</v>
      </c>
      <c r="C1176" s="4">
        <f t="shared" si="18"/>
        <v>0.04507281037278535</v>
      </c>
    </row>
    <row r="1177" spans="1:3" ht="12.75">
      <c r="A1177" s="2">
        <v>562.6</v>
      </c>
      <c r="B1177" s="3">
        <v>90.157</v>
      </c>
      <c r="C1177" s="4">
        <f t="shared" si="18"/>
        <v>0.045000547994806794</v>
      </c>
    </row>
    <row r="1178" spans="1:3" ht="12.75">
      <c r="A1178" s="2">
        <v>562.5</v>
      </c>
      <c r="B1178" s="3">
        <v>90.184</v>
      </c>
      <c r="C1178" s="4">
        <f t="shared" si="18"/>
        <v>0.04487050600658449</v>
      </c>
    </row>
    <row r="1179" spans="1:3" ht="12.75">
      <c r="A1179" s="2">
        <v>562.4</v>
      </c>
      <c r="B1179" s="3">
        <v>90.209</v>
      </c>
      <c r="C1179" s="4">
        <f t="shared" si="18"/>
        <v>0.04475013146747161</v>
      </c>
    </row>
    <row r="1180" spans="1:3" ht="12.75">
      <c r="A1180" s="2">
        <v>562.3</v>
      </c>
      <c r="B1180" s="3">
        <v>90.167</v>
      </c>
      <c r="C1180" s="4">
        <f t="shared" si="18"/>
        <v>0.044952379755155016</v>
      </c>
    </row>
    <row r="1181" spans="1:3" ht="12.75">
      <c r="A1181" s="2">
        <v>562.2</v>
      </c>
      <c r="B1181" s="3">
        <v>90.159</v>
      </c>
      <c r="C1181" s="4">
        <f t="shared" si="18"/>
        <v>0.044990913919474074</v>
      </c>
    </row>
    <row r="1182" spans="1:3" ht="12.75">
      <c r="A1182" s="2">
        <v>562.1</v>
      </c>
      <c r="B1182" s="3">
        <v>90.159</v>
      </c>
      <c r="C1182" s="4">
        <f t="shared" si="18"/>
        <v>0.044990913919474074</v>
      </c>
    </row>
    <row r="1183" spans="1:3" ht="12.75">
      <c r="A1183" s="2">
        <v>562</v>
      </c>
      <c r="B1183" s="3">
        <v>90.204</v>
      </c>
      <c r="C1183" s="4">
        <f t="shared" si="18"/>
        <v>0.04477420370628009</v>
      </c>
    </row>
    <row r="1184" spans="1:3" ht="12.75">
      <c r="A1184" s="2">
        <v>561.9</v>
      </c>
      <c r="B1184" s="3">
        <v>90.204</v>
      </c>
      <c r="C1184" s="4">
        <f t="shared" si="18"/>
        <v>0.04477420370628009</v>
      </c>
    </row>
    <row r="1185" spans="1:3" ht="12.75">
      <c r="A1185" s="2">
        <v>561.8</v>
      </c>
      <c r="B1185" s="3">
        <v>90.147</v>
      </c>
      <c r="C1185" s="4">
        <f t="shared" si="18"/>
        <v>0.045048721577461426</v>
      </c>
    </row>
    <row r="1186" spans="1:3" ht="12.75">
      <c r="A1186" s="2">
        <v>561.7</v>
      </c>
      <c r="B1186" s="3">
        <v>90.172</v>
      </c>
      <c r="C1186" s="4">
        <f t="shared" si="18"/>
        <v>0.04492829763858486</v>
      </c>
    </row>
    <row r="1187" spans="1:3" ht="12.75">
      <c r="A1187" s="2">
        <v>561.6</v>
      </c>
      <c r="B1187" s="3">
        <v>90.13</v>
      </c>
      <c r="C1187" s="4">
        <f t="shared" si="18"/>
        <v>0.04513062893352176</v>
      </c>
    </row>
    <row r="1188" spans="1:3" ht="12.75">
      <c r="A1188" s="2">
        <v>561.5</v>
      </c>
      <c r="B1188" s="3">
        <v>90.105</v>
      </c>
      <c r="C1188" s="4">
        <f t="shared" si="18"/>
        <v>0.0452511089969635</v>
      </c>
    </row>
    <row r="1189" spans="1:3" ht="12.75">
      <c r="A1189" s="2">
        <v>561.4</v>
      </c>
      <c r="B1189" s="3">
        <v>90.157</v>
      </c>
      <c r="C1189" s="4">
        <f t="shared" si="18"/>
        <v>0.045000547994806794</v>
      </c>
    </row>
    <row r="1190" spans="1:3" ht="12.75">
      <c r="A1190" s="2">
        <v>561.3</v>
      </c>
      <c r="B1190" s="3">
        <v>90.123</v>
      </c>
      <c r="C1190" s="4">
        <f t="shared" si="18"/>
        <v>0.045164359982379165</v>
      </c>
    </row>
    <row r="1191" spans="1:3" ht="12.75">
      <c r="A1191" s="2">
        <v>561.2</v>
      </c>
      <c r="B1191" s="3">
        <v>90.096</v>
      </c>
      <c r="C1191" s="4">
        <f t="shared" si="18"/>
        <v>0.04529449000306648</v>
      </c>
    </row>
    <row r="1192" spans="1:3" ht="12.75">
      <c r="A1192" s="2">
        <v>561.1</v>
      </c>
      <c r="B1192" s="3">
        <v>90.132</v>
      </c>
      <c r="C1192" s="4">
        <f t="shared" si="18"/>
        <v>0.045120991972167256</v>
      </c>
    </row>
    <row r="1193" spans="1:3" ht="12.75">
      <c r="A1193" s="2">
        <v>561</v>
      </c>
      <c r="B1193" s="3">
        <v>90.103</v>
      </c>
      <c r="C1193" s="4">
        <f t="shared" si="18"/>
        <v>0.04526074884606946</v>
      </c>
    </row>
    <row r="1194" spans="1:3" ht="12.75">
      <c r="A1194" s="2">
        <v>560.9</v>
      </c>
      <c r="B1194" s="3">
        <v>90.064</v>
      </c>
      <c r="C1194" s="4">
        <f t="shared" si="18"/>
        <v>0.04544876868387306</v>
      </c>
    </row>
    <row r="1195" spans="1:3" ht="12.75">
      <c r="A1195" s="2">
        <v>560.8</v>
      </c>
      <c r="B1195" s="3">
        <v>90.042</v>
      </c>
      <c r="C1195" s="4">
        <f t="shared" si="18"/>
        <v>0.04555486707758995</v>
      </c>
    </row>
    <row r="1196" spans="1:3" ht="12.75">
      <c r="A1196" s="2">
        <v>560.7</v>
      </c>
      <c r="B1196" s="3">
        <v>90.062</v>
      </c>
      <c r="C1196" s="4">
        <f t="shared" si="18"/>
        <v>0.04545841292139389</v>
      </c>
    </row>
    <row r="1197" spans="1:3" ht="12.75">
      <c r="A1197" s="2">
        <v>560.6</v>
      </c>
      <c r="B1197" s="3">
        <v>90.103</v>
      </c>
      <c r="C1197" s="4">
        <f t="shared" si="18"/>
        <v>0.04526074884606946</v>
      </c>
    </row>
    <row r="1198" spans="1:3" ht="12.75">
      <c r="A1198" s="2">
        <v>560.5</v>
      </c>
      <c r="B1198" s="3">
        <v>90.097</v>
      </c>
      <c r="C1198" s="4">
        <f t="shared" si="18"/>
        <v>0.0452896696772835</v>
      </c>
    </row>
    <row r="1199" spans="1:3" ht="12.75">
      <c r="A1199" s="2">
        <v>560.4</v>
      </c>
      <c r="B1199" s="3">
        <v>90.075</v>
      </c>
      <c r="C1199" s="4">
        <f t="shared" si="18"/>
        <v>0.04539572920539388</v>
      </c>
    </row>
    <row r="1200" spans="1:3" ht="12.75">
      <c r="A1200" s="2">
        <v>560.3</v>
      </c>
      <c r="B1200" s="3">
        <v>90.036</v>
      </c>
      <c r="C1200" s="4">
        <f t="shared" si="18"/>
        <v>0.04558380750221018</v>
      </c>
    </row>
    <row r="1201" spans="1:3" ht="12.75">
      <c r="A1201" s="2">
        <v>560.2</v>
      </c>
      <c r="B1201" s="3">
        <v>90.034</v>
      </c>
      <c r="C1201" s="4">
        <f t="shared" si="18"/>
        <v>0.045593454738994135</v>
      </c>
    </row>
    <row r="1202" spans="1:3" ht="12.75">
      <c r="A1202" s="2">
        <v>560.1</v>
      </c>
      <c r="B1202" s="3">
        <v>89.999</v>
      </c>
      <c r="C1202" s="4">
        <f t="shared" si="18"/>
        <v>0.04576231608172702</v>
      </c>
    </row>
    <row r="1203" spans="1:3" ht="12.75">
      <c r="A1203" s="2">
        <v>560</v>
      </c>
      <c r="B1203" s="3">
        <v>90.03</v>
      </c>
      <c r="C1203" s="4">
        <f t="shared" si="18"/>
        <v>0.04561274985548494</v>
      </c>
    </row>
    <row r="1204" spans="1:3" ht="12.75">
      <c r="A1204" s="2">
        <v>559.9</v>
      </c>
      <c r="B1204" s="3">
        <v>90.037</v>
      </c>
      <c r="C1204" s="4">
        <f t="shared" si="18"/>
        <v>0.04557898396417938</v>
      </c>
    </row>
    <row r="1205" spans="1:3" ht="12.75">
      <c r="A1205" s="2">
        <v>559.8</v>
      </c>
      <c r="B1205" s="3">
        <v>90.01</v>
      </c>
      <c r="C1205" s="4">
        <f t="shared" si="18"/>
        <v>0.045709238298872995</v>
      </c>
    </row>
    <row r="1206" spans="1:3" ht="12.75">
      <c r="A1206" s="2">
        <v>559.7</v>
      </c>
      <c r="B1206" s="3">
        <v>90.013</v>
      </c>
      <c r="C1206" s="4">
        <f t="shared" si="18"/>
        <v>0.04569476366567797</v>
      </c>
    </row>
    <row r="1207" spans="1:3" ht="12.75">
      <c r="A1207" s="2">
        <v>559.6</v>
      </c>
      <c r="B1207" s="3">
        <v>89.998</v>
      </c>
      <c r="C1207" s="4">
        <f t="shared" si="18"/>
        <v>0.04576714165639666</v>
      </c>
    </row>
    <row r="1208" spans="1:3" ht="12.75">
      <c r="A1208" s="2">
        <v>559.5</v>
      </c>
      <c r="B1208" s="3">
        <v>89.98</v>
      </c>
      <c r="C1208" s="4">
        <f t="shared" si="18"/>
        <v>0.04585401117045194</v>
      </c>
    </row>
    <row r="1209" spans="1:3" ht="12.75">
      <c r="A1209" s="2">
        <v>559.4</v>
      </c>
      <c r="B1209" s="3">
        <v>89.929</v>
      </c>
      <c r="C1209" s="4">
        <f t="shared" si="18"/>
        <v>0.046100235863717504</v>
      </c>
    </row>
    <row r="1210" spans="1:3" ht="12.75">
      <c r="A1210" s="2">
        <v>559.3</v>
      </c>
      <c r="B1210" s="3">
        <v>89.996</v>
      </c>
      <c r="C1210" s="4">
        <f t="shared" si="18"/>
        <v>0.04577679296659414</v>
      </c>
    </row>
    <row r="1211" spans="1:3" ht="12.75">
      <c r="A1211" s="2">
        <v>559.2</v>
      </c>
      <c r="B1211" s="3">
        <v>89.981</v>
      </c>
      <c r="C1211" s="4">
        <f t="shared" si="18"/>
        <v>0.04584918463045821</v>
      </c>
    </row>
    <row r="1212" spans="1:3" ht="12.75">
      <c r="A1212" s="2">
        <v>559.1</v>
      </c>
      <c r="B1212" s="3">
        <v>90.049</v>
      </c>
      <c r="C1212" s="4">
        <f t="shared" si="18"/>
        <v>0.045521105686128355</v>
      </c>
    </row>
    <row r="1213" spans="1:3" ht="12.75">
      <c r="A1213" s="2">
        <v>559</v>
      </c>
      <c r="B1213" s="3">
        <v>90.001</v>
      </c>
      <c r="C1213" s="4">
        <f t="shared" si="18"/>
        <v>0.04575266509323982</v>
      </c>
    </row>
    <row r="1214" spans="1:3" ht="12.75">
      <c r="A1214" s="2">
        <v>558.9</v>
      </c>
      <c r="B1214" s="3">
        <v>89.906</v>
      </c>
      <c r="C1214" s="4">
        <f t="shared" si="18"/>
        <v>0.04621132406276925</v>
      </c>
    </row>
    <row r="1215" spans="1:3" ht="12.75">
      <c r="A1215" s="2">
        <v>558.8</v>
      </c>
      <c r="B1215" s="3">
        <v>89.922</v>
      </c>
      <c r="C1215" s="4">
        <f t="shared" si="18"/>
        <v>0.046134042307661195</v>
      </c>
    </row>
    <row r="1216" spans="1:3" ht="12.75">
      <c r="A1216" s="2">
        <v>558.7</v>
      </c>
      <c r="B1216" s="3">
        <v>89.867</v>
      </c>
      <c r="C1216" s="4">
        <f t="shared" si="18"/>
        <v>0.04639975597479093</v>
      </c>
    </row>
    <row r="1217" spans="1:3" ht="12.75">
      <c r="A1217" s="2">
        <v>558.6</v>
      </c>
      <c r="B1217" s="3">
        <v>89.861</v>
      </c>
      <c r="C1217" s="4">
        <f t="shared" si="18"/>
        <v>0.046428752757622656</v>
      </c>
    </row>
    <row r="1218" spans="1:3" ht="12.75">
      <c r="A1218" s="2">
        <v>558.5</v>
      </c>
      <c r="B1218" s="3">
        <v>89.838</v>
      </c>
      <c r="C1218" s="4">
        <f t="shared" si="18"/>
        <v>0.04653992503057156</v>
      </c>
    </row>
    <row r="1219" spans="1:3" ht="12.75">
      <c r="A1219" s="2">
        <v>558.4</v>
      </c>
      <c r="B1219" s="3">
        <v>89.884</v>
      </c>
      <c r="C1219" s="4">
        <f t="shared" si="18"/>
        <v>0.046317608935671675</v>
      </c>
    </row>
    <row r="1220" spans="1:3" ht="12.75">
      <c r="A1220" s="2">
        <v>558.3</v>
      </c>
      <c r="B1220" s="3">
        <v>89.857</v>
      </c>
      <c r="C1220" s="4">
        <f aca="true" t="shared" si="19" ref="C1220:C1283">-LOG(B1220/100)</f>
        <v>0.04644808502181324</v>
      </c>
    </row>
    <row r="1221" spans="1:3" ht="12.75">
      <c r="A1221" s="2">
        <v>558.2</v>
      </c>
      <c r="B1221" s="3">
        <v>89.835</v>
      </c>
      <c r="C1221" s="4">
        <f t="shared" si="19"/>
        <v>0.04655442786011</v>
      </c>
    </row>
    <row r="1222" spans="1:3" ht="12.75">
      <c r="A1222" s="2">
        <v>558.1</v>
      </c>
      <c r="B1222" s="3">
        <v>89.818</v>
      </c>
      <c r="C1222" s="4">
        <f t="shared" si="19"/>
        <v>0.04663661971011408</v>
      </c>
    </row>
    <row r="1223" spans="1:3" ht="12.75">
      <c r="A1223" s="2">
        <v>558</v>
      </c>
      <c r="B1223" s="3">
        <v>89.79</v>
      </c>
      <c r="C1223" s="4">
        <f t="shared" si="19"/>
        <v>0.04677202844014615</v>
      </c>
    </row>
    <row r="1224" spans="1:3" ht="12.75">
      <c r="A1224" s="2">
        <v>557.9</v>
      </c>
      <c r="B1224" s="3">
        <v>89.825</v>
      </c>
      <c r="C1224" s="4">
        <f t="shared" si="19"/>
        <v>0.0466027741233129</v>
      </c>
    </row>
    <row r="1225" spans="1:3" ht="12.75">
      <c r="A1225" s="2">
        <v>557.8</v>
      </c>
      <c r="B1225" s="3">
        <v>89.779</v>
      </c>
      <c r="C1225" s="4">
        <f t="shared" si="19"/>
        <v>0.04682523628010643</v>
      </c>
    </row>
    <row r="1226" spans="1:3" ht="12.75">
      <c r="A1226" s="2">
        <v>557.7</v>
      </c>
      <c r="B1226" s="3">
        <v>89.752</v>
      </c>
      <c r="C1226" s="4">
        <f t="shared" si="19"/>
        <v>0.04695586498601006</v>
      </c>
    </row>
    <row r="1227" spans="1:3" ht="12.75">
      <c r="A1227" s="2">
        <v>557.6</v>
      </c>
      <c r="B1227" s="3">
        <v>89.693</v>
      </c>
      <c r="C1227" s="4">
        <f t="shared" si="19"/>
        <v>0.04724144970952556</v>
      </c>
    </row>
    <row r="1228" spans="1:3" ht="12.75">
      <c r="A1228" s="2">
        <v>557.5</v>
      </c>
      <c r="B1228" s="3">
        <v>89.651</v>
      </c>
      <c r="C1228" s="4">
        <f t="shared" si="19"/>
        <v>0.04744486179549884</v>
      </c>
    </row>
    <row r="1229" spans="1:3" ht="12.75">
      <c r="A1229" s="2">
        <v>557.4</v>
      </c>
      <c r="B1229" s="3">
        <v>89.682</v>
      </c>
      <c r="C1229" s="4">
        <f t="shared" si="19"/>
        <v>0.04729471509552609</v>
      </c>
    </row>
    <row r="1230" spans="1:3" ht="12.75">
      <c r="A1230" s="2">
        <v>557.3</v>
      </c>
      <c r="B1230" s="3">
        <v>89.585</v>
      </c>
      <c r="C1230" s="4">
        <f t="shared" si="19"/>
        <v>0.047764701973823896</v>
      </c>
    </row>
    <row r="1231" spans="1:3" ht="12.75">
      <c r="A1231" s="2">
        <v>557.2</v>
      </c>
      <c r="B1231" s="3">
        <v>89.547</v>
      </c>
      <c r="C1231" s="4">
        <f t="shared" si="19"/>
        <v>0.04794895928753528</v>
      </c>
    </row>
    <row r="1232" spans="1:3" ht="12.75">
      <c r="A1232" s="2">
        <v>557.1</v>
      </c>
      <c r="B1232" s="3">
        <v>89.497</v>
      </c>
      <c r="C1232" s="4">
        <f t="shared" si="19"/>
        <v>0.04819152228500681</v>
      </c>
    </row>
    <row r="1233" spans="1:3" ht="12.75">
      <c r="A1233" s="2">
        <v>557</v>
      </c>
      <c r="B1233" s="3">
        <v>89.476</v>
      </c>
      <c r="C1233" s="4">
        <f t="shared" si="19"/>
        <v>0.04829343915695761</v>
      </c>
    </row>
    <row r="1234" spans="1:3" ht="12.75">
      <c r="A1234" s="2">
        <v>556.9</v>
      </c>
      <c r="B1234" s="3">
        <v>89.474</v>
      </c>
      <c r="C1234" s="4">
        <f t="shared" si="19"/>
        <v>0.04830314677320616</v>
      </c>
    </row>
    <row r="1235" spans="1:3" ht="12.75">
      <c r="A1235" s="2">
        <v>556.8</v>
      </c>
      <c r="B1235" s="3">
        <v>89.424</v>
      </c>
      <c r="C1235" s="4">
        <f t="shared" si="19"/>
        <v>0.048545907728170135</v>
      </c>
    </row>
    <row r="1236" spans="1:3" ht="12.75">
      <c r="A1236" s="2">
        <v>556.7</v>
      </c>
      <c r="B1236" s="3">
        <v>89.403</v>
      </c>
      <c r="C1236" s="4">
        <f t="shared" si="19"/>
        <v>0.04864790780826865</v>
      </c>
    </row>
    <row r="1237" spans="1:3" ht="12.75">
      <c r="A1237" s="2">
        <v>556.6</v>
      </c>
      <c r="B1237" s="3">
        <v>89.305</v>
      </c>
      <c r="C1237" s="4">
        <f t="shared" si="19"/>
        <v>0.049124225191853464</v>
      </c>
    </row>
    <row r="1238" spans="1:3" ht="12.75">
      <c r="A1238" s="2">
        <v>556.5</v>
      </c>
      <c r="B1238" s="3">
        <v>89.267</v>
      </c>
      <c r="C1238" s="4">
        <f t="shared" si="19"/>
        <v>0.049309060334669114</v>
      </c>
    </row>
    <row r="1239" spans="1:3" ht="12.75">
      <c r="A1239" s="2">
        <v>556.4</v>
      </c>
      <c r="B1239" s="3">
        <v>89.213</v>
      </c>
      <c r="C1239" s="4">
        <f t="shared" si="19"/>
        <v>0.04957185619682024</v>
      </c>
    </row>
    <row r="1240" spans="1:3" ht="12.75">
      <c r="A1240" s="2">
        <v>556.3</v>
      </c>
      <c r="B1240" s="3">
        <v>89.179</v>
      </c>
      <c r="C1240" s="4">
        <f t="shared" si="19"/>
        <v>0.04973740187783176</v>
      </c>
    </row>
    <row r="1241" spans="1:3" ht="12.75">
      <c r="A1241" s="2">
        <v>556.2</v>
      </c>
      <c r="B1241" s="3">
        <v>89.043</v>
      </c>
      <c r="C1241" s="4">
        <f t="shared" si="19"/>
        <v>0.05040021635644154</v>
      </c>
    </row>
    <row r="1242" spans="1:3" ht="12.75">
      <c r="A1242" s="2">
        <v>556.1</v>
      </c>
      <c r="B1242" s="3">
        <v>88.938</v>
      </c>
      <c r="C1242" s="4">
        <f t="shared" si="19"/>
        <v>0.05091264100727712</v>
      </c>
    </row>
    <row r="1243" spans="1:3" ht="12.75">
      <c r="A1243" s="2">
        <v>556</v>
      </c>
      <c r="B1243" s="3">
        <v>88.852</v>
      </c>
      <c r="C1243" s="4">
        <f t="shared" si="19"/>
        <v>0.05133279206590472</v>
      </c>
    </row>
    <row r="1244" spans="1:3" ht="12.75">
      <c r="A1244" s="2">
        <v>555.9</v>
      </c>
      <c r="B1244" s="3">
        <v>88.831</v>
      </c>
      <c r="C1244" s="4">
        <f t="shared" si="19"/>
        <v>0.051435448866639005</v>
      </c>
    </row>
    <row r="1245" spans="1:3" ht="12.75">
      <c r="A1245" s="2">
        <v>555.8</v>
      </c>
      <c r="B1245" s="3">
        <v>88.709</v>
      </c>
      <c r="C1245" s="4">
        <f t="shared" si="19"/>
        <v>0.05203231644726189</v>
      </c>
    </row>
    <row r="1246" spans="1:3" ht="12.75">
      <c r="A1246" s="2">
        <v>555.7</v>
      </c>
      <c r="B1246" s="3">
        <v>88.542</v>
      </c>
      <c r="C1246" s="4">
        <f t="shared" si="19"/>
        <v>0.05285067233736262</v>
      </c>
    </row>
    <row r="1247" spans="1:3" ht="12.75">
      <c r="A1247" s="2">
        <v>555.6</v>
      </c>
      <c r="B1247" s="3">
        <v>88.452</v>
      </c>
      <c r="C1247" s="4">
        <f t="shared" si="19"/>
        <v>0.05329234275263184</v>
      </c>
    </row>
    <row r="1248" spans="1:3" ht="12.75">
      <c r="A1248" s="2">
        <v>555.5</v>
      </c>
      <c r="B1248" s="3">
        <v>88.283</v>
      </c>
      <c r="C1248" s="4">
        <f t="shared" si="19"/>
        <v>0.05412291722641781</v>
      </c>
    </row>
    <row r="1249" spans="1:3" ht="12.75">
      <c r="A1249" s="2">
        <v>555.4</v>
      </c>
      <c r="B1249" s="3">
        <v>88.167</v>
      </c>
      <c r="C1249" s="4">
        <f t="shared" si="19"/>
        <v>0.05469393640645054</v>
      </c>
    </row>
    <row r="1250" spans="1:3" ht="12.75">
      <c r="A1250" s="2">
        <v>555.3</v>
      </c>
      <c r="B1250" s="3">
        <v>88.024</v>
      </c>
      <c r="C1250" s="4">
        <f t="shared" si="19"/>
        <v>0.05539890004873303</v>
      </c>
    </row>
    <row r="1251" spans="1:3" ht="12.75">
      <c r="A1251" s="2">
        <v>555.2</v>
      </c>
      <c r="B1251" s="3">
        <v>87.877</v>
      </c>
      <c r="C1251" s="4">
        <f t="shared" si="19"/>
        <v>0.05612477771516845</v>
      </c>
    </row>
    <row r="1252" spans="1:3" ht="12.75">
      <c r="A1252" s="2">
        <v>555.1</v>
      </c>
      <c r="B1252" s="3">
        <v>87.717</v>
      </c>
      <c r="C1252" s="4">
        <f t="shared" si="19"/>
        <v>0.05691623000095961</v>
      </c>
    </row>
    <row r="1253" spans="1:3" ht="12.75">
      <c r="A1253" s="2">
        <v>555</v>
      </c>
      <c r="B1253" s="3">
        <v>87.495</v>
      </c>
      <c r="C1253" s="4">
        <f t="shared" si="19"/>
        <v>0.05801676451430331</v>
      </c>
    </row>
    <row r="1254" spans="1:3" ht="12.75">
      <c r="A1254" s="2">
        <v>554.9</v>
      </c>
      <c r="B1254" s="3">
        <v>87.303</v>
      </c>
      <c r="C1254" s="4">
        <f t="shared" si="19"/>
        <v>0.05897083234185401</v>
      </c>
    </row>
    <row r="1255" spans="1:3" ht="12.75">
      <c r="A1255" s="2">
        <v>554.8</v>
      </c>
      <c r="B1255" s="3">
        <v>87.099</v>
      </c>
      <c r="C1255" s="4">
        <f t="shared" si="19"/>
        <v>0.059986831180339095</v>
      </c>
    </row>
    <row r="1256" spans="1:3" ht="12.75">
      <c r="A1256" s="2">
        <v>554.7</v>
      </c>
      <c r="B1256" s="3">
        <v>86.934</v>
      </c>
      <c r="C1256" s="4">
        <f t="shared" si="19"/>
        <v>0.06081033719339433</v>
      </c>
    </row>
    <row r="1257" spans="1:3" ht="12.75">
      <c r="A1257" s="2">
        <v>554.6</v>
      </c>
      <c r="B1257" s="3">
        <v>86.761</v>
      </c>
      <c r="C1257" s="4">
        <f t="shared" si="19"/>
        <v>0.061675450987269516</v>
      </c>
    </row>
    <row r="1258" spans="1:3" ht="12.75">
      <c r="A1258" s="2">
        <v>554.5</v>
      </c>
      <c r="B1258" s="3">
        <v>86.573</v>
      </c>
      <c r="C1258" s="4">
        <f t="shared" si="19"/>
        <v>0.06261753268634745</v>
      </c>
    </row>
    <row r="1259" spans="1:3" ht="12.75">
      <c r="A1259" s="2">
        <v>554.4</v>
      </c>
      <c r="B1259" s="3">
        <v>86.33</v>
      </c>
      <c r="C1259" s="4">
        <f t="shared" si="19"/>
        <v>0.06383825908884239</v>
      </c>
    </row>
    <row r="1260" spans="1:3" ht="12.75">
      <c r="A1260" s="2">
        <v>554.3</v>
      </c>
      <c r="B1260" s="3">
        <v>86.156</v>
      </c>
      <c r="C1260" s="4">
        <f t="shared" si="19"/>
        <v>0.06471447241032229</v>
      </c>
    </row>
    <row r="1261" spans="1:3" ht="12.75">
      <c r="A1261" s="2">
        <v>554.2</v>
      </c>
      <c r="B1261" s="3">
        <v>85.977</v>
      </c>
      <c r="C1261" s="4">
        <f t="shared" si="19"/>
        <v>0.06561771281492064</v>
      </c>
    </row>
    <row r="1262" spans="1:3" ht="12.75">
      <c r="A1262" s="2">
        <v>554.1</v>
      </c>
      <c r="B1262" s="3">
        <v>85.778</v>
      </c>
      <c r="C1262" s="4">
        <f t="shared" si="19"/>
        <v>0.06662408398980799</v>
      </c>
    </row>
    <row r="1263" spans="1:3" ht="12.75">
      <c r="A1263" s="2">
        <v>554</v>
      </c>
      <c r="B1263" s="3">
        <v>85.58</v>
      </c>
      <c r="C1263" s="4">
        <f t="shared" si="19"/>
        <v>0.06762771785208603</v>
      </c>
    </row>
    <row r="1264" spans="1:3" ht="12.75">
      <c r="A1264" s="2">
        <v>553.9</v>
      </c>
      <c r="B1264" s="3">
        <v>85.356</v>
      </c>
      <c r="C1264" s="4">
        <f t="shared" si="19"/>
        <v>0.06876594525452459</v>
      </c>
    </row>
    <row r="1265" spans="1:3" ht="12.75">
      <c r="A1265" s="2">
        <v>553.8</v>
      </c>
      <c r="B1265" s="3">
        <v>85.141</v>
      </c>
      <c r="C1265" s="4">
        <f t="shared" si="19"/>
        <v>0.06986125324354937</v>
      </c>
    </row>
    <row r="1266" spans="1:3" ht="12.75">
      <c r="A1266" s="2">
        <v>553.7</v>
      </c>
      <c r="B1266" s="3">
        <v>84.986</v>
      </c>
      <c r="C1266" s="4">
        <f t="shared" si="19"/>
        <v>0.07065261103297339</v>
      </c>
    </row>
    <row r="1267" spans="1:3" ht="12.75">
      <c r="A1267" s="2">
        <v>553.6</v>
      </c>
      <c r="B1267" s="3">
        <v>84.792</v>
      </c>
      <c r="C1267" s="4">
        <f t="shared" si="19"/>
        <v>0.07164512085354849</v>
      </c>
    </row>
    <row r="1268" spans="1:3" ht="12.75">
      <c r="A1268" s="2">
        <v>553.5</v>
      </c>
      <c r="B1268" s="3">
        <v>84.648</v>
      </c>
      <c r="C1268" s="4">
        <f t="shared" si="19"/>
        <v>0.07238329862090434</v>
      </c>
    </row>
    <row r="1269" spans="1:3" ht="12.75">
      <c r="A1269" s="2">
        <v>553.4</v>
      </c>
      <c r="B1269" s="3">
        <v>84.513</v>
      </c>
      <c r="C1269" s="4">
        <f t="shared" si="19"/>
        <v>0.0730764816536828</v>
      </c>
    </row>
    <row r="1270" spans="1:3" ht="12.75">
      <c r="A1270" s="2">
        <v>553.3</v>
      </c>
      <c r="B1270" s="3">
        <v>84.323</v>
      </c>
      <c r="C1270" s="4">
        <f t="shared" si="19"/>
        <v>0.07405395075262947</v>
      </c>
    </row>
    <row r="1271" spans="1:3" ht="12.75">
      <c r="A1271" s="2">
        <v>553.2</v>
      </c>
      <c r="B1271" s="3">
        <v>84.265</v>
      </c>
      <c r="C1271" s="4">
        <f t="shared" si="19"/>
        <v>0.07435277487942583</v>
      </c>
    </row>
    <row r="1272" spans="1:3" ht="12.75">
      <c r="A1272" s="2">
        <v>553.1</v>
      </c>
      <c r="B1272" s="3">
        <v>84.119</v>
      </c>
      <c r="C1272" s="4">
        <f t="shared" si="19"/>
        <v>0.07510589881338321</v>
      </c>
    </row>
    <row r="1273" spans="1:3" ht="12.75">
      <c r="A1273" s="2">
        <v>553</v>
      </c>
      <c r="B1273" s="3">
        <v>84.025</v>
      </c>
      <c r="C1273" s="4">
        <f t="shared" si="19"/>
        <v>0.07559147885848493</v>
      </c>
    </row>
    <row r="1274" spans="1:3" ht="12.75">
      <c r="A1274" s="2">
        <v>552.9</v>
      </c>
      <c r="B1274" s="3">
        <v>83.913</v>
      </c>
      <c r="C1274" s="4">
        <f t="shared" si="19"/>
        <v>0.07617075203292507</v>
      </c>
    </row>
    <row r="1275" spans="1:3" ht="12.75">
      <c r="A1275" s="2">
        <v>552.8</v>
      </c>
      <c r="B1275" s="3">
        <v>83.776</v>
      </c>
      <c r="C1275" s="4">
        <f t="shared" si="19"/>
        <v>0.07688037946535706</v>
      </c>
    </row>
    <row r="1276" spans="1:3" ht="12.75">
      <c r="A1276" s="2">
        <v>552.7</v>
      </c>
      <c r="B1276" s="3">
        <v>83.685</v>
      </c>
      <c r="C1276" s="4">
        <f t="shared" si="19"/>
        <v>0.07735237953394959</v>
      </c>
    </row>
    <row r="1277" spans="1:3" ht="12.75">
      <c r="A1277" s="2">
        <v>552.6</v>
      </c>
      <c r="B1277" s="3">
        <v>83.573</v>
      </c>
      <c r="C1277" s="4">
        <f t="shared" si="19"/>
        <v>0.07793400778782462</v>
      </c>
    </row>
    <row r="1278" spans="1:3" ht="12.75">
      <c r="A1278" s="2">
        <v>552.5</v>
      </c>
      <c r="B1278" s="3">
        <v>83.457</v>
      </c>
      <c r="C1278" s="4">
        <f t="shared" si="19"/>
        <v>0.0785372307777078</v>
      </c>
    </row>
    <row r="1279" spans="1:3" ht="12.75">
      <c r="A1279" s="2">
        <v>552.4</v>
      </c>
      <c r="B1279" s="3">
        <v>83.323</v>
      </c>
      <c r="C1279" s="4">
        <f t="shared" si="19"/>
        <v>0.07923510190251289</v>
      </c>
    </row>
    <row r="1280" spans="1:3" ht="12.75">
      <c r="A1280" s="2">
        <v>552.3</v>
      </c>
      <c r="B1280" s="3">
        <v>83.262</v>
      </c>
      <c r="C1280" s="4">
        <f t="shared" si="19"/>
        <v>0.07955316132659276</v>
      </c>
    </row>
    <row r="1281" spans="1:3" ht="12.75">
      <c r="A1281" s="2">
        <v>552.2</v>
      </c>
      <c r="B1281" s="3">
        <v>83.169</v>
      </c>
      <c r="C1281" s="4">
        <f t="shared" si="19"/>
        <v>0.08003852031645428</v>
      </c>
    </row>
    <row r="1282" spans="1:3" ht="12.75">
      <c r="A1282" s="2">
        <v>552.1</v>
      </c>
      <c r="B1282" s="3">
        <v>83.038</v>
      </c>
      <c r="C1282" s="4">
        <f t="shared" si="19"/>
        <v>0.0807231195079471</v>
      </c>
    </row>
    <row r="1283" spans="1:3" ht="12.75">
      <c r="A1283" s="2">
        <v>552</v>
      </c>
      <c r="B1283" s="3">
        <v>82.941</v>
      </c>
      <c r="C1283" s="4">
        <f t="shared" si="19"/>
        <v>0.08123073275468962</v>
      </c>
    </row>
    <row r="1284" spans="1:3" ht="12.75">
      <c r="A1284" s="2">
        <v>551.9</v>
      </c>
      <c r="B1284" s="3">
        <v>82.859</v>
      </c>
      <c r="C1284" s="4">
        <f aca="true" t="shared" si="20" ref="C1284:C1347">-LOG(B1284/100)</f>
        <v>0.08166031237374463</v>
      </c>
    </row>
    <row r="1285" spans="1:3" ht="12.75">
      <c r="A1285" s="2">
        <v>551.8</v>
      </c>
      <c r="B1285" s="3">
        <v>82.787</v>
      </c>
      <c r="C1285" s="4">
        <f t="shared" si="20"/>
        <v>0.08203785490017167</v>
      </c>
    </row>
    <row r="1286" spans="1:3" ht="12.75">
      <c r="A1286" s="2">
        <v>551.7</v>
      </c>
      <c r="B1286" s="3">
        <v>82.657</v>
      </c>
      <c r="C1286" s="4">
        <f t="shared" si="20"/>
        <v>0.08272036129831283</v>
      </c>
    </row>
    <row r="1287" spans="1:3" ht="12.75">
      <c r="A1287" s="2">
        <v>551.6</v>
      </c>
      <c r="B1287" s="3">
        <v>82.507</v>
      </c>
      <c r="C1287" s="4">
        <f t="shared" si="20"/>
        <v>0.08350920378451951</v>
      </c>
    </row>
    <row r="1288" spans="1:3" ht="12.75">
      <c r="A1288" s="2">
        <v>551.5</v>
      </c>
      <c r="B1288" s="3">
        <v>82.424</v>
      </c>
      <c r="C1288" s="4">
        <f t="shared" si="20"/>
        <v>0.08394631318227865</v>
      </c>
    </row>
    <row r="1289" spans="1:3" ht="12.75">
      <c r="A1289" s="2">
        <v>551.4</v>
      </c>
      <c r="B1289" s="3">
        <v>82.292</v>
      </c>
      <c r="C1289" s="4">
        <f t="shared" si="20"/>
        <v>0.08464238258516822</v>
      </c>
    </row>
    <row r="1290" spans="1:3" ht="12.75">
      <c r="A1290" s="2">
        <v>551.3</v>
      </c>
      <c r="B1290" s="3">
        <v>82.089</v>
      </c>
      <c r="C1290" s="4">
        <f t="shared" si="20"/>
        <v>0.0857150348338336</v>
      </c>
    </row>
    <row r="1291" spans="1:3" ht="12.75">
      <c r="A1291" s="2">
        <v>551.2</v>
      </c>
      <c r="B1291" s="3">
        <v>81.952</v>
      </c>
      <c r="C1291" s="4">
        <f t="shared" si="20"/>
        <v>0.08644044321166432</v>
      </c>
    </row>
    <row r="1292" spans="1:3" ht="12.75">
      <c r="A1292" s="2">
        <v>551.1</v>
      </c>
      <c r="B1292" s="3">
        <v>81.808</v>
      </c>
      <c r="C1292" s="4">
        <f t="shared" si="20"/>
        <v>0.08720422461753823</v>
      </c>
    </row>
    <row r="1293" spans="1:3" ht="12.75">
      <c r="A1293" s="2">
        <v>551</v>
      </c>
      <c r="B1293" s="3">
        <v>81.654</v>
      </c>
      <c r="C1293" s="4">
        <f t="shared" si="20"/>
        <v>0.08802253553996235</v>
      </c>
    </row>
    <row r="1294" spans="1:3" ht="12.75">
      <c r="A1294" s="2">
        <v>550.9</v>
      </c>
      <c r="B1294" s="3">
        <v>81.507</v>
      </c>
      <c r="C1294" s="4">
        <f t="shared" si="20"/>
        <v>0.08880509149528697</v>
      </c>
    </row>
    <row r="1295" spans="1:3" ht="12.75">
      <c r="A1295" s="2">
        <v>550.8</v>
      </c>
      <c r="B1295" s="3">
        <v>81.361</v>
      </c>
      <c r="C1295" s="4">
        <f t="shared" si="20"/>
        <v>0.08958372218200603</v>
      </c>
    </row>
    <row r="1296" spans="1:3" ht="12.75">
      <c r="A1296" s="2">
        <v>550.7</v>
      </c>
      <c r="B1296" s="3">
        <v>81.181</v>
      </c>
      <c r="C1296" s="4">
        <f t="shared" si="20"/>
        <v>0.09054560327979479</v>
      </c>
    </row>
    <row r="1297" spans="1:3" ht="12.75">
      <c r="A1297" s="2">
        <v>550.6</v>
      </c>
      <c r="B1297" s="3">
        <v>81.011</v>
      </c>
      <c r="C1297" s="4">
        <f t="shared" si="20"/>
        <v>0.09145600686271008</v>
      </c>
    </row>
    <row r="1298" spans="1:3" ht="12.75">
      <c r="A1298" s="2">
        <v>550.5</v>
      </c>
      <c r="B1298" s="3">
        <v>80.894</v>
      </c>
      <c r="C1298" s="4">
        <f t="shared" si="20"/>
        <v>0.09208368930893132</v>
      </c>
    </row>
    <row r="1299" spans="1:3" ht="12.75">
      <c r="A1299" s="2">
        <v>550.4</v>
      </c>
      <c r="B1299" s="3">
        <v>80.772</v>
      </c>
      <c r="C1299" s="4">
        <f t="shared" si="20"/>
        <v>0.09273916339562921</v>
      </c>
    </row>
    <row r="1300" spans="1:3" ht="12.75">
      <c r="A1300" s="2">
        <v>550.3</v>
      </c>
      <c r="B1300" s="3">
        <v>80.61</v>
      </c>
      <c r="C1300" s="4">
        <f t="shared" si="20"/>
        <v>0.09361107884716909</v>
      </c>
    </row>
    <row r="1301" spans="1:3" ht="12.75">
      <c r="A1301" s="2">
        <v>550.2</v>
      </c>
      <c r="B1301" s="3">
        <v>80.402</v>
      </c>
      <c r="C1301" s="4">
        <f t="shared" si="20"/>
        <v>0.09473314804059553</v>
      </c>
    </row>
    <row r="1302" spans="1:3" ht="12.75">
      <c r="A1302" s="2">
        <v>550.1</v>
      </c>
      <c r="B1302" s="3">
        <v>80.196</v>
      </c>
      <c r="C1302" s="4">
        <f t="shared" si="20"/>
        <v>0.09584729282868187</v>
      </c>
    </row>
    <row r="1303" spans="1:3" ht="12.75">
      <c r="A1303" s="2">
        <v>550</v>
      </c>
      <c r="B1303" s="3">
        <v>80.083</v>
      </c>
      <c r="C1303" s="4">
        <f t="shared" si="20"/>
        <v>0.09645966606018562</v>
      </c>
    </row>
    <row r="1304" spans="1:3" ht="12.75">
      <c r="A1304" s="2">
        <v>549.9</v>
      </c>
      <c r="B1304" s="3">
        <v>79.885</v>
      </c>
      <c r="C1304" s="4">
        <f t="shared" si="20"/>
        <v>0.0975347604706903</v>
      </c>
    </row>
    <row r="1305" spans="1:3" ht="12.75">
      <c r="A1305" s="2">
        <v>549.8</v>
      </c>
      <c r="B1305" s="3">
        <v>79.707</v>
      </c>
      <c r="C1305" s="4">
        <f t="shared" si="20"/>
        <v>0.09850353647242198</v>
      </c>
    </row>
    <row r="1306" spans="1:3" ht="12.75">
      <c r="A1306" s="2">
        <v>549.7</v>
      </c>
      <c r="B1306" s="3">
        <v>79.453</v>
      </c>
      <c r="C1306" s="4">
        <f t="shared" si="20"/>
        <v>0.09988969998148327</v>
      </c>
    </row>
    <row r="1307" spans="1:3" ht="12.75">
      <c r="A1307" s="2">
        <v>549.6</v>
      </c>
      <c r="B1307" s="3">
        <v>79.239</v>
      </c>
      <c r="C1307" s="4">
        <f t="shared" si="20"/>
        <v>0.10106101391620506</v>
      </c>
    </row>
    <row r="1308" spans="1:3" ht="12.75">
      <c r="A1308" s="2">
        <v>549.5</v>
      </c>
      <c r="B1308" s="3">
        <v>79.01</v>
      </c>
      <c r="C1308" s="4">
        <f t="shared" si="20"/>
        <v>0.10231793820358007</v>
      </c>
    </row>
    <row r="1309" spans="1:3" ht="12.75">
      <c r="A1309" s="2">
        <v>549.4</v>
      </c>
      <c r="B1309" s="3">
        <v>78.675</v>
      </c>
      <c r="C1309" s="4">
        <f t="shared" si="20"/>
        <v>0.10416324841474212</v>
      </c>
    </row>
    <row r="1310" spans="1:3" ht="12.75">
      <c r="A1310" s="2">
        <v>549.3</v>
      </c>
      <c r="B1310" s="3">
        <v>78.402</v>
      </c>
      <c r="C1310" s="4">
        <f t="shared" si="20"/>
        <v>0.10567285851600727</v>
      </c>
    </row>
    <row r="1311" spans="1:3" ht="12.75">
      <c r="A1311" s="2">
        <v>549.2</v>
      </c>
      <c r="B1311" s="3">
        <v>78.124</v>
      </c>
      <c r="C1311" s="4">
        <f t="shared" si="20"/>
        <v>0.10721552865281447</v>
      </c>
    </row>
    <row r="1312" spans="1:3" ht="12.75">
      <c r="A1312" s="2">
        <v>549.1</v>
      </c>
      <c r="B1312" s="3">
        <v>77.842</v>
      </c>
      <c r="C1312" s="4">
        <f t="shared" si="20"/>
        <v>0.10878601423758025</v>
      </c>
    </row>
    <row r="1313" spans="1:3" ht="12.75">
      <c r="A1313" s="2">
        <v>549</v>
      </c>
      <c r="B1313" s="3">
        <v>77.562</v>
      </c>
      <c r="C1313" s="4">
        <f t="shared" si="20"/>
        <v>0.11035100080832619</v>
      </c>
    </row>
    <row r="1314" spans="1:3" ht="12.75">
      <c r="A1314" s="2">
        <v>548.9</v>
      </c>
      <c r="B1314" s="3">
        <v>77.22</v>
      </c>
      <c r="C1314" s="4">
        <f t="shared" si="20"/>
        <v>0.11227020271196969</v>
      </c>
    </row>
    <row r="1315" spans="1:3" ht="12.75">
      <c r="A1315" s="2">
        <v>548.8</v>
      </c>
      <c r="B1315" s="3">
        <v>76.864</v>
      </c>
      <c r="C1315" s="4">
        <f t="shared" si="20"/>
        <v>0.11427701861320679</v>
      </c>
    </row>
    <row r="1316" spans="1:3" ht="12.75">
      <c r="A1316" s="2">
        <v>548.7</v>
      </c>
      <c r="B1316" s="3">
        <v>76.555</v>
      </c>
      <c r="C1316" s="4">
        <f t="shared" si="20"/>
        <v>0.11602643917217599</v>
      </c>
    </row>
    <row r="1317" spans="1:3" ht="12.75">
      <c r="A1317" s="2">
        <v>548.6</v>
      </c>
      <c r="B1317" s="3">
        <v>76.212</v>
      </c>
      <c r="C1317" s="4">
        <f t="shared" si="20"/>
        <v>0.11797664121330073</v>
      </c>
    </row>
    <row r="1318" spans="1:3" ht="12.75">
      <c r="A1318" s="2">
        <v>548.5</v>
      </c>
      <c r="B1318" s="3">
        <v>75.858</v>
      </c>
      <c r="C1318" s="4">
        <f t="shared" si="20"/>
        <v>0.11999861167823091</v>
      </c>
    </row>
    <row r="1319" spans="1:3" ht="12.75">
      <c r="A1319" s="2">
        <v>548.4</v>
      </c>
      <c r="B1319" s="3">
        <v>75.5</v>
      </c>
      <c r="C1319" s="4">
        <f t="shared" si="20"/>
        <v>0.12205304837081175</v>
      </c>
    </row>
    <row r="1320" spans="1:3" ht="12.75">
      <c r="A1320" s="2">
        <v>548.3</v>
      </c>
      <c r="B1320" s="3">
        <v>75.146</v>
      </c>
      <c r="C1320" s="4">
        <f t="shared" si="20"/>
        <v>0.12409413183238287</v>
      </c>
    </row>
    <row r="1321" spans="1:3" ht="12.75">
      <c r="A1321" s="2">
        <v>548.2</v>
      </c>
      <c r="B1321" s="3">
        <v>74.808</v>
      </c>
      <c r="C1321" s="4">
        <f t="shared" si="20"/>
        <v>0.12605195601155408</v>
      </c>
    </row>
    <row r="1322" spans="1:3" ht="12.75">
      <c r="A1322" s="2">
        <v>548.1</v>
      </c>
      <c r="B1322" s="3">
        <v>74.393</v>
      </c>
      <c r="C1322" s="4">
        <f t="shared" si="20"/>
        <v>0.12846792741643223</v>
      </c>
    </row>
    <row r="1323" spans="1:3" ht="12.75">
      <c r="A1323" s="2">
        <v>548</v>
      </c>
      <c r="B1323" s="3">
        <v>74.101</v>
      </c>
      <c r="C1323" s="4">
        <f t="shared" si="20"/>
        <v>0.13017593113603668</v>
      </c>
    </row>
    <row r="1324" spans="1:3" ht="12.75">
      <c r="A1324" s="2">
        <v>547.9</v>
      </c>
      <c r="B1324" s="3">
        <v>73.793</v>
      </c>
      <c r="C1324" s="4">
        <f t="shared" si="20"/>
        <v>0.131984833374232</v>
      </c>
    </row>
    <row r="1325" spans="1:3" ht="12.75">
      <c r="A1325" s="2">
        <v>547.8</v>
      </c>
      <c r="B1325" s="3">
        <v>73.49</v>
      </c>
      <c r="C1325" s="4">
        <f t="shared" si="20"/>
        <v>0.1337717526203528</v>
      </c>
    </row>
    <row r="1326" spans="1:3" ht="12.75">
      <c r="A1326" s="2">
        <v>547.7</v>
      </c>
      <c r="B1326" s="3">
        <v>73.226</v>
      </c>
      <c r="C1326" s="4">
        <f t="shared" si="20"/>
        <v>0.13533468872773688</v>
      </c>
    </row>
    <row r="1327" spans="1:3" ht="12.75">
      <c r="A1327" s="2">
        <v>547.6</v>
      </c>
      <c r="B1327" s="3">
        <v>73.033</v>
      </c>
      <c r="C1327" s="4">
        <f t="shared" si="20"/>
        <v>0.136480859338204</v>
      </c>
    </row>
    <row r="1328" spans="1:3" ht="12.75">
      <c r="A1328" s="2">
        <v>547.5</v>
      </c>
      <c r="B1328" s="3">
        <v>72.8</v>
      </c>
      <c r="C1328" s="4">
        <f t="shared" si="20"/>
        <v>0.13786862068696282</v>
      </c>
    </row>
    <row r="1329" spans="1:3" ht="12.75">
      <c r="A1329" s="2">
        <v>547.4</v>
      </c>
      <c r="B1329" s="3">
        <v>72.582</v>
      </c>
      <c r="C1329" s="4">
        <f t="shared" si="20"/>
        <v>0.1391710689682442</v>
      </c>
    </row>
    <row r="1330" spans="1:3" ht="12.75">
      <c r="A1330" s="2">
        <v>547.3</v>
      </c>
      <c r="B1330" s="3">
        <v>72.374</v>
      </c>
      <c r="C1330" s="4">
        <f t="shared" si="20"/>
        <v>0.14041742392056597</v>
      </c>
    </row>
    <row r="1331" spans="1:3" ht="12.75">
      <c r="A1331" s="2">
        <v>547.2</v>
      </c>
      <c r="B1331" s="3">
        <v>72.181</v>
      </c>
      <c r="C1331" s="4">
        <f t="shared" si="20"/>
        <v>0.14157710549245073</v>
      </c>
    </row>
    <row r="1332" spans="1:3" ht="12.75">
      <c r="A1332" s="2">
        <v>547.1</v>
      </c>
      <c r="B1332" s="3">
        <v>72.071</v>
      </c>
      <c r="C1332" s="4">
        <f t="shared" si="20"/>
        <v>0.1422394519731799</v>
      </c>
    </row>
    <row r="1333" spans="1:3" ht="12.75">
      <c r="A1333" s="2">
        <v>547</v>
      </c>
      <c r="B1333" s="3">
        <v>71.934</v>
      </c>
      <c r="C1333" s="4">
        <f t="shared" si="20"/>
        <v>0.1430657894193931</v>
      </c>
    </row>
    <row r="1334" spans="1:3" ht="12.75">
      <c r="A1334" s="2">
        <v>546.9</v>
      </c>
      <c r="B1334" s="3">
        <v>71.797</v>
      </c>
      <c r="C1334" s="4">
        <f t="shared" si="20"/>
        <v>0.14389370214579827</v>
      </c>
    </row>
    <row r="1335" spans="1:3" ht="12.75">
      <c r="A1335" s="2">
        <v>546.8</v>
      </c>
      <c r="B1335" s="3">
        <v>71.709</v>
      </c>
      <c r="C1335" s="4">
        <f t="shared" si="20"/>
        <v>0.14442633380158798</v>
      </c>
    </row>
    <row r="1336" spans="1:3" ht="12.75">
      <c r="A1336" s="2">
        <v>546.7</v>
      </c>
      <c r="B1336" s="3">
        <v>71.625</v>
      </c>
      <c r="C1336" s="4">
        <f t="shared" si="20"/>
        <v>0.1449353650245536</v>
      </c>
    </row>
    <row r="1337" spans="1:3" ht="12.75">
      <c r="A1337" s="2">
        <v>546.6</v>
      </c>
      <c r="B1337" s="3">
        <v>71.585</v>
      </c>
      <c r="C1337" s="4">
        <f t="shared" si="20"/>
        <v>0.14517797070471392</v>
      </c>
    </row>
    <row r="1338" spans="1:3" ht="12.75">
      <c r="A1338" s="2">
        <v>546.5</v>
      </c>
      <c r="B1338" s="3">
        <v>71.535</v>
      </c>
      <c r="C1338" s="4">
        <f t="shared" si="20"/>
        <v>0.1454814185104517</v>
      </c>
    </row>
    <row r="1339" spans="1:3" ht="12.75">
      <c r="A1339" s="2">
        <v>546.4</v>
      </c>
      <c r="B1339" s="3">
        <v>71.494</v>
      </c>
      <c r="C1339" s="4">
        <f t="shared" si="20"/>
        <v>0.14573040402032375</v>
      </c>
    </row>
    <row r="1340" spans="1:3" ht="12.75">
      <c r="A1340" s="2">
        <v>546.3</v>
      </c>
      <c r="B1340" s="3">
        <v>71.473</v>
      </c>
      <c r="C1340" s="4">
        <f t="shared" si="20"/>
        <v>0.14585798848646717</v>
      </c>
    </row>
    <row r="1341" spans="1:3" ht="12.75">
      <c r="A1341" s="2">
        <v>546.2</v>
      </c>
      <c r="B1341" s="3">
        <v>71.515</v>
      </c>
      <c r="C1341" s="4">
        <f t="shared" si="20"/>
        <v>0.14560285702418338</v>
      </c>
    </row>
    <row r="1342" spans="1:3" ht="12.75">
      <c r="A1342" s="2">
        <v>546.1</v>
      </c>
      <c r="B1342" s="3">
        <v>71.479</v>
      </c>
      <c r="C1342" s="4">
        <f t="shared" si="20"/>
        <v>0.14582153195710132</v>
      </c>
    </row>
    <row r="1343" spans="1:3" ht="12.75">
      <c r="A1343" s="2">
        <v>546</v>
      </c>
      <c r="B1343" s="3">
        <v>71.434</v>
      </c>
      <c r="C1343" s="4">
        <f t="shared" si="20"/>
        <v>0.14609503055179232</v>
      </c>
    </row>
    <row r="1344" spans="1:3" ht="12.75">
      <c r="A1344" s="2">
        <v>545.9</v>
      </c>
      <c r="B1344" s="3">
        <v>71.432</v>
      </c>
      <c r="C1344" s="4">
        <f t="shared" si="20"/>
        <v>0.14610719004339787</v>
      </c>
    </row>
    <row r="1345" spans="1:3" ht="12.75">
      <c r="A1345" s="2">
        <v>545.8</v>
      </c>
      <c r="B1345" s="3">
        <v>71.434</v>
      </c>
      <c r="C1345" s="4">
        <f t="shared" si="20"/>
        <v>0.14609503055179232</v>
      </c>
    </row>
    <row r="1346" spans="1:3" ht="12.75">
      <c r="A1346" s="2">
        <v>545.7</v>
      </c>
      <c r="B1346" s="3">
        <v>71.484</v>
      </c>
      <c r="C1346" s="4">
        <f t="shared" si="20"/>
        <v>0.1457911538535305</v>
      </c>
    </row>
    <row r="1347" spans="1:3" ht="12.75">
      <c r="A1347" s="2">
        <v>545.6</v>
      </c>
      <c r="B1347" s="3">
        <v>71.476</v>
      </c>
      <c r="C1347" s="4">
        <f t="shared" si="20"/>
        <v>0.14583975983924471</v>
      </c>
    </row>
    <row r="1348" spans="1:3" ht="12.75">
      <c r="A1348" s="2">
        <v>545.5</v>
      </c>
      <c r="B1348" s="3">
        <v>71.525</v>
      </c>
      <c r="C1348" s="4">
        <f aca="true" t="shared" si="21" ref="C1348:C1411">-LOG(B1348/100)</f>
        <v>0.1455421335226997</v>
      </c>
    </row>
    <row r="1349" spans="1:3" ht="12.75">
      <c r="A1349" s="2">
        <v>545.4</v>
      </c>
      <c r="B1349" s="3">
        <v>71.536</v>
      </c>
      <c r="C1349" s="4">
        <f t="shared" si="21"/>
        <v>0.14547534747604343</v>
      </c>
    </row>
    <row r="1350" spans="1:3" ht="12.75">
      <c r="A1350" s="2">
        <v>545.3</v>
      </c>
      <c r="B1350" s="3">
        <v>71.562</v>
      </c>
      <c r="C1350" s="4">
        <f t="shared" si="21"/>
        <v>0.14531753036254447</v>
      </c>
    </row>
    <row r="1351" spans="1:3" ht="12.75">
      <c r="A1351" s="2">
        <v>545.2</v>
      </c>
      <c r="B1351" s="3">
        <v>71.611</v>
      </c>
      <c r="C1351" s="4">
        <f t="shared" si="21"/>
        <v>0.14502026159756606</v>
      </c>
    </row>
    <row r="1352" spans="1:3" ht="12.75">
      <c r="A1352" s="2">
        <v>545.1</v>
      </c>
      <c r="B1352" s="3">
        <v>71.64</v>
      </c>
      <c r="C1352" s="4">
        <f t="shared" si="21"/>
        <v>0.14484442282300605</v>
      </c>
    </row>
    <row r="1353" spans="1:3" ht="12.75">
      <c r="A1353" s="2">
        <v>545</v>
      </c>
      <c r="B1353" s="3">
        <v>71.671</v>
      </c>
      <c r="C1353" s="4">
        <f t="shared" si="21"/>
        <v>0.14465653593157432</v>
      </c>
    </row>
    <row r="1354" spans="1:3" ht="12.75">
      <c r="A1354" s="2">
        <v>544.9</v>
      </c>
      <c r="B1354" s="3">
        <v>71.714</v>
      </c>
      <c r="C1354" s="4">
        <f t="shared" si="21"/>
        <v>0.14439605312958426</v>
      </c>
    </row>
    <row r="1355" spans="1:3" ht="12.75">
      <c r="A1355" s="2">
        <v>544.8</v>
      </c>
      <c r="B1355" s="3">
        <v>71.723</v>
      </c>
      <c r="C1355" s="4">
        <f t="shared" si="21"/>
        <v>0.14434155323984504</v>
      </c>
    </row>
    <row r="1356" spans="1:3" ht="12.75">
      <c r="A1356" s="2">
        <v>544.7</v>
      </c>
      <c r="B1356" s="3">
        <v>71.732</v>
      </c>
      <c r="C1356" s="4">
        <f t="shared" si="21"/>
        <v>0.14428706018847348</v>
      </c>
    </row>
    <row r="1357" spans="1:3" ht="12.75">
      <c r="A1357" s="2">
        <v>544.6</v>
      </c>
      <c r="B1357" s="3">
        <v>71.723</v>
      </c>
      <c r="C1357" s="4">
        <f t="shared" si="21"/>
        <v>0.14434155323984504</v>
      </c>
    </row>
    <row r="1358" spans="1:3" ht="12.75">
      <c r="A1358" s="2">
        <v>544.5</v>
      </c>
      <c r="B1358" s="3">
        <v>71.789</v>
      </c>
      <c r="C1358" s="4">
        <f t="shared" si="21"/>
        <v>0.14394209622124882</v>
      </c>
    </row>
    <row r="1359" spans="1:3" ht="12.75">
      <c r="A1359" s="2">
        <v>544.4</v>
      </c>
      <c r="B1359" s="3">
        <v>71.795</v>
      </c>
      <c r="C1359" s="4">
        <f t="shared" si="21"/>
        <v>0.1439058001591119</v>
      </c>
    </row>
    <row r="1360" spans="1:3" ht="12.75">
      <c r="A1360" s="2">
        <v>544.3</v>
      </c>
      <c r="B1360" s="3">
        <v>71.816</v>
      </c>
      <c r="C1360" s="4">
        <f t="shared" si="21"/>
        <v>0.1437787878246114</v>
      </c>
    </row>
    <row r="1361" spans="1:3" ht="12.75">
      <c r="A1361" s="2">
        <v>544.2</v>
      </c>
      <c r="B1361" s="3">
        <v>71.822</v>
      </c>
      <c r="C1361" s="4">
        <f t="shared" si="21"/>
        <v>0.14374250540780056</v>
      </c>
    </row>
    <row r="1362" spans="1:3" ht="12.75">
      <c r="A1362" s="2">
        <v>544.1</v>
      </c>
      <c r="B1362" s="3">
        <v>71.779</v>
      </c>
      <c r="C1362" s="4">
        <f t="shared" si="21"/>
        <v>0.14400259639992458</v>
      </c>
    </row>
    <row r="1363" spans="1:3" ht="12.75">
      <c r="A1363" s="2">
        <v>544</v>
      </c>
      <c r="B1363" s="3">
        <v>71.728</v>
      </c>
      <c r="C1363" s="4">
        <f t="shared" si="21"/>
        <v>0.1443112784782834</v>
      </c>
    </row>
    <row r="1364" spans="1:3" ht="12.75">
      <c r="A1364" s="2">
        <v>543.9</v>
      </c>
      <c r="B1364" s="3">
        <v>71.672</v>
      </c>
      <c r="C1364" s="4">
        <f t="shared" si="21"/>
        <v>0.14465047641723586</v>
      </c>
    </row>
    <row r="1365" spans="1:3" ht="12.75">
      <c r="A1365" s="2">
        <v>543.8</v>
      </c>
      <c r="B1365" s="3">
        <v>71.615</v>
      </c>
      <c r="C1365" s="4">
        <f t="shared" si="21"/>
        <v>0.1449960037403605</v>
      </c>
    </row>
    <row r="1366" spans="1:3" ht="12.75">
      <c r="A1366" s="2">
        <v>543.7</v>
      </c>
      <c r="B1366" s="3">
        <v>71.55</v>
      </c>
      <c r="C1366" s="4">
        <f t="shared" si="21"/>
        <v>0.14539036190420482</v>
      </c>
    </row>
    <row r="1367" spans="1:3" ht="12.75">
      <c r="A1367" s="2">
        <v>543.6</v>
      </c>
      <c r="B1367" s="3">
        <v>71.46</v>
      </c>
      <c r="C1367" s="4">
        <f t="shared" si="21"/>
        <v>0.14593698813357892</v>
      </c>
    </row>
    <row r="1368" spans="1:3" ht="12.75">
      <c r="A1368" s="2">
        <v>543.5</v>
      </c>
      <c r="B1368" s="3">
        <v>71.38</v>
      </c>
      <c r="C1368" s="4">
        <f t="shared" si="21"/>
        <v>0.1464234563803584</v>
      </c>
    </row>
    <row r="1369" spans="1:3" ht="12.75">
      <c r="A1369" s="2">
        <v>543.4</v>
      </c>
      <c r="B1369" s="3">
        <v>71.235</v>
      </c>
      <c r="C1369" s="4">
        <f t="shared" si="21"/>
        <v>0.14730657136230038</v>
      </c>
    </row>
    <row r="1370" spans="1:3" ht="12.75">
      <c r="A1370" s="2">
        <v>543.3</v>
      </c>
      <c r="B1370" s="3">
        <v>71.1</v>
      </c>
      <c r="C1370" s="4">
        <f t="shared" si="21"/>
        <v>0.14813039927023372</v>
      </c>
    </row>
    <row r="1371" spans="1:3" ht="12.75">
      <c r="A1371" s="2">
        <v>543.2</v>
      </c>
      <c r="B1371" s="3">
        <v>70.917</v>
      </c>
      <c r="C1371" s="4">
        <f t="shared" si="21"/>
        <v>0.14924964463066923</v>
      </c>
    </row>
    <row r="1372" spans="1:3" ht="12.75">
      <c r="A1372" s="2">
        <v>543.1</v>
      </c>
      <c r="B1372" s="3">
        <v>70.818</v>
      </c>
      <c r="C1372" s="4">
        <f t="shared" si="21"/>
        <v>0.14985634249218022</v>
      </c>
    </row>
    <row r="1373" spans="1:3" ht="12.75">
      <c r="A1373" s="2">
        <v>543</v>
      </c>
      <c r="B1373" s="3">
        <v>70.616</v>
      </c>
      <c r="C1373" s="4">
        <f t="shared" si="21"/>
        <v>0.15109688642071795</v>
      </c>
    </row>
    <row r="1374" spans="1:3" ht="12.75">
      <c r="A1374" s="2">
        <v>542.9</v>
      </c>
      <c r="B1374" s="3">
        <v>70.41</v>
      </c>
      <c r="C1374" s="4">
        <f t="shared" si="21"/>
        <v>0.152365655681745</v>
      </c>
    </row>
    <row r="1375" spans="1:3" ht="12.75">
      <c r="A1375" s="2">
        <v>542.8</v>
      </c>
      <c r="B1375" s="3">
        <v>70.086</v>
      </c>
      <c r="C1375" s="4">
        <f t="shared" si="21"/>
        <v>0.1543687256848737</v>
      </c>
    </row>
    <row r="1376" spans="1:3" ht="12.75">
      <c r="A1376" s="2">
        <v>542.7</v>
      </c>
      <c r="B1376" s="3">
        <v>69.8</v>
      </c>
      <c r="C1376" s="4">
        <f t="shared" si="21"/>
        <v>0.15614457737683893</v>
      </c>
    </row>
    <row r="1377" spans="1:3" ht="12.75">
      <c r="A1377" s="2">
        <v>542.6</v>
      </c>
      <c r="B1377" s="3">
        <v>69.485</v>
      </c>
      <c r="C1377" s="4">
        <f t="shared" si="21"/>
        <v>0.15810893814836643</v>
      </c>
    </row>
    <row r="1378" spans="1:3" ht="12.75">
      <c r="A1378" s="2">
        <v>542.5</v>
      </c>
      <c r="B1378" s="3">
        <v>69.147</v>
      </c>
      <c r="C1378" s="4">
        <f t="shared" si="21"/>
        <v>0.160226657372583</v>
      </c>
    </row>
    <row r="1379" spans="1:3" ht="12.75">
      <c r="A1379" s="2">
        <v>542.4</v>
      </c>
      <c r="B1379" s="3">
        <v>68.858</v>
      </c>
      <c r="C1379" s="4">
        <f t="shared" si="21"/>
        <v>0.1620455956536788</v>
      </c>
    </row>
    <row r="1380" spans="1:3" ht="12.75">
      <c r="A1380" s="2">
        <v>542.3</v>
      </c>
      <c r="B1380" s="3">
        <v>68.533</v>
      </c>
      <c r="C1380" s="4">
        <f t="shared" si="21"/>
        <v>0.16410025672880793</v>
      </c>
    </row>
    <row r="1381" spans="1:3" ht="12.75">
      <c r="A1381" s="2">
        <v>542.2</v>
      </c>
      <c r="B1381" s="3">
        <v>68.158</v>
      </c>
      <c r="C1381" s="4">
        <f t="shared" si="21"/>
        <v>0.1664831618110077</v>
      </c>
    </row>
    <row r="1382" spans="1:3" ht="12.75">
      <c r="A1382" s="2">
        <v>542.1</v>
      </c>
      <c r="B1382" s="3">
        <v>67.775</v>
      </c>
      <c r="C1382" s="4">
        <f t="shared" si="21"/>
        <v>0.1689304737474768</v>
      </c>
    </row>
    <row r="1383" spans="1:3" ht="12.75">
      <c r="A1383" s="2">
        <v>542</v>
      </c>
      <c r="B1383" s="3">
        <v>67.385</v>
      </c>
      <c r="C1383" s="4">
        <f t="shared" si="21"/>
        <v>0.17143676729604776</v>
      </c>
    </row>
    <row r="1384" spans="1:3" ht="12.75">
      <c r="A1384" s="2">
        <v>541.9</v>
      </c>
      <c r="B1384" s="3">
        <v>66.991</v>
      </c>
      <c r="C1384" s="4">
        <f t="shared" si="21"/>
        <v>0.17398353928248597</v>
      </c>
    </row>
    <row r="1385" spans="1:3" ht="12.75">
      <c r="A1385" s="2">
        <v>541.8</v>
      </c>
      <c r="B1385" s="3">
        <v>66.592</v>
      </c>
      <c r="C1385" s="4">
        <f t="shared" si="21"/>
        <v>0.17657794146846711</v>
      </c>
    </row>
    <row r="1386" spans="1:3" ht="12.75">
      <c r="A1386" s="2">
        <v>541.7</v>
      </c>
      <c r="B1386" s="3">
        <v>66.168</v>
      </c>
      <c r="C1386" s="4">
        <f t="shared" si="21"/>
        <v>0.17935199218262024</v>
      </c>
    </row>
    <row r="1387" spans="1:3" ht="12.75">
      <c r="A1387" s="2">
        <v>541.6</v>
      </c>
      <c r="B1387" s="3">
        <v>65.713</v>
      </c>
      <c r="C1387" s="4">
        <f t="shared" si="21"/>
        <v>0.1823487054817576</v>
      </c>
    </row>
    <row r="1388" spans="1:3" ht="12.75">
      <c r="A1388" s="2">
        <v>541.5</v>
      </c>
      <c r="B1388" s="3">
        <v>65.283</v>
      </c>
      <c r="C1388" s="4">
        <f t="shared" si="21"/>
        <v>0.18519989632666695</v>
      </c>
    </row>
    <row r="1389" spans="1:3" ht="12.75">
      <c r="A1389" s="2">
        <v>541.4</v>
      </c>
      <c r="B1389" s="3">
        <v>64.835</v>
      </c>
      <c r="C1389" s="4">
        <f t="shared" si="21"/>
        <v>0.1881904848188663</v>
      </c>
    </row>
    <row r="1390" spans="1:3" ht="12.75">
      <c r="A1390" s="2">
        <v>541.3</v>
      </c>
      <c r="B1390" s="3">
        <v>64.382</v>
      </c>
      <c r="C1390" s="4">
        <f t="shared" si="21"/>
        <v>0.19123553626375583</v>
      </c>
    </row>
    <row r="1391" spans="1:3" ht="12.75">
      <c r="A1391" s="2">
        <v>541.2</v>
      </c>
      <c r="B1391" s="3">
        <v>63.93</v>
      </c>
      <c r="C1391" s="4">
        <f t="shared" si="21"/>
        <v>0.1942952955661356</v>
      </c>
    </row>
    <row r="1392" spans="1:3" ht="12.75">
      <c r="A1392" s="2">
        <v>541.1</v>
      </c>
      <c r="B1392" s="3">
        <v>63.472</v>
      </c>
      <c r="C1392" s="4">
        <f t="shared" si="21"/>
        <v>0.19741781686992466</v>
      </c>
    </row>
    <row r="1393" spans="1:3" ht="12.75">
      <c r="A1393" s="2">
        <v>541</v>
      </c>
      <c r="B1393" s="3">
        <v>63.059</v>
      </c>
      <c r="C1393" s="4">
        <f t="shared" si="21"/>
        <v>0.20025292064687472</v>
      </c>
    </row>
    <row r="1394" spans="1:3" ht="12.75">
      <c r="A1394" s="2">
        <v>540.9</v>
      </c>
      <c r="B1394" s="3">
        <v>62.576</v>
      </c>
      <c r="C1394" s="4">
        <f t="shared" si="21"/>
        <v>0.20359220139194453</v>
      </c>
    </row>
    <row r="1395" spans="1:3" ht="12.75">
      <c r="A1395" s="2">
        <v>540.8</v>
      </c>
      <c r="B1395" s="3">
        <v>62.034</v>
      </c>
      <c r="C1395" s="4">
        <f t="shared" si="21"/>
        <v>0.20737021429015004</v>
      </c>
    </row>
    <row r="1396" spans="1:3" ht="12.75">
      <c r="A1396" s="2">
        <v>540.7</v>
      </c>
      <c r="B1396" s="3">
        <v>61.504</v>
      </c>
      <c r="C1396" s="4">
        <f t="shared" si="21"/>
        <v>0.21109663834756745</v>
      </c>
    </row>
    <row r="1397" spans="1:3" ht="12.75">
      <c r="A1397" s="2">
        <v>540.6</v>
      </c>
      <c r="B1397" s="3">
        <v>60.905</v>
      </c>
      <c r="C1397" s="4">
        <f t="shared" si="21"/>
        <v>0.21534705246936617</v>
      </c>
    </row>
    <row r="1398" spans="1:3" ht="12.75">
      <c r="A1398" s="2">
        <v>540.5</v>
      </c>
      <c r="B1398" s="3">
        <v>60.311</v>
      </c>
      <c r="C1398" s="4">
        <f t="shared" si="21"/>
        <v>0.21960347055273438</v>
      </c>
    </row>
    <row r="1399" spans="1:3" ht="12.75">
      <c r="A1399" s="2">
        <v>540.4</v>
      </c>
      <c r="B1399" s="3">
        <v>59.692</v>
      </c>
      <c r="C1399" s="4">
        <f t="shared" si="21"/>
        <v>0.22408386968576804</v>
      </c>
    </row>
    <row r="1400" spans="1:3" ht="12.75">
      <c r="A1400" s="2">
        <v>540.3</v>
      </c>
      <c r="B1400" s="3">
        <v>59.084</v>
      </c>
      <c r="C1400" s="4">
        <f t="shared" si="21"/>
        <v>0.22853011053133693</v>
      </c>
    </row>
    <row r="1401" spans="1:3" ht="12.75">
      <c r="A1401" s="2">
        <v>540.2</v>
      </c>
      <c r="B1401" s="3">
        <v>58.467</v>
      </c>
      <c r="C1401" s="4">
        <f t="shared" si="21"/>
        <v>0.23308918967342693</v>
      </c>
    </row>
    <row r="1402" spans="1:3" ht="12.75">
      <c r="A1402" s="2">
        <v>540.1</v>
      </c>
      <c r="B1402" s="3">
        <v>57.785</v>
      </c>
      <c r="C1402" s="4">
        <f t="shared" si="21"/>
        <v>0.23818488238693075</v>
      </c>
    </row>
    <row r="1403" spans="1:3" ht="12.75">
      <c r="A1403" s="2">
        <v>540</v>
      </c>
      <c r="B1403" s="3">
        <v>57.036</v>
      </c>
      <c r="C1403" s="4">
        <f t="shared" si="21"/>
        <v>0.24385093965761667</v>
      </c>
    </row>
    <row r="1404" spans="1:3" ht="12.75">
      <c r="A1404" s="2">
        <v>539.9</v>
      </c>
      <c r="B1404" s="3">
        <v>56.295</v>
      </c>
      <c r="C1404" s="4">
        <f t="shared" si="21"/>
        <v>0.24953017653123633</v>
      </c>
    </row>
    <row r="1405" spans="1:3" ht="12.75">
      <c r="A1405" s="2">
        <v>539.8</v>
      </c>
      <c r="B1405" s="3">
        <v>55.579</v>
      </c>
      <c r="C1405" s="4">
        <f t="shared" si="21"/>
        <v>0.2550892714915163</v>
      </c>
    </row>
    <row r="1406" spans="1:3" ht="12.75">
      <c r="A1406" s="2">
        <v>539.7</v>
      </c>
      <c r="B1406" s="3">
        <v>54.891</v>
      </c>
      <c r="C1406" s="4">
        <f t="shared" si="21"/>
        <v>0.26049885720297405</v>
      </c>
    </row>
    <row r="1407" spans="1:3" ht="12.75">
      <c r="A1407" s="2">
        <v>539.6</v>
      </c>
      <c r="B1407" s="3">
        <v>54.086</v>
      </c>
      <c r="C1407" s="4">
        <f t="shared" si="21"/>
        <v>0.2669151361797446</v>
      </c>
    </row>
    <row r="1408" spans="1:3" ht="12.75">
      <c r="A1408" s="2">
        <v>539.5</v>
      </c>
      <c r="B1408" s="3">
        <v>53.284</v>
      </c>
      <c r="C1408" s="4">
        <f t="shared" si="21"/>
        <v>0.27340318037076033</v>
      </c>
    </row>
    <row r="1409" spans="1:3" ht="12.75">
      <c r="A1409" s="2">
        <v>539.4</v>
      </c>
      <c r="B1409" s="3">
        <v>52.412</v>
      </c>
      <c r="C1409" s="4">
        <f t="shared" si="21"/>
        <v>0.2805692676511317</v>
      </c>
    </row>
    <row r="1410" spans="1:3" ht="12.75">
      <c r="A1410" s="2">
        <v>539.3</v>
      </c>
      <c r="B1410" s="3">
        <v>51.608</v>
      </c>
      <c r="C1410" s="4">
        <f t="shared" si="21"/>
        <v>0.2872829711140067</v>
      </c>
    </row>
    <row r="1411" spans="1:3" ht="12.75">
      <c r="A1411" s="2">
        <v>539.2</v>
      </c>
      <c r="B1411" s="3">
        <v>50.761</v>
      </c>
      <c r="C1411" s="4">
        <f t="shared" si="21"/>
        <v>0.29446983082075207</v>
      </c>
    </row>
    <row r="1412" spans="1:3" ht="12.75">
      <c r="A1412" s="2">
        <v>539.1</v>
      </c>
      <c r="B1412" s="3">
        <v>49.946</v>
      </c>
      <c r="C1412" s="4">
        <f aca="true" t="shared" si="22" ref="C1412:C1475">-LOG(B1412/100)</f>
        <v>0.3014992871674884</v>
      </c>
    </row>
    <row r="1413" spans="1:3" ht="12.75">
      <c r="A1413" s="2">
        <v>539</v>
      </c>
      <c r="B1413" s="3">
        <v>49.115</v>
      </c>
      <c r="C1413" s="4">
        <f t="shared" si="22"/>
        <v>0.30878585161720973</v>
      </c>
    </row>
    <row r="1414" spans="1:3" ht="12.75">
      <c r="A1414" s="2">
        <v>538.9</v>
      </c>
      <c r="B1414" s="3">
        <v>48.319</v>
      </c>
      <c r="C1414" s="4">
        <f t="shared" si="22"/>
        <v>0.31588206236241934</v>
      </c>
    </row>
    <row r="1415" spans="1:3" ht="12.75">
      <c r="A1415" s="2">
        <v>538.8</v>
      </c>
      <c r="B1415" s="3">
        <v>47.507</v>
      </c>
      <c r="C1415" s="4">
        <f t="shared" si="22"/>
        <v>0.3232423937984849</v>
      </c>
    </row>
    <row r="1416" spans="1:3" ht="12.75">
      <c r="A1416" s="2">
        <v>538.7</v>
      </c>
      <c r="B1416" s="3">
        <v>46.728</v>
      </c>
      <c r="C1416" s="4">
        <f t="shared" si="22"/>
        <v>0.3304228067683623</v>
      </c>
    </row>
    <row r="1417" spans="1:3" ht="12.75">
      <c r="A1417" s="2">
        <v>538.6</v>
      </c>
      <c r="B1417" s="3">
        <v>45.95</v>
      </c>
      <c r="C1417" s="4">
        <f t="shared" si="22"/>
        <v>0.33771448427786993</v>
      </c>
    </row>
    <row r="1418" spans="1:3" ht="12.75">
      <c r="A1418" s="2">
        <v>538.5</v>
      </c>
      <c r="B1418" s="3">
        <v>45.23</v>
      </c>
      <c r="C1418" s="4">
        <f t="shared" si="22"/>
        <v>0.3445734122540814</v>
      </c>
    </row>
    <row r="1419" spans="1:3" ht="12.75">
      <c r="A1419" s="2">
        <v>538.4</v>
      </c>
      <c r="B1419" s="3">
        <v>44.589</v>
      </c>
      <c r="C1419" s="4">
        <f t="shared" si="22"/>
        <v>0.3507722674878415</v>
      </c>
    </row>
    <row r="1420" spans="1:3" ht="12.75">
      <c r="A1420" s="2">
        <v>538.3</v>
      </c>
      <c r="B1420" s="3">
        <v>43.916</v>
      </c>
      <c r="C1420" s="4">
        <f t="shared" si="22"/>
        <v>0.3573772235907259</v>
      </c>
    </row>
    <row r="1421" spans="1:3" ht="12.75">
      <c r="A1421" s="2">
        <v>538.2</v>
      </c>
      <c r="B1421" s="3">
        <v>43.307</v>
      </c>
      <c r="C1421" s="4">
        <f t="shared" si="22"/>
        <v>0.3634419000515454</v>
      </c>
    </row>
    <row r="1422" spans="1:3" ht="12.75">
      <c r="A1422" s="2">
        <v>538.1</v>
      </c>
      <c r="B1422" s="3">
        <v>42.688</v>
      </c>
      <c r="C1422" s="4">
        <f t="shared" si="22"/>
        <v>0.36969419209956383</v>
      </c>
    </row>
    <row r="1423" spans="1:3" ht="12.75">
      <c r="A1423" s="2">
        <v>538</v>
      </c>
      <c r="B1423" s="3">
        <v>42.178</v>
      </c>
      <c r="C1423" s="4">
        <f t="shared" si="22"/>
        <v>0.3749140175210676</v>
      </c>
    </row>
    <row r="1424" spans="1:3" ht="12.75">
      <c r="A1424" s="2">
        <v>537.9</v>
      </c>
      <c r="B1424" s="3">
        <v>41.666</v>
      </c>
      <c r="C1424" s="4">
        <f t="shared" si="22"/>
        <v>0.3802181904789068</v>
      </c>
    </row>
    <row r="1425" spans="1:3" ht="12.75">
      <c r="A1425" s="2">
        <v>537.8</v>
      </c>
      <c r="B1425" s="3">
        <v>41.224</v>
      </c>
      <c r="C1425" s="4">
        <f t="shared" si="22"/>
        <v>0.3848498705469817</v>
      </c>
    </row>
    <row r="1426" spans="1:3" ht="12.75">
      <c r="A1426" s="2">
        <v>537.7</v>
      </c>
      <c r="B1426" s="3">
        <v>40.838</v>
      </c>
      <c r="C1426" s="4">
        <f t="shared" si="22"/>
        <v>0.38893553520002927</v>
      </c>
    </row>
    <row r="1427" spans="1:3" ht="12.75">
      <c r="A1427" s="2">
        <v>537.6</v>
      </c>
      <c r="B1427" s="3">
        <v>40.462</v>
      </c>
      <c r="C1427" s="4">
        <f t="shared" si="22"/>
        <v>0.39295265425190046</v>
      </c>
    </row>
    <row r="1428" spans="1:3" ht="12.75">
      <c r="A1428" s="2">
        <v>537.5</v>
      </c>
      <c r="B1428" s="3">
        <v>40.13</v>
      </c>
      <c r="C1428" s="4">
        <f t="shared" si="22"/>
        <v>0.3965308402661612</v>
      </c>
    </row>
    <row r="1429" spans="1:3" ht="12.75">
      <c r="A1429" s="2">
        <v>537.4</v>
      </c>
      <c r="B1429" s="3">
        <v>39.842</v>
      </c>
      <c r="C1429" s="4">
        <f t="shared" si="22"/>
        <v>0.39965886886373536</v>
      </c>
    </row>
    <row r="1430" spans="1:3" ht="12.75">
      <c r="A1430" s="2">
        <v>537.3</v>
      </c>
      <c r="B1430" s="3">
        <v>39.582</v>
      </c>
      <c r="C1430" s="4">
        <f t="shared" si="22"/>
        <v>0.40250226553590357</v>
      </c>
    </row>
    <row r="1431" spans="1:3" ht="12.75">
      <c r="A1431" s="2">
        <v>537.2</v>
      </c>
      <c r="B1431" s="3">
        <v>39.321</v>
      </c>
      <c r="C1431" s="4">
        <f t="shared" si="22"/>
        <v>0.40537544585110663</v>
      </c>
    </row>
    <row r="1432" spans="1:3" ht="12.75">
      <c r="A1432" s="2">
        <v>537.1</v>
      </c>
      <c r="B1432" s="3">
        <v>39.129</v>
      </c>
      <c r="C1432" s="4">
        <f t="shared" si="22"/>
        <v>0.4075012510012207</v>
      </c>
    </row>
    <row r="1433" spans="1:3" ht="12.75">
      <c r="A1433" s="2">
        <v>537</v>
      </c>
      <c r="B1433" s="3">
        <v>38.944</v>
      </c>
      <c r="C1433" s="4">
        <f t="shared" si="22"/>
        <v>0.40955944345002904</v>
      </c>
    </row>
    <row r="1434" spans="1:3" ht="12.75">
      <c r="A1434" s="2">
        <v>536.9</v>
      </c>
      <c r="B1434" s="3">
        <v>38.791</v>
      </c>
      <c r="C1434" s="4">
        <f t="shared" si="22"/>
        <v>0.41126902450192915</v>
      </c>
    </row>
    <row r="1435" spans="1:3" ht="12.75">
      <c r="A1435" s="2">
        <v>536.8</v>
      </c>
      <c r="B1435" s="3">
        <v>38.677</v>
      </c>
      <c r="C1435" s="4">
        <f t="shared" si="22"/>
        <v>0.4125472195418227</v>
      </c>
    </row>
    <row r="1436" spans="1:3" ht="12.75">
      <c r="A1436" s="2">
        <v>536.7</v>
      </c>
      <c r="B1436" s="3">
        <v>38.574</v>
      </c>
      <c r="C1436" s="4">
        <f t="shared" si="22"/>
        <v>0.4137053238548653</v>
      </c>
    </row>
    <row r="1437" spans="1:3" ht="12.75">
      <c r="A1437" s="2">
        <v>536.6</v>
      </c>
      <c r="B1437" s="3">
        <v>38.528</v>
      </c>
      <c r="C1437" s="4">
        <f t="shared" si="22"/>
        <v>0.41422353475828827</v>
      </c>
    </row>
    <row r="1438" spans="1:3" ht="12.75">
      <c r="A1438" s="2">
        <v>536.5</v>
      </c>
      <c r="B1438" s="3">
        <v>38.511</v>
      </c>
      <c r="C1438" s="4">
        <f t="shared" si="22"/>
        <v>0.4144152040767423</v>
      </c>
    </row>
    <row r="1439" spans="1:3" ht="12.75">
      <c r="A1439" s="2">
        <v>536.4</v>
      </c>
      <c r="B1439" s="3">
        <v>38.524</v>
      </c>
      <c r="C1439" s="4">
        <f t="shared" si="22"/>
        <v>0.414268625811841</v>
      </c>
    </row>
    <row r="1440" spans="1:3" ht="12.75">
      <c r="A1440" s="2">
        <v>536.3</v>
      </c>
      <c r="B1440" s="3">
        <v>38.569</v>
      </c>
      <c r="C1440" s="4">
        <f t="shared" si="22"/>
        <v>0.41376162118352905</v>
      </c>
    </row>
    <row r="1441" spans="1:3" ht="12.75">
      <c r="A1441" s="2">
        <v>536.2</v>
      </c>
      <c r="B1441" s="3">
        <v>38.613</v>
      </c>
      <c r="C1441" s="4">
        <f t="shared" si="22"/>
        <v>0.4132664549718779</v>
      </c>
    </row>
    <row r="1442" spans="1:3" ht="12.75">
      <c r="A1442" s="2">
        <v>536.1</v>
      </c>
      <c r="B1442" s="3">
        <v>38.761</v>
      </c>
      <c r="C1442" s="4">
        <f t="shared" si="22"/>
        <v>0.41160502705781393</v>
      </c>
    </row>
    <row r="1443" spans="1:3" ht="12.75">
      <c r="A1443" s="2">
        <v>536</v>
      </c>
      <c r="B1443" s="3">
        <v>38.952</v>
      </c>
      <c r="C1443" s="4">
        <f t="shared" si="22"/>
        <v>0.40947023846216213</v>
      </c>
    </row>
    <row r="1444" spans="1:3" ht="12.75">
      <c r="A1444" s="2">
        <v>535.9</v>
      </c>
      <c r="B1444" s="3">
        <v>39.193</v>
      </c>
      <c r="C1444" s="4">
        <f t="shared" si="22"/>
        <v>0.40679149249075935</v>
      </c>
    </row>
    <row r="1445" spans="1:3" ht="12.75">
      <c r="A1445" s="2">
        <v>535.8</v>
      </c>
      <c r="B1445" s="3">
        <v>39.517</v>
      </c>
      <c r="C1445" s="4">
        <f t="shared" si="22"/>
        <v>0.4032160330343022</v>
      </c>
    </row>
    <row r="1446" spans="1:3" ht="12.75">
      <c r="A1446" s="2">
        <v>535.7</v>
      </c>
      <c r="B1446" s="3">
        <v>39.847</v>
      </c>
      <c r="C1446" s="4">
        <f t="shared" si="22"/>
        <v>0.3996043701898314</v>
      </c>
    </row>
    <row r="1447" spans="1:3" ht="12.75">
      <c r="A1447" s="2">
        <v>535.6</v>
      </c>
      <c r="B1447" s="3">
        <v>40.254</v>
      </c>
      <c r="C1447" s="4">
        <f t="shared" si="22"/>
        <v>0.3951909577404871</v>
      </c>
    </row>
    <row r="1448" spans="1:3" ht="12.75">
      <c r="A1448" s="2">
        <v>535.5</v>
      </c>
      <c r="B1448" s="3">
        <v>40.73</v>
      </c>
      <c r="C1448" s="4">
        <f t="shared" si="22"/>
        <v>0.39008558991400233</v>
      </c>
    </row>
    <row r="1449" spans="1:3" ht="12.75">
      <c r="A1449" s="2">
        <v>535.4</v>
      </c>
      <c r="B1449" s="3">
        <v>41.275</v>
      </c>
      <c r="C1449" s="4">
        <f t="shared" si="22"/>
        <v>0.38431291806516876</v>
      </c>
    </row>
    <row r="1450" spans="1:3" ht="12.75">
      <c r="A1450" s="2">
        <v>535.3</v>
      </c>
      <c r="B1450" s="3">
        <v>41.891</v>
      </c>
      <c r="C1450" s="4">
        <f t="shared" si="22"/>
        <v>0.37787927226474766</v>
      </c>
    </row>
    <row r="1451" spans="1:3" ht="12.75">
      <c r="A1451" s="2">
        <v>535.2</v>
      </c>
      <c r="B1451" s="3">
        <v>42.555</v>
      </c>
      <c r="C1451" s="4">
        <f t="shared" si="22"/>
        <v>0.3710494051484665</v>
      </c>
    </row>
    <row r="1452" spans="1:3" ht="12.75">
      <c r="A1452" s="2">
        <v>535.1</v>
      </c>
      <c r="B1452" s="3">
        <v>43.254</v>
      </c>
      <c r="C1452" s="4">
        <f t="shared" si="22"/>
        <v>0.3639737240927938</v>
      </c>
    </row>
    <row r="1453" spans="1:3" ht="12.75">
      <c r="A1453" s="2">
        <v>535</v>
      </c>
      <c r="B1453" s="3">
        <v>43.989</v>
      </c>
      <c r="C1453" s="4">
        <f t="shared" si="22"/>
        <v>0.35665591070825337</v>
      </c>
    </row>
    <row r="1454" spans="1:3" ht="12.75">
      <c r="A1454" s="2">
        <v>534.9</v>
      </c>
      <c r="B1454" s="3">
        <v>44.807</v>
      </c>
      <c r="C1454" s="4">
        <f t="shared" si="22"/>
        <v>0.3486541327899527</v>
      </c>
    </row>
    <row r="1455" spans="1:3" ht="12.75">
      <c r="A1455" s="2">
        <v>534.8</v>
      </c>
      <c r="B1455" s="3">
        <v>45.644</v>
      </c>
      <c r="C1455" s="4">
        <f t="shared" si="22"/>
        <v>0.3406163033027533</v>
      </c>
    </row>
    <row r="1456" spans="1:3" ht="12.75">
      <c r="A1456" s="2">
        <v>534.7</v>
      </c>
      <c r="B1456" s="3">
        <v>46.592</v>
      </c>
      <c r="C1456" s="4">
        <f t="shared" si="22"/>
        <v>0.33168864670307563</v>
      </c>
    </row>
    <row r="1457" spans="1:3" ht="12.75">
      <c r="A1457" s="2">
        <v>534.6</v>
      </c>
      <c r="B1457" s="3">
        <v>47.499</v>
      </c>
      <c r="C1457" s="4">
        <f t="shared" si="22"/>
        <v>0.3233155335131016</v>
      </c>
    </row>
    <row r="1458" spans="1:3" ht="12.75">
      <c r="A1458" s="2">
        <v>534.5</v>
      </c>
      <c r="B1458" s="3">
        <v>48.583</v>
      </c>
      <c r="C1458" s="4">
        <f t="shared" si="22"/>
        <v>0.3135156710208356</v>
      </c>
    </row>
    <row r="1459" spans="1:3" ht="12.75">
      <c r="A1459" s="2">
        <v>534.4</v>
      </c>
      <c r="B1459" s="3">
        <v>49.564</v>
      </c>
      <c r="C1459" s="4">
        <f t="shared" si="22"/>
        <v>0.30483365169413085</v>
      </c>
    </row>
    <row r="1460" spans="1:3" ht="12.75">
      <c r="A1460" s="2">
        <v>534.3</v>
      </c>
      <c r="B1460" s="3">
        <v>50.553</v>
      </c>
      <c r="C1460" s="4">
        <f t="shared" si="22"/>
        <v>0.29625306668453294</v>
      </c>
    </row>
    <row r="1461" spans="1:3" ht="12.75">
      <c r="A1461" s="2">
        <v>534.2</v>
      </c>
      <c r="B1461" s="3">
        <v>51.587</v>
      </c>
      <c r="C1461" s="4">
        <f t="shared" si="22"/>
        <v>0.2874597274344846</v>
      </c>
    </row>
    <row r="1462" spans="1:3" ht="12.75">
      <c r="A1462" s="2">
        <v>534.1</v>
      </c>
      <c r="B1462" s="3">
        <v>52.656</v>
      </c>
      <c r="C1462" s="4">
        <f t="shared" si="22"/>
        <v>0.2785521350497016</v>
      </c>
    </row>
    <row r="1463" spans="1:3" ht="12.75">
      <c r="A1463" s="2">
        <v>534</v>
      </c>
      <c r="B1463" s="3">
        <v>53.768</v>
      </c>
      <c r="C1463" s="4">
        <f t="shared" si="22"/>
        <v>0.2694761176072771</v>
      </c>
    </row>
    <row r="1464" spans="1:3" ht="12.75">
      <c r="A1464" s="2">
        <v>533.9</v>
      </c>
      <c r="B1464" s="3">
        <v>54.864</v>
      </c>
      <c r="C1464" s="4">
        <f t="shared" si="22"/>
        <v>0.26071253222913104</v>
      </c>
    </row>
    <row r="1465" spans="1:3" ht="12.75">
      <c r="A1465" s="2">
        <v>533.8</v>
      </c>
      <c r="B1465" s="3">
        <v>55.965</v>
      </c>
      <c r="C1465" s="4">
        <f t="shared" si="22"/>
        <v>0.25208349190348966</v>
      </c>
    </row>
    <row r="1466" spans="1:3" ht="12.75">
      <c r="A1466" s="2">
        <v>533.7</v>
      </c>
      <c r="B1466" s="3">
        <v>57.023</v>
      </c>
      <c r="C1466" s="4">
        <f t="shared" si="22"/>
        <v>0.24394993804071996</v>
      </c>
    </row>
    <row r="1467" spans="1:3" ht="12.75">
      <c r="A1467" s="2">
        <v>533.6</v>
      </c>
      <c r="B1467" s="3">
        <v>58.088</v>
      </c>
      <c r="C1467" s="4">
        <f t="shared" si="22"/>
        <v>0.23591357625086054</v>
      </c>
    </row>
    <row r="1468" spans="1:3" ht="12.75">
      <c r="A1468" s="2">
        <v>533.5</v>
      </c>
      <c r="B1468" s="3">
        <v>59.158</v>
      </c>
      <c r="C1468" s="4">
        <f t="shared" si="22"/>
        <v>0.22798651695449215</v>
      </c>
    </row>
    <row r="1469" spans="1:3" ht="12.75">
      <c r="A1469" s="2">
        <v>533.4</v>
      </c>
      <c r="B1469" s="3">
        <v>60.246</v>
      </c>
      <c r="C1469" s="4">
        <f t="shared" si="22"/>
        <v>0.2200717825389168</v>
      </c>
    </row>
    <row r="1470" spans="1:3" ht="12.75">
      <c r="A1470" s="2">
        <v>533.3</v>
      </c>
      <c r="B1470" s="3">
        <v>61.334</v>
      </c>
      <c r="C1470" s="4">
        <f t="shared" si="22"/>
        <v>0.2122987111435866</v>
      </c>
    </row>
    <row r="1471" spans="1:3" ht="12.75">
      <c r="A1471" s="2">
        <v>533.2</v>
      </c>
      <c r="B1471" s="3">
        <v>62.444</v>
      </c>
      <c r="C1471" s="4">
        <f t="shared" si="22"/>
        <v>0.20450928494519222</v>
      </c>
    </row>
    <row r="1472" spans="1:3" ht="12.75">
      <c r="A1472" s="2">
        <v>533.1</v>
      </c>
      <c r="B1472" s="3">
        <v>63.457</v>
      </c>
      <c r="C1472" s="4">
        <f t="shared" si="22"/>
        <v>0.19752046350322167</v>
      </c>
    </row>
    <row r="1473" spans="1:3" ht="12.75">
      <c r="A1473" s="2">
        <v>533</v>
      </c>
      <c r="B1473" s="3">
        <v>64.395</v>
      </c>
      <c r="C1473" s="4">
        <f t="shared" si="22"/>
        <v>0.19114785246488003</v>
      </c>
    </row>
    <row r="1474" spans="1:3" ht="12.75">
      <c r="A1474" s="2">
        <v>532.9</v>
      </c>
      <c r="B1474" s="3">
        <v>65.323</v>
      </c>
      <c r="C1474" s="4">
        <f t="shared" si="22"/>
        <v>0.18493387822919402</v>
      </c>
    </row>
    <row r="1475" spans="1:3" ht="12.75">
      <c r="A1475" s="2">
        <v>532.8</v>
      </c>
      <c r="B1475" s="3">
        <v>66.291</v>
      </c>
      <c r="C1475" s="4">
        <f t="shared" si="22"/>
        <v>0.1785454295990602</v>
      </c>
    </row>
    <row r="1476" spans="1:3" ht="12.75">
      <c r="A1476" s="2">
        <v>532.7</v>
      </c>
      <c r="B1476" s="3">
        <v>67.234</v>
      </c>
      <c r="C1476" s="4">
        <f aca="true" t="shared" si="23" ref="C1476:C1539">-LOG(B1476/100)</f>
        <v>0.17241105018732591</v>
      </c>
    </row>
    <row r="1477" spans="1:3" ht="12.75">
      <c r="A1477" s="2">
        <v>532.6</v>
      </c>
      <c r="B1477" s="3">
        <v>68.157</v>
      </c>
      <c r="C1477" s="4">
        <f t="shared" si="23"/>
        <v>0.16648953373606232</v>
      </c>
    </row>
    <row r="1478" spans="1:3" ht="12.75">
      <c r="A1478" s="2">
        <v>532.5</v>
      </c>
      <c r="B1478" s="3">
        <v>69.015</v>
      </c>
      <c r="C1478" s="4">
        <f t="shared" si="23"/>
        <v>0.16105650767952256</v>
      </c>
    </row>
    <row r="1479" spans="1:3" ht="12.75">
      <c r="A1479" s="2">
        <v>532.4</v>
      </c>
      <c r="B1479" s="3">
        <v>69.824</v>
      </c>
      <c r="C1479" s="4">
        <f t="shared" si="23"/>
        <v>0.15599527542777097</v>
      </c>
    </row>
    <row r="1480" spans="1:3" ht="12.75">
      <c r="A1480" s="2">
        <v>532.3</v>
      </c>
      <c r="B1480" s="3">
        <v>70.638</v>
      </c>
      <c r="C1480" s="4">
        <f t="shared" si="23"/>
        <v>0.15096160559781557</v>
      </c>
    </row>
    <row r="1481" spans="1:3" ht="12.75">
      <c r="A1481" s="2">
        <v>532.2</v>
      </c>
      <c r="B1481" s="3">
        <v>71.416</v>
      </c>
      <c r="C1481" s="4">
        <f t="shared" si="23"/>
        <v>0.14620447823419525</v>
      </c>
    </row>
    <row r="1482" spans="1:3" ht="12.75">
      <c r="A1482" s="2">
        <v>532.1</v>
      </c>
      <c r="B1482" s="3">
        <v>72.151</v>
      </c>
      <c r="C1482" s="4">
        <f t="shared" si="23"/>
        <v>0.1417576452846621</v>
      </c>
    </row>
    <row r="1483" spans="1:3" ht="12.75">
      <c r="A1483" s="2">
        <v>532</v>
      </c>
      <c r="B1483" s="3">
        <v>72.846</v>
      </c>
      <c r="C1483" s="4">
        <f t="shared" si="23"/>
        <v>0.13759429050512725</v>
      </c>
    </row>
    <row r="1484" spans="1:3" ht="12.75">
      <c r="A1484" s="2">
        <v>531.9</v>
      </c>
      <c r="B1484" s="3">
        <v>73.578</v>
      </c>
      <c r="C1484" s="4">
        <f t="shared" si="23"/>
        <v>0.13325202135361033</v>
      </c>
    </row>
    <row r="1485" spans="1:3" ht="12.75">
      <c r="A1485" s="2">
        <v>531.8</v>
      </c>
      <c r="B1485" s="3">
        <v>74.285</v>
      </c>
      <c r="C1485" s="4">
        <f t="shared" si="23"/>
        <v>0.12909887230801412</v>
      </c>
    </row>
    <row r="1486" spans="1:3" ht="12.75">
      <c r="A1486" s="2">
        <v>531.7</v>
      </c>
      <c r="B1486" s="3">
        <v>74.875</v>
      </c>
      <c r="C1486" s="4">
        <f t="shared" si="23"/>
        <v>0.1256631646026322</v>
      </c>
    </row>
    <row r="1487" spans="1:3" ht="12.75">
      <c r="A1487" s="2">
        <v>531.6</v>
      </c>
      <c r="B1487" s="3">
        <v>75.431</v>
      </c>
      <c r="C1487" s="4">
        <f t="shared" si="23"/>
        <v>0.12245013473927095</v>
      </c>
    </row>
    <row r="1488" spans="1:3" ht="12.75">
      <c r="A1488" s="2">
        <v>531.5</v>
      </c>
      <c r="B1488" s="3">
        <v>75.965</v>
      </c>
      <c r="C1488" s="4">
        <f t="shared" si="23"/>
        <v>0.11938645782463268</v>
      </c>
    </row>
    <row r="1489" spans="1:3" ht="12.75">
      <c r="A1489" s="2">
        <v>531.4</v>
      </c>
      <c r="B1489" s="3">
        <v>76.495</v>
      </c>
      <c r="C1489" s="4">
        <f t="shared" si="23"/>
        <v>0.1163669510343008</v>
      </c>
    </row>
    <row r="1490" spans="1:3" ht="12.75">
      <c r="A1490" s="2">
        <v>531.3</v>
      </c>
      <c r="B1490" s="3">
        <v>77.113</v>
      </c>
      <c r="C1490" s="4">
        <f t="shared" si="23"/>
        <v>0.11287240077731152</v>
      </c>
    </row>
    <row r="1491" spans="1:3" ht="12.75">
      <c r="A1491" s="2">
        <v>531.2</v>
      </c>
      <c r="B1491" s="3">
        <v>77.604</v>
      </c>
      <c r="C1491" s="4">
        <f t="shared" si="23"/>
        <v>0.11011589300525844</v>
      </c>
    </row>
    <row r="1492" spans="1:3" ht="12.75">
      <c r="A1492" s="2">
        <v>531.1</v>
      </c>
      <c r="B1492" s="3">
        <v>78.006</v>
      </c>
      <c r="C1492" s="4">
        <f t="shared" si="23"/>
        <v>0.10787199132650993</v>
      </c>
    </row>
    <row r="1493" spans="1:3" ht="12.75">
      <c r="A1493" s="2">
        <v>531</v>
      </c>
      <c r="B1493" s="3">
        <v>78.428</v>
      </c>
      <c r="C1493" s="4">
        <f t="shared" si="23"/>
        <v>0.10552885983421259</v>
      </c>
    </row>
    <row r="1494" spans="1:3" ht="12.75">
      <c r="A1494" s="2">
        <v>530.9</v>
      </c>
      <c r="B1494" s="3">
        <v>78.892</v>
      </c>
      <c r="C1494" s="4">
        <f t="shared" si="23"/>
        <v>0.10296703395162975</v>
      </c>
    </row>
    <row r="1495" spans="1:3" ht="12.75">
      <c r="A1495" s="2">
        <v>530.8</v>
      </c>
      <c r="B1495" s="3">
        <v>79.267</v>
      </c>
      <c r="C1495" s="4">
        <f t="shared" si="23"/>
        <v>0.10090757813939187</v>
      </c>
    </row>
    <row r="1496" spans="1:3" ht="12.75">
      <c r="A1496" s="2">
        <v>530.7</v>
      </c>
      <c r="B1496" s="3">
        <v>79.676</v>
      </c>
      <c r="C1496" s="4">
        <f t="shared" si="23"/>
        <v>0.09867247706343568</v>
      </c>
    </row>
    <row r="1497" spans="1:3" ht="12.75">
      <c r="A1497" s="2">
        <v>530.6</v>
      </c>
      <c r="B1497" s="3">
        <v>80.056</v>
      </c>
      <c r="C1497" s="4">
        <f t="shared" si="23"/>
        <v>0.09660611322324396</v>
      </c>
    </row>
    <row r="1498" spans="1:3" ht="12.75">
      <c r="A1498" s="2">
        <v>530.5</v>
      </c>
      <c r="B1498" s="3">
        <v>80.42</v>
      </c>
      <c r="C1498" s="4">
        <f t="shared" si="23"/>
        <v>0.09463593123310769</v>
      </c>
    </row>
    <row r="1499" spans="1:3" ht="12.75">
      <c r="A1499" s="2">
        <v>530.4</v>
      </c>
      <c r="B1499" s="3">
        <v>80.734</v>
      </c>
      <c r="C1499" s="4">
        <f t="shared" si="23"/>
        <v>0.09294352968068195</v>
      </c>
    </row>
    <row r="1500" spans="1:3" ht="12.75">
      <c r="A1500" s="2">
        <v>530.3</v>
      </c>
      <c r="B1500" s="3">
        <v>80.972</v>
      </c>
      <c r="C1500" s="4">
        <f t="shared" si="23"/>
        <v>0.09166513356269101</v>
      </c>
    </row>
    <row r="1501" spans="1:3" ht="12.75">
      <c r="A1501" s="2">
        <v>530.2</v>
      </c>
      <c r="B1501" s="3">
        <v>81.307</v>
      </c>
      <c r="C1501" s="4">
        <f t="shared" si="23"/>
        <v>0.08987206288680653</v>
      </c>
    </row>
    <row r="1502" spans="1:3" ht="12.75">
      <c r="A1502" s="2">
        <v>530.1</v>
      </c>
      <c r="B1502" s="3">
        <v>81.586</v>
      </c>
      <c r="C1502" s="4">
        <f t="shared" si="23"/>
        <v>0.08838435894694115</v>
      </c>
    </row>
    <row r="1503" spans="1:3" ht="12.75">
      <c r="A1503" s="2">
        <v>530</v>
      </c>
      <c r="B1503" s="3">
        <v>81.888</v>
      </c>
      <c r="C1503" s="4">
        <f t="shared" si="23"/>
        <v>0.08677973579290853</v>
      </c>
    </row>
    <row r="1504" spans="1:3" ht="12.75">
      <c r="A1504" s="2">
        <v>529.9</v>
      </c>
      <c r="B1504" s="3">
        <v>82.185</v>
      </c>
      <c r="C1504" s="4">
        <f t="shared" si="23"/>
        <v>0.085207440509609</v>
      </c>
    </row>
    <row r="1505" spans="1:3" ht="12.75">
      <c r="A1505" s="2">
        <v>529.8</v>
      </c>
      <c r="B1505" s="3">
        <v>82.454</v>
      </c>
      <c r="C1505" s="4">
        <f t="shared" si="23"/>
        <v>0.08378827105900116</v>
      </c>
    </row>
    <row r="1506" spans="1:3" ht="12.75">
      <c r="A1506" s="2">
        <v>529.7</v>
      </c>
      <c r="B1506" s="3">
        <v>82.667</v>
      </c>
      <c r="C1506" s="4">
        <f t="shared" si="23"/>
        <v>0.08266782270954974</v>
      </c>
    </row>
    <row r="1507" spans="1:3" ht="12.75">
      <c r="A1507" s="2">
        <v>529.6</v>
      </c>
      <c r="B1507" s="3">
        <v>82.874</v>
      </c>
      <c r="C1507" s="4">
        <f t="shared" si="23"/>
        <v>0.08158169897452618</v>
      </c>
    </row>
    <row r="1508" spans="1:3" ht="12.75">
      <c r="A1508" s="2">
        <v>529.5</v>
      </c>
      <c r="B1508" s="3">
        <v>83.083</v>
      </c>
      <c r="C1508" s="4">
        <f t="shared" si="23"/>
        <v>0.08048783014460748</v>
      </c>
    </row>
    <row r="1509" spans="1:3" ht="12.75">
      <c r="A1509" s="2">
        <v>529.4</v>
      </c>
      <c r="B1509" s="3">
        <v>83.272</v>
      </c>
      <c r="C1509" s="4">
        <f t="shared" si="23"/>
        <v>0.07950100447184537</v>
      </c>
    </row>
    <row r="1510" spans="1:3" ht="12.75">
      <c r="A1510" s="2">
        <v>529.3</v>
      </c>
      <c r="B1510" s="3">
        <v>83.508</v>
      </c>
      <c r="C1510" s="4">
        <f t="shared" si="23"/>
        <v>0.07827191745736026</v>
      </c>
    </row>
    <row r="1511" spans="1:3" ht="12.75">
      <c r="A1511" s="2">
        <v>529.2</v>
      </c>
      <c r="B1511" s="3">
        <v>83.718</v>
      </c>
      <c r="C1511" s="4">
        <f t="shared" si="23"/>
        <v>0.07718115538517743</v>
      </c>
    </row>
    <row r="1512" spans="1:3" ht="12.75">
      <c r="A1512" s="2">
        <v>529.1</v>
      </c>
      <c r="B1512" s="3">
        <v>83.885</v>
      </c>
      <c r="C1512" s="4">
        <f t="shared" si="23"/>
        <v>0.0763156911335836</v>
      </c>
    </row>
    <row r="1513" spans="1:3" ht="12.75">
      <c r="A1513" s="2">
        <v>529</v>
      </c>
      <c r="B1513" s="3">
        <v>84.081</v>
      </c>
      <c r="C1513" s="4">
        <f t="shared" si="23"/>
        <v>0.07530213175741529</v>
      </c>
    </row>
    <row r="1514" spans="1:3" ht="12.75">
      <c r="A1514" s="2">
        <v>528.9</v>
      </c>
      <c r="B1514" s="3">
        <v>84.215</v>
      </c>
      <c r="C1514" s="4">
        <f t="shared" si="23"/>
        <v>0.07461054701537853</v>
      </c>
    </row>
    <row r="1515" spans="1:3" ht="12.75">
      <c r="A1515" s="2">
        <v>528.8</v>
      </c>
      <c r="B1515" s="3">
        <v>84.396</v>
      </c>
      <c r="C1515" s="4">
        <f t="shared" si="23"/>
        <v>0.07367813653896894</v>
      </c>
    </row>
    <row r="1516" spans="1:3" ht="12.75">
      <c r="A1516" s="2">
        <v>528.7</v>
      </c>
      <c r="B1516" s="3">
        <v>84.563</v>
      </c>
      <c r="C1516" s="4">
        <f t="shared" si="23"/>
        <v>0.07281961817538703</v>
      </c>
    </row>
    <row r="1517" spans="1:3" ht="12.75">
      <c r="A1517" s="2">
        <v>528.6</v>
      </c>
      <c r="B1517" s="3">
        <v>84.791</v>
      </c>
      <c r="C1517" s="4">
        <f t="shared" si="23"/>
        <v>0.0716502427641399</v>
      </c>
    </row>
    <row r="1518" spans="1:3" ht="12.75">
      <c r="A1518" s="2">
        <v>528.5</v>
      </c>
      <c r="B1518" s="3">
        <v>84.933</v>
      </c>
      <c r="C1518" s="4">
        <f t="shared" si="23"/>
        <v>0.07092353551213505</v>
      </c>
    </row>
    <row r="1519" spans="1:3" ht="12.75">
      <c r="A1519" s="2">
        <v>528.4</v>
      </c>
      <c r="B1519" s="3">
        <v>85.052</v>
      </c>
      <c r="C1519" s="4">
        <f t="shared" si="23"/>
        <v>0.07031546948525953</v>
      </c>
    </row>
    <row r="1520" spans="1:3" ht="12.75">
      <c r="A1520" s="2">
        <v>528.3</v>
      </c>
      <c r="B1520" s="3">
        <v>85.141</v>
      </c>
      <c r="C1520" s="4">
        <f t="shared" si="23"/>
        <v>0.06986125324354937</v>
      </c>
    </row>
    <row r="1521" spans="1:3" ht="12.75">
      <c r="A1521" s="2">
        <v>528.2</v>
      </c>
      <c r="B1521" s="3">
        <v>85.257</v>
      </c>
      <c r="C1521" s="4">
        <f t="shared" si="23"/>
        <v>0.06926995325548517</v>
      </c>
    </row>
    <row r="1522" spans="1:3" ht="12.75">
      <c r="A1522" s="2">
        <v>528.1</v>
      </c>
      <c r="B1522" s="3">
        <v>85.36</v>
      </c>
      <c r="C1522" s="4">
        <f t="shared" si="23"/>
        <v>0.0687455935835865</v>
      </c>
    </row>
    <row r="1523" spans="1:3" ht="12.75">
      <c r="A1523" s="2">
        <v>528</v>
      </c>
      <c r="B1523" s="3">
        <v>85.507</v>
      </c>
      <c r="C1523" s="4">
        <f t="shared" si="23"/>
        <v>0.0679983304538957</v>
      </c>
    </row>
    <row r="1524" spans="1:3" ht="12.75">
      <c r="A1524" s="2">
        <v>527.9</v>
      </c>
      <c r="B1524" s="3">
        <v>85.666</v>
      </c>
      <c r="C1524" s="4">
        <f t="shared" si="23"/>
        <v>0.06719151112511323</v>
      </c>
    </row>
    <row r="1525" spans="1:3" ht="12.75">
      <c r="A1525" s="2">
        <v>527.8</v>
      </c>
      <c r="B1525" s="3">
        <v>85.784</v>
      </c>
      <c r="C1525" s="4">
        <f t="shared" si="23"/>
        <v>0.06659370701947097</v>
      </c>
    </row>
    <row r="1526" spans="1:3" ht="12.75">
      <c r="A1526" s="2">
        <v>527.7</v>
      </c>
      <c r="B1526" s="3">
        <v>85.871</v>
      </c>
      <c r="C1526" s="4">
        <f t="shared" si="23"/>
        <v>0.06615347954971092</v>
      </c>
    </row>
    <row r="1527" spans="1:3" ht="12.75">
      <c r="A1527" s="2">
        <v>527.6</v>
      </c>
      <c r="B1527" s="3">
        <v>85.972</v>
      </c>
      <c r="C1527" s="4">
        <f t="shared" si="23"/>
        <v>0.0656429699831523</v>
      </c>
    </row>
    <row r="1528" spans="1:3" ht="12.75">
      <c r="A1528" s="2">
        <v>527.5</v>
      </c>
      <c r="B1528" s="3">
        <v>86.058</v>
      </c>
      <c r="C1528" s="4">
        <f t="shared" si="23"/>
        <v>0.06520875120090447</v>
      </c>
    </row>
    <row r="1529" spans="1:3" ht="12.75">
      <c r="A1529" s="2">
        <v>527.4</v>
      </c>
      <c r="B1529" s="3">
        <v>86.175</v>
      </c>
      <c r="C1529" s="4">
        <f t="shared" si="23"/>
        <v>0.06461870792001477</v>
      </c>
    </row>
    <row r="1530" spans="1:3" ht="12.75">
      <c r="A1530" s="2">
        <v>527.3</v>
      </c>
      <c r="B1530" s="3">
        <v>86.305</v>
      </c>
      <c r="C1530" s="4">
        <f t="shared" si="23"/>
        <v>0.06396404310857734</v>
      </c>
    </row>
    <row r="1531" spans="1:3" ht="12.75">
      <c r="A1531" s="2">
        <v>527.2</v>
      </c>
      <c r="B1531" s="3">
        <v>86.406</v>
      </c>
      <c r="C1531" s="4">
        <f t="shared" si="23"/>
        <v>0.06345609922923642</v>
      </c>
    </row>
    <row r="1532" spans="1:3" ht="12.75">
      <c r="A1532" s="2">
        <v>527.1</v>
      </c>
      <c r="B1532" s="3">
        <v>86.488</v>
      </c>
      <c r="C1532" s="4">
        <f t="shared" si="23"/>
        <v>0.06304414566015629</v>
      </c>
    </row>
    <row r="1533" spans="1:3" ht="12.75">
      <c r="A1533" s="2">
        <v>527</v>
      </c>
      <c r="B1533" s="3">
        <v>86.534</v>
      </c>
      <c r="C1533" s="4">
        <f t="shared" si="23"/>
        <v>0.0628132207299365</v>
      </c>
    </row>
    <row r="1534" spans="1:3" ht="12.75">
      <c r="A1534" s="2">
        <v>526.9</v>
      </c>
      <c r="B1534" s="3">
        <v>86.596</v>
      </c>
      <c r="C1534" s="4">
        <f t="shared" si="23"/>
        <v>0.06250216823725416</v>
      </c>
    </row>
    <row r="1535" spans="1:3" ht="12.75">
      <c r="A1535" s="2">
        <v>526.8</v>
      </c>
      <c r="B1535" s="3">
        <v>86.696</v>
      </c>
      <c r="C1535" s="4">
        <f t="shared" si="23"/>
        <v>0.062000939640308235</v>
      </c>
    </row>
    <row r="1536" spans="1:3" ht="12.75">
      <c r="A1536" s="2">
        <v>526.7</v>
      </c>
      <c r="B1536" s="3">
        <v>86.789</v>
      </c>
      <c r="C1536" s="4">
        <f t="shared" si="23"/>
        <v>0.061535315630325674</v>
      </c>
    </row>
    <row r="1537" spans="1:3" ht="12.75">
      <c r="A1537" s="2">
        <v>526.6</v>
      </c>
      <c r="B1537" s="3">
        <v>86.91</v>
      </c>
      <c r="C1537" s="4">
        <f t="shared" si="23"/>
        <v>0.060930250076575765</v>
      </c>
    </row>
    <row r="1538" spans="1:3" ht="12.75">
      <c r="A1538" s="2">
        <v>526.5</v>
      </c>
      <c r="B1538" s="3">
        <v>86.978</v>
      </c>
      <c r="C1538" s="4">
        <f t="shared" si="23"/>
        <v>0.06059058286233652</v>
      </c>
    </row>
    <row r="1539" spans="1:3" ht="12.75">
      <c r="A1539" s="2">
        <v>526.4</v>
      </c>
      <c r="B1539" s="3">
        <v>87.044</v>
      </c>
      <c r="C1539" s="4">
        <f t="shared" si="23"/>
        <v>0.06026115971836701</v>
      </c>
    </row>
    <row r="1540" spans="1:3" ht="12.75">
      <c r="A1540" s="2">
        <v>526.3</v>
      </c>
      <c r="B1540" s="3">
        <v>87.11</v>
      </c>
      <c r="C1540" s="4">
        <f aca="true" t="shared" si="24" ref="C1540:C1603">-LOG(B1540/100)</f>
        <v>0.059931986260647434</v>
      </c>
    </row>
    <row r="1541" spans="1:3" ht="12.75">
      <c r="A1541" s="2">
        <v>526.2</v>
      </c>
      <c r="B1541" s="3">
        <v>87.183</v>
      </c>
      <c r="C1541" s="4">
        <f t="shared" si="24"/>
        <v>0.059568190823851</v>
      </c>
    </row>
    <row r="1542" spans="1:3" ht="12.75">
      <c r="A1542" s="2">
        <v>526.1</v>
      </c>
      <c r="B1542" s="3">
        <v>87.248</v>
      </c>
      <c r="C1542" s="4">
        <f t="shared" si="24"/>
        <v>0.05924451965725391</v>
      </c>
    </row>
    <row r="1543" spans="1:3" ht="12.75">
      <c r="A1543" s="2">
        <v>526</v>
      </c>
      <c r="B1543" s="3">
        <v>87.326</v>
      </c>
      <c r="C1543" s="4">
        <f t="shared" si="24"/>
        <v>0.058856432406659616</v>
      </c>
    </row>
    <row r="1544" spans="1:3" ht="12.75">
      <c r="A1544" s="2">
        <v>525.9</v>
      </c>
      <c r="B1544" s="3">
        <v>87.376</v>
      </c>
      <c r="C1544" s="4">
        <f t="shared" si="24"/>
        <v>0.058607840808531785</v>
      </c>
    </row>
    <row r="1545" spans="1:3" ht="12.75">
      <c r="A1545" s="2">
        <v>525.8</v>
      </c>
      <c r="B1545" s="3">
        <v>87.447</v>
      </c>
      <c r="C1545" s="4">
        <f t="shared" si="24"/>
        <v>0.05825508505087508</v>
      </c>
    </row>
    <row r="1546" spans="1:3" ht="12.75">
      <c r="A1546" s="2">
        <v>525.7</v>
      </c>
      <c r="B1546" s="3">
        <v>87.537</v>
      </c>
      <c r="C1546" s="4">
        <f t="shared" si="24"/>
        <v>0.05780834127066754</v>
      </c>
    </row>
    <row r="1547" spans="1:3" ht="12.75">
      <c r="A1547" s="2">
        <v>525.6</v>
      </c>
      <c r="B1547" s="3">
        <v>87.5</v>
      </c>
      <c r="C1547" s="4">
        <f t="shared" si="24"/>
        <v>0.057991946977686754</v>
      </c>
    </row>
    <row r="1548" spans="1:3" ht="12.75">
      <c r="A1548" s="2">
        <v>525.5</v>
      </c>
      <c r="B1548" s="3">
        <v>87.613</v>
      </c>
      <c r="C1548" s="4">
        <f t="shared" si="24"/>
        <v>0.0574314485193557</v>
      </c>
    </row>
    <row r="1549" spans="1:3" ht="12.75">
      <c r="A1549" s="2">
        <v>525.4</v>
      </c>
      <c r="B1549" s="3">
        <v>87.672</v>
      </c>
      <c r="C1549" s="4">
        <f t="shared" si="24"/>
        <v>0.057139086076477344</v>
      </c>
    </row>
    <row r="1550" spans="1:3" ht="12.75">
      <c r="A1550" s="2">
        <v>525.3</v>
      </c>
      <c r="B1550" s="3">
        <v>87.768</v>
      </c>
      <c r="C1550" s="4">
        <f t="shared" si="24"/>
        <v>0.056663797950349606</v>
      </c>
    </row>
    <row r="1551" spans="1:3" ht="12.75">
      <c r="A1551" s="2">
        <v>525.2</v>
      </c>
      <c r="B1551" s="3">
        <v>87.874</v>
      </c>
      <c r="C1551" s="4">
        <f t="shared" si="24"/>
        <v>0.05613960418495622</v>
      </c>
    </row>
    <row r="1552" spans="1:3" ht="12.75">
      <c r="A1552" s="2">
        <v>525.1</v>
      </c>
      <c r="B1552" s="3">
        <v>87.885</v>
      </c>
      <c r="C1552" s="4">
        <f t="shared" si="24"/>
        <v>0.05608524293680193</v>
      </c>
    </row>
    <row r="1553" spans="1:3" ht="12.75">
      <c r="A1553" s="2">
        <v>525</v>
      </c>
      <c r="B1553" s="3">
        <v>87.919</v>
      </c>
      <c r="C1553" s="4">
        <f t="shared" si="24"/>
        <v>0.05591726026782055</v>
      </c>
    </row>
    <row r="1554" spans="1:3" ht="12.75">
      <c r="A1554" s="2">
        <v>524.9</v>
      </c>
      <c r="B1554" s="3">
        <v>87.936</v>
      </c>
      <c r="C1554" s="4">
        <f t="shared" si="24"/>
        <v>0.05583329329258119</v>
      </c>
    </row>
    <row r="1555" spans="1:3" ht="12.75">
      <c r="A1555" s="2">
        <v>524.8</v>
      </c>
      <c r="B1555" s="3">
        <v>87.99</v>
      </c>
      <c r="C1555" s="4">
        <f t="shared" si="24"/>
        <v>0.055566682299785466</v>
      </c>
    </row>
    <row r="1556" spans="1:3" ht="12.75">
      <c r="A1556" s="2">
        <v>524.7</v>
      </c>
      <c r="B1556" s="3">
        <v>88.004</v>
      </c>
      <c r="C1556" s="4">
        <f t="shared" si="24"/>
        <v>0.055497587640200755</v>
      </c>
    </row>
    <row r="1557" spans="1:3" ht="12.75">
      <c r="A1557" s="2">
        <v>524.6</v>
      </c>
      <c r="B1557" s="3">
        <v>88.087</v>
      </c>
      <c r="C1557" s="4">
        <f t="shared" si="24"/>
        <v>0.055088180632830386</v>
      </c>
    </row>
    <row r="1558" spans="1:3" ht="12.75">
      <c r="A1558" s="2">
        <v>524.5</v>
      </c>
      <c r="B1558" s="3">
        <v>88.174</v>
      </c>
      <c r="C1558" s="4">
        <f t="shared" si="24"/>
        <v>0.054659457058200044</v>
      </c>
    </row>
    <row r="1559" spans="1:3" ht="12.75">
      <c r="A1559" s="2">
        <v>524.4</v>
      </c>
      <c r="B1559" s="3">
        <v>88.178</v>
      </c>
      <c r="C1559" s="4">
        <f t="shared" si="24"/>
        <v>0.054639755802439884</v>
      </c>
    </row>
    <row r="1560" spans="1:3" ht="12.75">
      <c r="A1560" s="2">
        <v>524.3</v>
      </c>
      <c r="B1560" s="3">
        <v>88.211</v>
      </c>
      <c r="C1560" s="4">
        <f t="shared" si="24"/>
        <v>0.0544772545345602</v>
      </c>
    </row>
    <row r="1561" spans="1:3" ht="12.75">
      <c r="A1561" s="2">
        <v>524.2</v>
      </c>
      <c r="B1561" s="3">
        <v>88.246</v>
      </c>
      <c r="C1561" s="4">
        <f t="shared" si="24"/>
        <v>0.05430497112199</v>
      </c>
    </row>
    <row r="1562" spans="1:3" ht="12.75">
      <c r="A1562" s="2">
        <v>524.1</v>
      </c>
      <c r="B1562" s="3">
        <v>88.355</v>
      </c>
      <c r="C1562" s="4">
        <f t="shared" si="24"/>
        <v>0.05376886878351407</v>
      </c>
    </row>
    <row r="1563" spans="1:3" ht="12.75">
      <c r="A1563" s="2">
        <v>524</v>
      </c>
      <c r="B1563" s="3">
        <v>88.379</v>
      </c>
      <c r="C1563" s="4">
        <f t="shared" si="24"/>
        <v>0.05365091674678374</v>
      </c>
    </row>
    <row r="1564" spans="1:3" ht="12.75">
      <c r="A1564" s="2">
        <v>523.9</v>
      </c>
      <c r="B1564" s="3">
        <v>88.458</v>
      </c>
      <c r="C1564" s="4">
        <f t="shared" si="24"/>
        <v>0.05326288407994605</v>
      </c>
    </row>
    <row r="1565" spans="1:3" ht="12.75">
      <c r="A1565" s="2">
        <v>523.8</v>
      </c>
      <c r="B1565" s="3">
        <v>88.462</v>
      </c>
      <c r="C1565" s="4">
        <f t="shared" si="24"/>
        <v>0.05324324607488262</v>
      </c>
    </row>
    <row r="1566" spans="1:3" ht="12.75">
      <c r="A1566" s="2">
        <v>523.7</v>
      </c>
      <c r="B1566" s="3">
        <v>88.437</v>
      </c>
      <c r="C1566" s="4">
        <f t="shared" si="24"/>
        <v>0.05336599817771947</v>
      </c>
    </row>
    <row r="1567" spans="1:3" ht="12.75">
      <c r="A1567" s="2">
        <v>523.6</v>
      </c>
      <c r="B1567" s="3">
        <v>88.468</v>
      </c>
      <c r="C1567" s="4">
        <f t="shared" si="24"/>
        <v>0.05321379073217741</v>
      </c>
    </row>
    <row r="1568" spans="1:3" ht="12.75">
      <c r="A1568" s="2">
        <v>523.5</v>
      </c>
      <c r="B1568" s="3">
        <v>88.517</v>
      </c>
      <c r="C1568" s="4">
        <f t="shared" si="24"/>
        <v>0.05297331351482021</v>
      </c>
    </row>
    <row r="1569" spans="1:3" ht="12.75">
      <c r="A1569" s="2">
        <v>523.4</v>
      </c>
      <c r="B1569" s="3">
        <v>88.579</v>
      </c>
      <c r="C1569" s="4">
        <f t="shared" si="24"/>
        <v>0.0526692269292613</v>
      </c>
    </row>
    <row r="1570" spans="1:3" ht="12.75">
      <c r="A1570" s="2">
        <v>523.3</v>
      </c>
      <c r="B1570" s="3">
        <v>88.631</v>
      </c>
      <c r="C1570" s="4">
        <f t="shared" si="24"/>
        <v>0.052414350638903484</v>
      </c>
    </row>
    <row r="1571" spans="1:3" ht="12.75">
      <c r="A1571" s="2">
        <v>523.2</v>
      </c>
      <c r="B1571" s="3">
        <v>88.669</v>
      </c>
      <c r="C1571" s="4">
        <f t="shared" si="24"/>
        <v>0.05222818943681645</v>
      </c>
    </row>
    <row r="1572" spans="1:3" ht="12.75">
      <c r="A1572" s="2">
        <v>523.1</v>
      </c>
      <c r="B1572" s="3">
        <v>88.672</v>
      </c>
      <c r="C1572" s="4">
        <f t="shared" si="24"/>
        <v>0.05221349589786231</v>
      </c>
    </row>
    <row r="1573" spans="1:3" ht="12.75">
      <c r="A1573" s="2">
        <v>523</v>
      </c>
      <c r="B1573" s="3">
        <v>88.697</v>
      </c>
      <c r="C1573" s="4">
        <f t="shared" si="24"/>
        <v>0.0520910690688281</v>
      </c>
    </row>
    <row r="1574" spans="1:3" ht="12.75">
      <c r="A1574" s="2">
        <v>522.9</v>
      </c>
      <c r="B1574" s="3">
        <v>88.705</v>
      </c>
      <c r="C1574" s="4">
        <f t="shared" si="24"/>
        <v>0.052051899771327736</v>
      </c>
    </row>
    <row r="1575" spans="1:3" ht="12.75">
      <c r="A1575" s="2">
        <v>522.8</v>
      </c>
      <c r="B1575" s="3">
        <v>88.736</v>
      </c>
      <c r="C1575" s="4">
        <f t="shared" si="24"/>
        <v>0.05190015210223235</v>
      </c>
    </row>
    <row r="1576" spans="1:3" ht="12.75">
      <c r="A1576" s="2">
        <v>522.7</v>
      </c>
      <c r="B1576" s="3">
        <v>88.797</v>
      </c>
      <c r="C1576" s="4">
        <f t="shared" si="24"/>
        <v>0.05160170658011942</v>
      </c>
    </row>
    <row r="1577" spans="1:3" ht="12.75">
      <c r="A1577" s="2">
        <v>522.6</v>
      </c>
      <c r="B1577" s="3">
        <v>88.805</v>
      </c>
      <c r="C1577" s="4">
        <f t="shared" si="24"/>
        <v>0.05156258139169154</v>
      </c>
    </row>
    <row r="1578" spans="1:3" ht="12.75">
      <c r="A1578" s="2">
        <v>522.5</v>
      </c>
      <c r="B1578" s="3">
        <v>88.81</v>
      </c>
      <c r="C1578" s="4">
        <f t="shared" si="24"/>
        <v>0.051538129938716454</v>
      </c>
    </row>
    <row r="1579" spans="1:3" ht="12.75">
      <c r="A1579" s="2">
        <v>522.4</v>
      </c>
      <c r="B1579" s="3">
        <v>88.854</v>
      </c>
      <c r="C1579" s="4">
        <f t="shared" si="24"/>
        <v>0.05132301649317404</v>
      </c>
    </row>
    <row r="1580" spans="1:3" ht="12.75">
      <c r="A1580" s="2">
        <v>522.3</v>
      </c>
      <c r="B1580" s="3">
        <v>88.838</v>
      </c>
      <c r="C1580" s="4">
        <f t="shared" si="24"/>
        <v>0.051401227236811724</v>
      </c>
    </row>
    <row r="1581" spans="1:3" ht="12.75">
      <c r="A1581" s="2">
        <v>522.2</v>
      </c>
      <c r="B1581" s="3">
        <v>88.845</v>
      </c>
      <c r="C1581" s="4">
        <f t="shared" si="24"/>
        <v>0.051367008303375254</v>
      </c>
    </row>
    <row r="1582" spans="1:3" ht="12.75">
      <c r="A1582" s="2">
        <v>522.1</v>
      </c>
      <c r="B1582" s="3">
        <v>88.959</v>
      </c>
      <c r="C1582" s="4">
        <f t="shared" si="24"/>
        <v>0.05081010769685223</v>
      </c>
    </row>
    <row r="1583" spans="1:3" ht="12.75">
      <c r="A1583" s="2">
        <v>522</v>
      </c>
      <c r="B1583" s="3">
        <v>88.961</v>
      </c>
      <c r="C1583" s="4">
        <f t="shared" si="24"/>
        <v>0.05080034388206082</v>
      </c>
    </row>
    <row r="1584" spans="1:3" ht="12.75">
      <c r="A1584" s="2">
        <v>521.9</v>
      </c>
      <c r="B1584" s="3">
        <v>88.984</v>
      </c>
      <c r="C1584" s="4">
        <f t="shared" si="24"/>
        <v>0.05068807578642005</v>
      </c>
    </row>
    <row r="1585" spans="1:3" ht="12.75">
      <c r="A1585" s="2">
        <v>521.8</v>
      </c>
      <c r="B1585" s="3">
        <v>88.978</v>
      </c>
      <c r="C1585" s="4">
        <f t="shared" si="24"/>
        <v>0.050717360317863946</v>
      </c>
    </row>
    <row r="1586" spans="1:3" ht="12.75">
      <c r="A1586" s="2">
        <v>521.7</v>
      </c>
      <c r="B1586" s="3">
        <v>88.975</v>
      </c>
      <c r="C1586" s="4">
        <f t="shared" si="24"/>
        <v>0.05073200332411652</v>
      </c>
    </row>
    <row r="1587" spans="1:3" ht="12.75">
      <c r="A1587" s="2">
        <v>521.6</v>
      </c>
      <c r="B1587" s="3">
        <v>88.993</v>
      </c>
      <c r="C1587" s="4">
        <f t="shared" si="24"/>
        <v>0.05064415269140819</v>
      </c>
    </row>
    <row r="1588" spans="1:3" ht="12.75">
      <c r="A1588" s="2">
        <v>521.5</v>
      </c>
      <c r="B1588" s="3">
        <v>88.967</v>
      </c>
      <c r="C1588" s="4">
        <f t="shared" si="24"/>
        <v>0.0507710537546789</v>
      </c>
    </row>
    <row r="1589" spans="1:3" ht="12.75">
      <c r="A1589" s="2">
        <v>521.4</v>
      </c>
      <c r="B1589" s="3">
        <v>89.014</v>
      </c>
      <c r="C1589" s="4">
        <f t="shared" si="24"/>
        <v>0.050541682741773904</v>
      </c>
    </row>
    <row r="1590" spans="1:3" ht="12.75">
      <c r="A1590" s="2">
        <v>521.3</v>
      </c>
      <c r="B1590" s="3">
        <v>89.028</v>
      </c>
      <c r="C1590" s="4">
        <f t="shared" si="24"/>
        <v>0.050473382871415416</v>
      </c>
    </row>
    <row r="1591" spans="1:3" ht="12.75">
      <c r="A1591" s="2">
        <v>521.2</v>
      </c>
      <c r="B1591" s="3">
        <v>89.054</v>
      </c>
      <c r="C1591" s="4">
        <f t="shared" si="24"/>
        <v>0.05034656874522958</v>
      </c>
    </row>
    <row r="1592" spans="1:3" ht="12.75">
      <c r="A1592" s="2">
        <v>521.1</v>
      </c>
      <c r="B1592" s="3">
        <v>89.062</v>
      </c>
      <c r="C1592" s="4">
        <f t="shared" si="24"/>
        <v>0.050307556462699535</v>
      </c>
    </row>
    <row r="1593" spans="1:3" ht="12.75">
      <c r="A1593" s="2">
        <v>521</v>
      </c>
      <c r="B1593" s="3">
        <v>89.079</v>
      </c>
      <c r="C1593" s="4">
        <f t="shared" si="24"/>
        <v>0.05022466699632439</v>
      </c>
    </row>
    <row r="1594" spans="1:3" ht="12.75">
      <c r="A1594" s="2">
        <v>520.9</v>
      </c>
      <c r="B1594" s="3">
        <v>89.072</v>
      </c>
      <c r="C1594" s="4">
        <f t="shared" si="24"/>
        <v>0.05025879603713677</v>
      </c>
    </row>
    <row r="1595" spans="1:3" ht="12.75">
      <c r="A1595" s="2">
        <v>520.8</v>
      </c>
      <c r="B1595" s="3">
        <v>89.145</v>
      </c>
      <c r="C1595" s="4">
        <f t="shared" si="24"/>
        <v>0.04990301068610927</v>
      </c>
    </row>
    <row r="1596" spans="1:3" ht="12.75">
      <c r="A1596" s="2">
        <v>520.7</v>
      </c>
      <c r="B1596" s="3">
        <v>89.119</v>
      </c>
      <c r="C1596" s="4">
        <f t="shared" si="24"/>
        <v>0.05002969534043711</v>
      </c>
    </row>
    <row r="1597" spans="1:3" ht="12.75">
      <c r="A1597" s="2">
        <v>520.6</v>
      </c>
      <c r="B1597" s="3">
        <v>89.21</v>
      </c>
      <c r="C1597" s="4">
        <f t="shared" si="24"/>
        <v>0.04958646063061898</v>
      </c>
    </row>
    <row r="1598" spans="1:3" ht="12.75">
      <c r="A1598" s="2">
        <v>520.5</v>
      </c>
      <c r="B1598" s="3">
        <v>89.191</v>
      </c>
      <c r="C1598" s="4">
        <f t="shared" si="24"/>
        <v>0.049678966784590724</v>
      </c>
    </row>
    <row r="1599" spans="1:3" ht="12.75">
      <c r="A1599" s="2">
        <v>520.4</v>
      </c>
      <c r="B1599" s="3">
        <v>89.154</v>
      </c>
      <c r="C1599" s="4">
        <f t="shared" si="24"/>
        <v>0.04985916691423786</v>
      </c>
    </row>
    <row r="1600" spans="1:3" ht="12.75">
      <c r="A1600" s="2">
        <v>520.3</v>
      </c>
      <c r="B1600" s="3">
        <v>89.171</v>
      </c>
      <c r="C1600" s="4">
        <f t="shared" si="24"/>
        <v>0.04977636297519705</v>
      </c>
    </row>
    <row r="1601" spans="1:3" ht="12.75">
      <c r="A1601" s="2">
        <v>520.2</v>
      </c>
      <c r="B1601" s="3">
        <v>89.169</v>
      </c>
      <c r="C1601" s="4">
        <f t="shared" si="24"/>
        <v>0.04978610379569552</v>
      </c>
    </row>
    <row r="1602" spans="1:3" ht="12.75">
      <c r="A1602" s="2">
        <v>520.1</v>
      </c>
      <c r="B1602" s="3">
        <v>89.191</v>
      </c>
      <c r="C1602" s="4">
        <f t="shared" si="24"/>
        <v>0.049678966784590724</v>
      </c>
    </row>
    <row r="1603" spans="1:3" ht="12.75">
      <c r="A1603" s="2">
        <v>520</v>
      </c>
      <c r="B1603" s="3">
        <v>89.232</v>
      </c>
      <c r="C1603" s="4">
        <f t="shared" si="24"/>
        <v>0.0494793728525142</v>
      </c>
    </row>
    <row r="1604" spans="1:3" ht="12.75">
      <c r="A1604" s="2">
        <v>519.9</v>
      </c>
      <c r="B1604" s="3">
        <v>89.235</v>
      </c>
      <c r="C1604" s="4">
        <f aca="true" t="shared" si="25" ref="C1604:C1667">-LOG(B1604/100)</f>
        <v>0.049464772019353655</v>
      </c>
    </row>
    <row r="1605" spans="1:3" ht="12.75">
      <c r="A1605" s="2">
        <v>519.8</v>
      </c>
      <c r="B1605" s="3">
        <v>89.242</v>
      </c>
      <c r="C1605" s="4">
        <f t="shared" si="25"/>
        <v>0.04943070531748303</v>
      </c>
    </row>
    <row r="1606" spans="1:3" ht="12.75">
      <c r="A1606" s="2">
        <v>519.7</v>
      </c>
      <c r="B1606" s="3">
        <v>89.241</v>
      </c>
      <c r="C1606" s="4">
        <f t="shared" si="25"/>
        <v>0.04943557182557518</v>
      </c>
    </row>
    <row r="1607" spans="1:3" ht="12.75">
      <c r="A1607" s="2">
        <v>519.6</v>
      </c>
      <c r="B1607" s="3">
        <v>89.237</v>
      </c>
      <c r="C1607" s="4">
        <f t="shared" si="25"/>
        <v>0.04945503840328118</v>
      </c>
    </row>
    <row r="1608" spans="1:3" ht="12.75">
      <c r="A1608" s="2">
        <v>519.5</v>
      </c>
      <c r="B1608" s="3">
        <v>89.238</v>
      </c>
      <c r="C1608" s="4">
        <f t="shared" si="25"/>
        <v>0.04945017167705167</v>
      </c>
    </row>
    <row r="1609" spans="1:3" ht="12.75">
      <c r="A1609" s="2">
        <v>519.4</v>
      </c>
      <c r="B1609" s="3">
        <v>89.294</v>
      </c>
      <c r="C1609" s="4">
        <f t="shared" si="25"/>
        <v>0.04917772201218262</v>
      </c>
    </row>
    <row r="1610" spans="1:3" ht="12.75">
      <c r="A1610" s="2">
        <v>519.3</v>
      </c>
      <c r="B1610" s="3">
        <v>89.335</v>
      </c>
      <c r="C1610" s="4">
        <f t="shared" si="25"/>
        <v>0.048978358257465056</v>
      </c>
    </row>
    <row r="1611" spans="1:3" ht="12.75">
      <c r="A1611" s="2">
        <v>519.2</v>
      </c>
      <c r="B1611" s="3">
        <v>89.334</v>
      </c>
      <c r="C1611" s="4">
        <f t="shared" si="25"/>
        <v>0.04898321969937054</v>
      </c>
    </row>
    <row r="1612" spans="1:3" ht="12.75">
      <c r="A1612" s="2">
        <v>519.1</v>
      </c>
      <c r="B1612" s="3">
        <v>89.321</v>
      </c>
      <c r="C1612" s="4">
        <f t="shared" si="25"/>
        <v>0.04904642339671694</v>
      </c>
    </row>
    <row r="1613" spans="1:3" ht="12.75">
      <c r="A1613" s="2">
        <v>519</v>
      </c>
      <c r="B1613" s="3">
        <v>89.229</v>
      </c>
      <c r="C1613" s="4">
        <f t="shared" si="25"/>
        <v>0.049493974176566306</v>
      </c>
    </row>
    <row r="1614" spans="1:3" ht="12.75">
      <c r="A1614" s="2">
        <v>518.9</v>
      </c>
      <c r="B1614" s="3">
        <v>89.268</v>
      </c>
      <c r="C1614" s="4">
        <f t="shared" si="25"/>
        <v>0.04930419524399322</v>
      </c>
    </row>
    <row r="1615" spans="1:3" ht="12.75">
      <c r="A1615" s="2">
        <v>518.8</v>
      </c>
      <c r="B1615" s="3">
        <v>89.323</v>
      </c>
      <c r="C1615" s="4">
        <f t="shared" si="25"/>
        <v>0.049036699152254844</v>
      </c>
    </row>
    <row r="1616" spans="1:3" ht="12.75">
      <c r="A1616" s="2">
        <v>518.7</v>
      </c>
      <c r="B1616" s="3">
        <v>89.319</v>
      </c>
      <c r="C1616" s="4">
        <f t="shared" si="25"/>
        <v>0.04905614785891845</v>
      </c>
    </row>
    <row r="1617" spans="1:3" ht="12.75">
      <c r="A1617" s="2">
        <v>518.6</v>
      </c>
      <c r="B1617" s="3">
        <v>89.319</v>
      </c>
      <c r="C1617" s="4">
        <f t="shared" si="25"/>
        <v>0.04905614785891845</v>
      </c>
    </row>
    <row r="1618" spans="1:3" ht="12.75">
      <c r="A1618" s="2">
        <v>518.5</v>
      </c>
      <c r="B1618" s="3">
        <v>89.31</v>
      </c>
      <c r="C1618" s="4">
        <f t="shared" si="25"/>
        <v>0.0490999106336128</v>
      </c>
    </row>
    <row r="1619" spans="1:3" ht="12.75">
      <c r="A1619" s="2">
        <v>518.4</v>
      </c>
      <c r="B1619" s="3">
        <v>89.325</v>
      </c>
      <c r="C1619" s="4">
        <f t="shared" si="25"/>
        <v>0.049026975125522454</v>
      </c>
    </row>
    <row r="1620" spans="1:3" ht="12.75">
      <c r="A1620" s="2">
        <v>518.3</v>
      </c>
      <c r="B1620" s="3">
        <v>89.324</v>
      </c>
      <c r="C1620" s="4">
        <f t="shared" si="25"/>
        <v>0.04903183711167302</v>
      </c>
    </row>
    <row r="1621" spans="1:3" ht="12.75">
      <c r="A1621" s="2">
        <v>518.2</v>
      </c>
      <c r="B1621" s="3">
        <v>89.347</v>
      </c>
      <c r="C1621" s="4">
        <f t="shared" si="25"/>
        <v>0.0489200251988394</v>
      </c>
    </row>
    <row r="1622" spans="1:3" ht="12.75">
      <c r="A1622" s="2">
        <v>518.1</v>
      </c>
      <c r="B1622" s="3">
        <v>89.367</v>
      </c>
      <c r="C1622" s="4">
        <f t="shared" si="25"/>
        <v>0.04882282084244506</v>
      </c>
    </row>
    <row r="1623" spans="1:3" ht="12.75">
      <c r="A1623" s="2">
        <v>518</v>
      </c>
      <c r="B1623" s="3">
        <v>89.41</v>
      </c>
      <c r="C1623" s="4">
        <f t="shared" si="25"/>
        <v>0.048613905119707174</v>
      </c>
    </row>
    <row r="1624" spans="1:3" ht="12.75">
      <c r="A1624" s="2">
        <v>517.9</v>
      </c>
      <c r="B1624" s="3">
        <v>89.382</v>
      </c>
      <c r="C1624" s="4">
        <f t="shared" si="25"/>
        <v>0.04874993185012801</v>
      </c>
    </row>
    <row r="1625" spans="1:3" ht="12.75">
      <c r="A1625" s="2">
        <v>517.8</v>
      </c>
      <c r="B1625" s="3">
        <v>89.354</v>
      </c>
      <c r="C1625" s="4">
        <f t="shared" si="25"/>
        <v>0.04888600119925487</v>
      </c>
    </row>
    <row r="1626" spans="1:3" ht="12.75">
      <c r="A1626" s="2">
        <v>517.7</v>
      </c>
      <c r="B1626" s="3">
        <v>89.333</v>
      </c>
      <c r="C1626" s="4">
        <f t="shared" si="25"/>
        <v>0.04898808119569511</v>
      </c>
    </row>
    <row r="1627" spans="1:3" ht="12.75">
      <c r="A1627" s="2">
        <v>517.6</v>
      </c>
      <c r="B1627" s="3">
        <v>89.341</v>
      </c>
      <c r="C1627" s="4">
        <f t="shared" si="25"/>
        <v>0.04894919074876331</v>
      </c>
    </row>
    <row r="1628" spans="1:3" ht="12.75">
      <c r="A1628" s="2">
        <v>517.5</v>
      </c>
      <c r="B1628" s="3">
        <v>89.383</v>
      </c>
      <c r="C1628" s="4">
        <f t="shared" si="25"/>
        <v>0.048745073018903774</v>
      </c>
    </row>
    <row r="1629" spans="1:3" ht="12.75">
      <c r="A1629" s="2">
        <v>517.4</v>
      </c>
      <c r="B1629" s="3">
        <v>89.417</v>
      </c>
      <c r="C1629" s="4">
        <f t="shared" si="25"/>
        <v>0.04857990509314658</v>
      </c>
    </row>
    <row r="1630" spans="1:3" ht="12.75">
      <c r="A1630" s="2">
        <v>517.3</v>
      </c>
      <c r="B1630" s="3">
        <v>89.37</v>
      </c>
      <c r="C1630" s="4">
        <f t="shared" si="25"/>
        <v>0.048808242065293925</v>
      </c>
    </row>
    <row r="1631" spans="1:3" ht="12.75">
      <c r="A1631" s="2">
        <v>517.2</v>
      </c>
      <c r="B1631" s="3">
        <v>89.407</v>
      </c>
      <c r="C1631" s="4">
        <f t="shared" si="25"/>
        <v>0.0486284773745357</v>
      </c>
    </row>
    <row r="1632" spans="1:3" ht="12.75">
      <c r="A1632" s="2">
        <v>517.1</v>
      </c>
      <c r="B1632" s="3">
        <v>89.446</v>
      </c>
      <c r="C1632" s="4">
        <f t="shared" si="25"/>
        <v>0.048439076189622024</v>
      </c>
    </row>
    <row r="1633" spans="1:3" ht="12.75">
      <c r="A1633" s="2">
        <v>517</v>
      </c>
      <c r="B1633" s="3">
        <v>89.446</v>
      </c>
      <c r="C1633" s="4">
        <f t="shared" si="25"/>
        <v>0.048439076189622024</v>
      </c>
    </row>
    <row r="1634" spans="1:3" ht="12.75">
      <c r="A1634" s="2">
        <v>516.9</v>
      </c>
      <c r="B1634" s="3">
        <v>89.457</v>
      </c>
      <c r="C1634" s="4">
        <f t="shared" si="25"/>
        <v>0.04838567027348922</v>
      </c>
    </row>
    <row r="1635" spans="1:3" ht="12.75">
      <c r="A1635" s="2">
        <v>516.8</v>
      </c>
      <c r="B1635" s="3">
        <v>89.559</v>
      </c>
      <c r="C1635" s="4">
        <f t="shared" si="25"/>
        <v>0.04789076432153037</v>
      </c>
    </row>
    <row r="1636" spans="1:3" ht="12.75">
      <c r="A1636" s="2">
        <v>516.7</v>
      </c>
      <c r="B1636" s="3">
        <v>89.484</v>
      </c>
      <c r="C1636" s="4">
        <f t="shared" si="25"/>
        <v>0.0482546108617236</v>
      </c>
    </row>
    <row r="1637" spans="1:3" ht="12.75">
      <c r="A1637" s="2">
        <v>516.6</v>
      </c>
      <c r="B1637" s="3">
        <v>89.565</v>
      </c>
      <c r="C1637" s="4">
        <f t="shared" si="25"/>
        <v>0.04786166976253892</v>
      </c>
    </row>
    <row r="1638" spans="1:3" ht="12.75">
      <c r="A1638" s="2">
        <v>516.5</v>
      </c>
      <c r="B1638" s="3">
        <v>89.558</v>
      </c>
      <c r="C1638" s="4">
        <f t="shared" si="25"/>
        <v>0.047895613604199305</v>
      </c>
    </row>
    <row r="1639" spans="1:3" ht="12.75">
      <c r="A1639" s="2">
        <v>516.4</v>
      </c>
      <c r="B1639" s="3">
        <v>89.531</v>
      </c>
      <c r="C1639" s="4">
        <f t="shared" si="25"/>
        <v>0.04802656470784307</v>
      </c>
    </row>
    <row r="1640" spans="1:3" ht="12.75">
      <c r="A1640" s="2">
        <v>516.3</v>
      </c>
      <c r="B1640" s="3">
        <v>89.506</v>
      </c>
      <c r="C1640" s="4">
        <f t="shared" si="25"/>
        <v>0.048147850946086014</v>
      </c>
    </row>
    <row r="1641" spans="1:3" ht="12.75">
      <c r="A1641" s="2">
        <v>516.2</v>
      </c>
      <c r="B1641" s="3">
        <v>89.523</v>
      </c>
      <c r="C1641" s="4">
        <f t="shared" si="25"/>
        <v>0.04806537261894856</v>
      </c>
    </row>
    <row r="1642" spans="1:3" ht="12.75">
      <c r="A1642" s="2">
        <v>516.1</v>
      </c>
      <c r="B1642" s="3">
        <v>89.593</v>
      </c>
      <c r="C1642" s="4">
        <f t="shared" si="25"/>
        <v>0.0477259209197041</v>
      </c>
    </row>
    <row r="1643" spans="1:3" ht="12.75">
      <c r="A1643" s="2">
        <v>516</v>
      </c>
      <c r="B1643" s="3">
        <v>89.642</v>
      </c>
      <c r="C1643" s="4">
        <f t="shared" si="25"/>
        <v>0.04748846249759439</v>
      </c>
    </row>
    <row r="1644" spans="1:3" ht="12.75">
      <c r="A1644" s="2">
        <v>515.9</v>
      </c>
      <c r="B1644" s="3">
        <v>89.597</v>
      </c>
      <c r="C1644" s="4">
        <f t="shared" si="25"/>
        <v>0.047706531691199185</v>
      </c>
    </row>
    <row r="1645" spans="1:3" ht="12.75">
      <c r="A1645" s="2">
        <v>515.8</v>
      </c>
      <c r="B1645" s="3">
        <v>89.582</v>
      </c>
      <c r="C1645" s="4">
        <f t="shared" si="25"/>
        <v>0.04777924576197495</v>
      </c>
    </row>
    <row r="1646" spans="1:3" ht="12.75">
      <c r="A1646" s="2">
        <v>515.7</v>
      </c>
      <c r="B1646" s="3">
        <v>89.582</v>
      </c>
      <c r="C1646" s="4">
        <f t="shared" si="25"/>
        <v>0.04777924576197495</v>
      </c>
    </row>
    <row r="1647" spans="1:3" ht="12.75">
      <c r="A1647" s="2">
        <v>515.6</v>
      </c>
      <c r="B1647" s="3">
        <v>89.61</v>
      </c>
      <c r="C1647" s="4">
        <f t="shared" si="25"/>
        <v>0.04764352267620927</v>
      </c>
    </row>
    <row r="1648" spans="1:3" ht="12.75">
      <c r="A1648" s="2">
        <v>515.5</v>
      </c>
      <c r="B1648" s="3">
        <v>89.639</v>
      </c>
      <c r="C1648" s="4">
        <f t="shared" si="25"/>
        <v>0.047502997037739025</v>
      </c>
    </row>
    <row r="1649" spans="1:3" ht="12.75">
      <c r="A1649" s="2">
        <v>515.4</v>
      </c>
      <c r="B1649" s="3">
        <v>89.603</v>
      </c>
      <c r="C1649" s="4">
        <f t="shared" si="25"/>
        <v>0.04767744947141798</v>
      </c>
    </row>
    <row r="1650" spans="1:3" ht="12.75">
      <c r="A1650" s="2">
        <v>515.3</v>
      </c>
      <c r="B1650" s="3">
        <v>89.652</v>
      </c>
      <c r="C1650" s="4">
        <f t="shared" si="25"/>
        <v>0.04744001754323412</v>
      </c>
    </row>
    <row r="1651" spans="1:3" ht="12.75">
      <c r="A1651" s="2">
        <v>515.2</v>
      </c>
      <c r="B1651" s="3">
        <v>89.61</v>
      </c>
      <c r="C1651" s="4">
        <f t="shared" si="25"/>
        <v>0.04764352267620927</v>
      </c>
    </row>
    <row r="1652" spans="1:3" ht="12.75">
      <c r="A1652" s="2">
        <v>515.1</v>
      </c>
      <c r="B1652" s="3">
        <v>89.634</v>
      </c>
      <c r="C1652" s="4">
        <f t="shared" si="25"/>
        <v>0.04752722235231595</v>
      </c>
    </row>
    <row r="1653" spans="1:3" ht="12.75">
      <c r="A1653" s="2">
        <v>515</v>
      </c>
      <c r="B1653" s="3">
        <v>89.604</v>
      </c>
      <c r="C1653" s="4">
        <f t="shared" si="25"/>
        <v>0.047672602624119535</v>
      </c>
    </row>
    <row r="1654" spans="1:3" ht="12.75">
      <c r="A1654" s="2">
        <v>514.9</v>
      </c>
      <c r="B1654" s="3">
        <v>89.604</v>
      </c>
      <c r="C1654" s="4">
        <f t="shared" si="25"/>
        <v>0.047672602624119535</v>
      </c>
    </row>
    <row r="1655" spans="1:3" ht="12.75">
      <c r="A1655" s="2">
        <v>514.8</v>
      </c>
      <c r="B1655" s="3">
        <v>89.655</v>
      </c>
      <c r="C1655" s="4">
        <f t="shared" si="25"/>
        <v>0.04742548511063717</v>
      </c>
    </row>
    <row r="1656" spans="1:3" ht="12.75">
      <c r="A1656" s="2">
        <v>514.7</v>
      </c>
      <c r="B1656" s="3">
        <v>89.634</v>
      </c>
      <c r="C1656" s="4">
        <f t="shared" si="25"/>
        <v>0.04752722235231595</v>
      </c>
    </row>
    <row r="1657" spans="1:3" ht="12.75">
      <c r="A1657" s="2">
        <v>514.6</v>
      </c>
      <c r="B1657" s="3">
        <v>89.617</v>
      </c>
      <c r="C1657" s="4">
        <f t="shared" si="25"/>
        <v>0.04760959853113214</v>
      </c>
    </row>
    <row r="1658" spans="1:3" ht="12.75">
      <c r="A1658" s="2">
        <v>514.5</v>
      </c>
      <c r="B1658" s="3">
        <v>89.641</v>
      </c>
      <c r="C1658" s="4">
        <f t="shared" si="25"/>
        <v>0.04749330729026191</v>
      </c>
    </row>
    <row r="1659" spans="1:3" ht="12.75">
      <c r="A1659" s="2">
        <v>514.4</v>
      </c>
      <c r="B1659" s="3">
        <v>89.594</v>
      </c>
      <c r="C1659" s="4">
        <f t="shared" si="25"/>
        <v>0.04772107353142364</v>
      </c>
    </row>
    <row r="1660" spans="1:3" ht="12.75">
      <c r="A1660" s="2">
        <v>514.3</v>
      </c>
      <c r="B1660" s="3">
        <v>89.666</v>
      </c>
      <c r="C1660" s="4">
        <f t="shared" si="25"/>
        <v>0.04737220368451385</v>
      </c>
    </row>
    <row r="1661" spans="1:3" ht="12.75">
      <c r="A1661" s="2">
        <v>514.2</v>
      </c>
      <c r="B1661" s="3">
        <v>89.654</v>
      </c>
      <c r="C1661" s="4">
        <f t="shared" si="25"/>
        <v>0.04743032920080449</v>
      </c>
    </row>
    <row r="1662" spans="1:3" ht="12.75">
      <c r="A1662" s="2">
        <v>514.1</v>
      </c>
      <c r="B1662" s="3">
        <v>89.667</v>
      </c>
      <c r="C1662" s="4">
        <f t="shared" si="25"/>
        <v>0.04736736024262746</v>
      </c>
    </row>
    <row r="1663" spans="1:3" ht="12.75">
      <c r="A1663" s="2">
        <v>514</v>
      </c>
      <c r="B1663" s="3">
        <v>89.64</v>
      </c>
      <c r="C1663" s="4">
        <f t="shared" si="25"/>
        <v>0.047498152136976404</v>
      </c>
    </row>
    <row r="1664" spans="1:3" ht="12.75">
      <c r="A1664" s="2">
        <v>513.9</v>
      </c>
      <c r="B1664" s="3">
        <v>89.668</v>
      </c>
      <c r="C1664" s="4">
        <f t="shared" si="25"/>
        <v>0.0473625168547566</v>
      </c>
    </row>
    <row r="1665" spans="1:3" ht="12.75">
      <c r="A1665" s="2">
        <v>513.8</v>
      </c>
      <c r="B1665" s="3">
        <v>89.633</v>
      </c>
      <c r="C1665" s="4">
        <f t="shared" si="25"/>
        <v>0.047532067577392624</v>
      </c>
    </row>
    <row r="1666" spans="1:3" ht="12.75">
      <c r="A1666" s="2">
        <v>513.7</v>
      </c>
      <c r="B1666" s="3">
        <v>89.666</v>
      </c>
      <c r="C1666" s="4">
        <f t="shared" si="25"/>
        <v>0.04737220368451385</v>
      </c>
    </row>
    <row r="1667" spans="1:3" ht="12.75">
      <c r="A1667" s="2">
        <v>513.6</v>
      </c>
      <c r="B1667" s="3">
        <v>89.606</v>
      </c>
      <c r="C1667" s="4">
        <f t="shared" si="25"/>
        <v>0.04766290909179608</v>
      </c>
    </row>
    <row r="1668" spans="1:3" ht="12.75">
      <c r="A1668" s="2">
        <v>513.5</v>
      </c>
      <c r="B1668" s="3">
        <v>89.635</v>
      </c>
      <c r="C1668" s="4">
        <f aca="true" t="shared" si="26" ref="C1668:C1731">-LOG(B1668/100)</f>
        <v>0.04752237718129462</v>
      </c>
    </row>
    <row r="1669" spans="1:3" ht="12.75">
      <c r="A1669" s="2">
        <v>513.4</v>
      </c>
      <c r="B1669" s="3">
        <v>89.614</v>
      </c>
      <c r="C1669" s="4">
        <f t="shared" si="26"/>
        <v>0.04762413712597154</v>
      </c>
    </row>
    <row r="1670" spans="1:3" ht="12.75">
      <c r="A1670" s="2">
        <v>513.3</v>
      </c>
      <c r="B1670" s="3">
        <v>89.603</v>
      </c>
      <c r="C1670" s="4">
        <f t="shared" si="26"/>
        <v>0.04767744947141798</v>
      </c>
    </row>
    <row r="1671" spans="1:3" ht="12.75">
      <c r="A1671" s="2">
        <v>513.2</v>
      </c>
      <c r="B1671" s="3">
        <v>89.603</v>
      </c>
      <c r="C1671" s="4">
        <f t="shared" si="26"/>
        <v>0.04767744947141798</v>
      </c>
    </row>
    <row r="1672" spans="1:3" ht="12.75">
      <c r="A1672" s="2">
        <v>513.1</v>
      </c>
      <c r="B1672" s="3">
        <v>89.586</v>
      </c>
      <c r="C1672" s="4">
        <f t="shared" si="26"/>
        <v>0.047759854152670804</v>
      </c>
    </row>
    <row r="1673" spans="1:3" ht="12.75">
      <c r="A1673" s="2">
        <v>513</v>
      </c>
      <c r="B1673" s="3">
        <v>89.621</v>
      </c>
      <c r="C1673" s="4">
        <f t="shared" si="26"/>
        <v>0.04759021449506949</v>
      </c>
    </row>
    <row r="1674" spans="1:3" ht="12.75">
      <c r="A1674" s="2">
        <v>512.9</v>
      </c>
      <c r="B1674" s="3">
        <v>89.602</v>
      </c>
      <c r="C1674" s="4">
        <f t="shared" si="26"/>
        <v>0.047682296372809185</v>
      </c>
    </row>
    <row r="1675" spans="1:3" ht="12.75">
      <c r="A1675" s="2">
        <v>512.8</v>
      </c>
      <c r="B1675" s="3">
        <v>89.685</v>
      </c>
      <c r="C1675" s="4">
        <f t="shared" si="26"/>
        <v>0.0472801875241687</v>
      </c>
    </row>
    <row r="1676" spans="1:3" ht="12.75">
      <c r="A1676" s="2">
        <v>512.7</v>
      </c>
      <c r="B1676" s="3">
        <v>89.664</v>
      </c>
      <c r="C1676" s="4">
        <f t="shared" si="26"/>
        <v>0.04738189073033823</v>
      </c>
    </row>
    <row r="1677" spans="1:3" ht="12.75">
      <c r="A1677" s="2">
        <v>512.6</v>
      </c>
      <c r="B1677" s="3">
        <v>89.64</v>
      </c>
      <c r="C1677" s="4">
        <f t="shared" si="26"/>
        <v>0.047498152136976404</v>
      </c>
    </row>
    <row r="1678" spans="1:3" ht="12.75">
      <c r="A1678" s="2">
        <v>512.5</v>
      </c>
      <c r="B1678" s="3">
        <v>89.65</v>
      </c>
      <c r="C1678" s="4">
        <f t="shared" si="26"/>
        <v>0.047449706101798314</v>
      </c>
    </row>
    <row r="1679" spans="1:3" ht="12.75">
      <c r="A1679" s="2">
        <v>512.4</v>
      </c>
      <c r="B1679" s="3">
        <v>89.607</v>
      </c>
      <c r="C1679" s="4">
        <f t="shared" si="26"/>
        <v>0.04765806240676865</v>
      </c>
    </row>
    <row r="1680" spans="1:3" ht="12.75">
      <c r="A1680" s="2">
        <v>512.3</v>
      </c>
      <c r="B1680" s="3">
        <v>89.625</v>
      </c>
      <c r="C1680" s="4">
        <f t="shared" si="26"/>
        <v>0.04757083132414347</v>
      </c>
    </row>
    <row r="1681" spans="1:3" ht="12.75">
      <c r="A1681" s="2">
        <v>512.2</v>
      </c>
      <c r="B1681" s="3">
        <v>89.555</v>
      </c>
      <c r="C1681" s="4">
        <f t="shared" si="26"/>
        <v>0.04791016177709385</v>
      </c>
    </row>
    <row r="1682" spans="1:3" ht="12.75">
      <c r="A1682" s="2">
        <v>512.1</v>
      </c>
      <c r="B1682" s="3">
        <v>89.553</v>
      </c>
      <c r="C1682" s="4">
        <f t="shared" si="26"/>
        <v>0.04791986082977545</v>
      </c>
    </row>
    <row r="1683" spans="1:3" ht="12.75">
      <c r="A1683" s="2">
        <v>512</v>
      </c>
      <c r="B1683" s="3">
        <v>89.563</v>
      </c>
      <c r="C1683" s="4">
        <f t="shared" si="26"/>
        <v>0.04787136773230176</v>
      </c>
    </row>
    <row r="1684" spans="1:3" ht="12.75">
      <c r="A1684" s="2">
        <v>511.9</v>
      </c>
      <c r="B1684" s="3">
        <v>89.52</v>
      </c>
      <c r="C1684" s="4">
        <f t="shared" si="26"/>
        <v>0.048079926479706374</v>
      </c>
    </row>
    <row r="1685" spans="1:3" ht="12.75">
      <c r="A1685" s="2">
        <v>511.8</v>
      </c>
      <c r="B1685" s="3">
        <v>89.543</v>
      </c>
      <c r="C1685" s="4">
        <f t="shared" si="26"/>
        <v>0.04796835934256793</v>
      </c>
    </row>
    <row r="1686" spans="1:3" ht="12.75">
      <c r="A1686" s="2">
        <v>511.7</v>
      </c>
      <c r="B1686" s="3">
        <v>89.565</v>
      </c>
      <c r="C1686" s="4">
        <f t="shared" si="26"/>
        <v>0.04786166976253892</v>
      </c>
    </row>
    <row r="1687" spans="1:3" ht="12.75">
      <c r="A1687" s="2">
        <v>511.6</v>
      </c>
      <c r="B1687" s="3">
        <v>89.583</v>
      </c>
      <c r="C1687" s="4">
        <f t="shared" si="26"/>
        <v>0.04777439777847471</v>
      </c>
    </row>
    <row r="1688" spans="1:3" ht="12.75">
      <c r="A1688" s="2">
        <v>511.5</v>
      </c>
      <c r="B1688" s="3">
        <v>89.606</v>
      </c>
      <c r="C1688" s="4">
        <f t="shared" si="26"/>
        <v>0.04766290909179608</v>
      </c>
    </row>
    <row r="1689" spans="1:3" ht="12.75">
      <c r="A1689" s="2">
        <v>511.4</v>
      </c>
      <c r="B1689" s="3">
        <v>89.653</v>
      </c>
      <c r="C1689" s="4">
        <f t="shared" si="26"/>
        <v>0.04743517334500305</v>
      </c>
    </row>
    <row r="1690" spans="1:3" ht="12.75">
      <c r="A1690" s="2">
        <v>511.3</v>
      </c>
      <c r="B1690" s="3">
        <v>89.565</v>
      </c>
      <c r="C1690" s="4">
        <f t="shared" si="26"/>
        <v>0.04786166976253892</v>
      </c>
    </row>
    <row r="1691" spans="1:3" ht="12.75">
      <c r="A1691" s="2">
        <v>511.2</v>
      </c>
      <c r="B1691" s="3">
        <v>89.55</v>
      </c>
      <c r="C1691" s="4">
        <f t="shared" si="26"/>
        <v>0.04793440981494969</v>
      </c>
    </row>
    <row r="1692" spans="1:3" ht="12.75">
      <c r="A1692" s="2">
        <v>511.1</v>
      </c>
      <c r="B1692" s="3">
        <v>89.529</v>
      </c>
      <c r="C1692" s="4">
        <f t="shared" si="26"/>
        <v>0.04803626636051646</v>
      </c>
    </row>
    <row r="1693" spans="1:3" ht="12.75">
      <c r="A1693" s="2">
        <v>511</v>
      </c>
      <c r="B1693" s="3">
        <v>89.503</v>
      </c>
      <c r="C1693" s="4">
        <f t="shared" si="26"/>
        <v>0.048162407571125325</v>
      </c>
    </row>
    <row r="1694" spans="1:3" ht="12.75">
      <c r="A1694" s="2">
        <v>510.9</v>
      </c>
      <c r="B1694" s="3">
        <v>89.486</v>
      </c>
      <c r="C1694" s="4">
        <f t="shared" si="26"/>
        <v>0.048244904330306676</v>
      </c>
    </row>
    <row r="1695" spans="1:3" ht="12.75">
      <c r="A1695" s="2">
        <v>510.8</v>
      </c>
      <c r="B1695" s="3">
        <v>89.537</v>
      </c>
      <c r="C1695" s="4">
        <f t="shared" si="26"/>
        <v>0.04799746105009967</v>
      </c>
    </row>
    <row r="1696" spans="1:3" ht="12.75">
      <c r="A1696" s="2">
        <v>510.7</v>
      </c>
      <c r="B1696" s="3">
        <v>89.488</v>
      </c>
      <c r="C1696" s="4">
        <f t="shared" si="26"/>
        <v>0.04823519801582699</v>
      </c>
    </row>
    <row r="1697" spans="1:3" ht="12.75">
      <c r="A1697" s="2">
        <v>510.6</v>
      </c>
      <c r="B1697" s="3">
        <v>89.488</v>
      </c>
      <c r="C1697" s="4">
        <f t="shared" si="26"/>
        <v>0.04823519801582699</v>
      </c>
    </row>
    <row r="1698" spans="1:3" ht="12.75">
      <c r="A1698" s="2">
        <v>510.5</v>
      </c>
      <c r="B1698" s="3">
        <v>89.507</v>
      </c>
      <c r="C1698" s="4">
        <f t="shared" si="26"/>
        <v>0.04814299884616131</v>
      </c>
    </row>
    <row r="1699" spans="1:3" ht="12.75">
      <c r="A1699" s="2">
        <v>510.4</v>
      </c>
      <c r="B1699" s="3">
        <v>89.441</v>
      </c>
      <c r="C1699" s="4">
        <f t="shared" si="26"/>
        <v>0.04846335377726206</v>
      </c>
    </row>
    <row r="1700" spans="1:3" ht="12.75">
      <c r="A1700" s="2">
        <v>510.3</v>
      </c>
      <c r="B1700" s="3">
        <v>89.513</v>
      </c>
      <c r="C1700" s="4">
        <f t="shared" si="26"/>
        <v>0.048113887384957</v>
      </c>
    </row>
    <row r="1701" spans="1:3" ht="12.75">
      <c r="A1701" s="2">
        <v>510.2</v>
      </c>
      <c r="B1701" s="3">
        <v>89.532</v>
      </c>
      <c r="C1701" s="4">
        <f t="shared" si="26"/>
        <v>0.04802171396277674</v>
      </c>
    </row>
    <row r="1702" spans="1:3" ht="12.75">
      <c r="A1702" s="2">
        <v>510.1</v>
      </c>
      <c r="B1702" s="3">
        <v>89.526</v>
      </c>
      <c r="C1702" s="4">
        <f t="shared" si="26"/>
        <v>0.04805081924589615</v>
      </c>
    </row>
    <row r="1703" spans="1:3" ht="12.75">
      <c r="A1703" s="2">
        <v>510</v>
      </c>
      <c r="B1703" s="3">
        <v>89.467</v>
      </c>
      <c r="C1703" s="4">
        <f t="shared" si="26"/>
        <v>0.048337125138979</v>
      </c>
    </row>
    <row r="1704" spans="1:3" ht="12.75">
      <c r="A1704" s="2">
        <v>509.9</v>
      </c>
      <c r="B1704" s="3">
        <v>89.446</v>
      </c>
      <c r="C1704" s="4">
        <f t="shared" si="26"/>
        <v>0.048439076189622024</v>
      </c>
    </row>
    <row r="1705" spans="1:3" ht="12.75">
      <c r="A1705" s="2">
        <v>509.8</v>
      </c>
      <c r="B1705" s="3">
        <v>89.375</v>
      </c>
      <c r="C1705" s="4">
        <f t="shared" si="26"/>
        <v>0.04878394519086295</v>
      </c>
    </row>
    <row r="1706" spans="1:3" ht="12.75">
      <c r="A1706" s="2">
        <v>509.7</v>
      </c>
      <c r="B1706" s="3">
        <v>89.43</v>
      </c>
      <c r="C1706" s="4">
        <f t="shared" si="26"/>
        <v>0.048516769247706745</v>
      </c>
    </row>
    <row r="1707" spans="1:3" ht="12.75">
      <c r="A1707" s="2">
        <v>509.6</v>
      </c>
      <c r="B1707" s="3">
        <v>89.492</v>
      </c>
      <c r="C1707" s="4">
        <f t="shared" si="26"/>
        <v>0.048215786037640554</v>
      </c>
    </row>
    <row r="1708" spans="1:3" ht="12.75">
      <c r="A1708" s="2">
        <v>509.5</v>
      </c>
      <c r="B1708" s="3">
        <v>89.456</v>
      </c>
      <c r="C1708" s="4">
        <f t="shared" si="26"/>
        <v>0.04839052508540234</v>
      </c>
    </row>
    <row r="1709" spans="1:3" ht="12.75">
      <c r="A1709" s="2">
        <v>509.4</v>
      </c>
      <c r="B1709" s="3">
        <v>89.479</v>
      </c>
      <c r="C1709" s="4">
        <f t="shared" si="26"/>
        <v>0.04827887813942995</v>
      </c>
    </row>
    <row r="1710" spans="1:3" ht="12.75">
      <c r="A1710" s="2">
        <v>509.3</v>
      </c>
      <c r="B1710" s="3">
        <v>89.414</v>
      </c>
      <c r="C1710" s="4">
        <f t="shared" si="26"/>
        <v>0.048594476207168544</v>
      </c>
    </row>
    <row r="1711" spans="1:3" ht="12.75">
      <c r="A1711" s="2">
        <v>509.2</v>
      </c>
      <c r="B1711" s="3">
        <v>89.445</v>
      </c>
      <c r="C1711" s="4">
        <f t="shared" si="26"/>
        <v>0.04844393159857956</v>
      </c>
    </row>
    <row r="1712" spans="1:3" ht="12.75">
      <c r="A1712" s="2">
        <v>509.1</v>
      </c>
      <c r="B1712" s="3">
        <v>89.421</v>
      </c>
      <c r="C1712" s="4">
        <f t="shared" si="26"/>
        <v>0.0485604777015642</v>
      </c>
    </row>
    <row r="1713" spans="1:3" ht="12.75">
      <c r="A1713" s="2">
        <v>509</v>
      </c>
      <c r="B1713" s="3">
        <v>89.437</v>
      </c>
      <c r="C1713" s="4">
        <f t="shared" si="26"/>
        <v>0.048482776824566975</v>
      </c>
    </row>
    <row r="1714" spans="1:3" ht="12.75">
      <c r="A1714" s="2">
        <v>508.9</v>
      </c>
      <c r="B1714" s="3">
        <v>89.428</v>
      </c>
      <c r="C1714" s="4">
        <f t="shared" si="26"/>
        <v>0.048526481857305966</v>
      </c>
    </row>
    <row r="1715" spans="1:3" ht="12.75">
      <c r="A1715" s="2">
        <v>508.8</v>
      </c>
      <c r="B1715" s="3">
        <v>89.416</v>
      </c>
      <c r="C1715" s="4">
        <f t="shared" si="26"/>
        <v>0.04858476207683427</v>
      </c>
    </row>
    <row r="1716" spans="1:3" ht="12.75">
      <c r="A1716" s="2">
        <v>508.7</v>
      </c>
      <c r="B1716" s="3">
        <v>89.433</v>
      </c>
      <c r="C1716" s="4">
        <f t="shared" si="26"/>
        <v>0.04850220074057189</v>
      </c>
    </row>
    <row r="1717" spans="1:3" ht="12.75">
      <c r="A1717" s="2">
        <v>508.6</v>
      </c>
      <c r="B1717" s="3">
        <v>89.386</v>
      </c>
      <c r="C1717" s="4">
        <f t="shared" si="26"/>
        <v>0.04873049685138216</v>
      </c>
    </row>
    <row r="1718" spans="1:3" ht="12.75">
      <c r="A1718" s="2">
        <v>508.5</v>
      </c>
      <c r="B1718" s="3">
        <v>89.366</v>
      </c>
      <c r="C1718" s="4">
        <f t="shared" si="26"/>
        <v>0.04882768054358486</v>
      </c>
    </row>
    <row r="1719" spans="1:3" ht="12.75">
      <c r="A1719" s="2">
        <v>508.4</v>
      </c>
      <c r="B1719" s="3">
        <v>89.385</v>
      </c>
      <c r="C1719" s="4">
        <f t="shared" si="26"/>
        <v>0.048735355519531974</v>
      </c>
    </row>
    <row r="1720" spans="1:3" ht="12.75">
      <c r="A1720" s="2">
        <v>508.3</v>
      </c>
      <c r="B1720" s="3">
        <v>89.54</v>
      </c>
      <c r="C1720" s="4">
        <f t="shared" si="26"/>
        <v>0.047982909952573684</v>
      </c>
    </row>
    <row r="1721" spans="1:3" ht="12.75">
      <c r="A1721" s="2">
        <v>508.2</v>
      </c>
      <c r="B1721" s="3">
        <v>89.468</v>
      </c>
      <c r="C1721" s="4">
        <f t="shared" si="26"/>
        <v>0.04833227092396337</v>
      </c>
    </row>
    <row r="1722" spans="1:3" ht="12.75">
      <c r="A1722" s="2">
        <v>508.1</v>
      </c>
      <c r="B1722" s="3">
        <v>89.356</v>
      </c>
      <c r="C1722" s="4">
        <f t="shared" si="26"/>
        <v>0.04887628054608673</v>
      </c>
    </row>
    <row r="1723" spans="1:3" ht="12.75">
      <c r="A1723" s="2">
        <v>508</v>
      </c>
      <c r="B1723" s="3">
        <v>89.326</v>
      </c>
      <c r="C1723" s="4">
        <f t="shared" si="26"/>
        <v>0.04902211319380188</v>
      </c>
    </row>
    <row r="1724" spans="1:3" ht="12.75">
      <c r="A1724" s="2">
        <v>507.9</v>
      </c>
      <c r="B1724" s="3">
        <v>89.305</v>
      </c>
      <c r="C1724" s="4">
        <f t="shared" si="26"/>
        <v>0.049124225191853464</v>
      </c>
    </row>
    <row r="1725" spans="1:3" ht="12.75">
      <c r="A1725" s="2">
        <v>507.8</v>
      </c>
      <c r="B1725" s="3">
        <v>89.448</v>
      </c>
      <c r="C1725" s="4">
        <f t="shared" si="26"/>
        <v>0.04842936553455435</v>
      </c>
    </row>
    <row r="1726" spans="1:3" ht="12.75">
      <c r="A1726" s="2">
        <v>507.7</v>
      </c>
      <c r="B1726" s="3">
        <v>89.426</v>
      </c>
      <c r="C1726" s="4">
        <f t="shared" si="26"/>
        <v>0.048536194684123804</v>
      </c>
    </row>
    <row r="1727" spans="1:3" ht="12.75">
      <c r="A1727" s="2">
        <v>507.6</v>
      </c>
      <c r="B1727" s="3">
        <v>89.488</v>
      </c>
      <c r="C1727" s="4">
        <f t="shared" si="26"/>
        <v>0.04823519801582699</v>
      </c>
    </row>
    <row r="1728" spans="1:3" ht="12.75">
      <c r="A1728" s="2">
        <v>507.5</v>
      </c>
      <c r="B1728" s="3">
        <v>89.393</v>
      </c>
      <c r="C1728" s="4">
        <f t="shared" si="26"/>
        <v>0.04869648769622549</v>
      </c>
    </row>
    <row r="1729" spans="1:3" ht="12.75">
      <c r="A1729" s="2">
        <v>507.4</v>
      </c>
      <c r="B1729" s="3">
        <v>89.402</v>
      </c>
      <c r="C1729" s="4">
        <f t="shared" si="26"/>
        <v>0.04865276555253655</v>
      </c>
    </row>
    <row r="1730" spans="1:3" ht="12.75">
      <c r="A1730" s="2">
        <v>507.3</v>
      </c>
      <c r="B1730" s="3">
        <v>89.403</v>
      </c>
      <c r="C1730" s="4">
        <f t="shared" si="26"/>
        <v>0.04864790780826865</v>
      </c>
    </row>
    <row r="1731" spans="1:3" ht="12.75">
      <c r="A1731" s="2">
        <v>507.2</v>
      </c>
      <c r="B1731" s="3">
        <v>89.515</v>
      </c>
      <c r="C1731" s="4">
        <f t="shared" si="26"/>
        <v>0.04810418399818132</v>
      </c>
    </row>
    <row r="1732" spans="1:3" ht="12.75">
      <c r="A1732" s="2">
        <v>507.1</v>
      </c>
      <c r="B1732" s="3">
        <v>89.505</v>
      </c>
      <c r="C1732" s="4">
        <f aca="true" t="shared" si="27" ref="C1732:C1795">-LOG(B1732/100)</f>
        <v>0.048152703100220795</v>
      </c>
    </row>
    <row r="1733" spans="1:3" ht="12.75">
      <c r="A1733" s="2">
        <v>507</v>
      </c>
      <c r="B1733" s="3">
        <v>89.478</v>
      </c>
      <c r="C1733" s="4">
        <f t="shared" si="27"/>
        <v>0.04828373175769479</v>
      </c>
    </row>
    <row r="1734" spans="1:3" ht="12.75">
      <c r="A1734" s="2">
        <v>506.9</v>
      </c>
      <c r="B1734" s="3">
        <v>89.445</v>
      </c>
      <c r="C1734" s="4">
        <f t="shared" si="27"/>
        <v>0.04844393159857956</v>
      </c>
    </row>
    <row r="1735" spans="1:3" ht="12.75">
      <c r="A1735" s="2">
        <v>506.8</v>
      </c>
      <c r="B1735" s="3">
        <v>89.441</v>
      </c>
      <c r="C1735" s="4">
        <f t="shared" si="27"/>
        <v>0.04846335377726206</v>
      </c>
    </row>
    <row r="1736" spans="1:3" ht="12.75">
      <c r="A1736" s="2">
        <v>506.7</v>
      </c>
      <c r="B1736" s="3">
        <v>89.484</v>
      </c>
      <c r="C1736" s="4">
        <f t="shared" si="27"/>
        <v>0.0482546108617236</v>
      </c>
    </row>
    <row r="1737" spans="1:3" ht="12.75">
      <c r="A1737" s="2">
        <v>506.6</v>
      </c>
      <c r="B1737" s="3">
        <v>89.423</v>
      </c>
      <c r="C1737" s="4">
        <f t="shared" si="27"/>
        <v>0.04855076433165703</v>
      </c>
    </row>
    <row r="1738" spans="1:3" ht="12.75">
      <c r="A1738" s="2">
        <v>506.5</v>
      </c>
      <c r="B1738" s="3">
        <v>89.465</v>
      </c>
      <c r="C1738" s="4">
        <f t="shared" si="27"/>
        <v>0.0483468337317834</v>
      </c>
    </row>
    <row r="1739" spans="1:3" ht="12.75">
      <c r="A1739" s="2">
        <v>506.4</v>
      </c>
      <c r="B1739" s="3">
        <v>89.486</v>
      </c>
      <c r="C1739" s="4">
        <f t="shared" si="27"/>
        <v>0.048244904330306676</v>
      </c>
    </row>
    <row r="1740" spans="1:3" ht="12.75">
      <c r="A1740" s="2">
        <v>506.3</v>
      </c>
      <c r="B1740" s="3">
        <v>89.491</v>
      </c>
      <c r="C1740" s="4">
        <f t="shared" si="27"/>
        <v>0.04822063895084361</v>
      </c>
    </row>
    <row r="1741" spans="1:3" ht="12.75">
      <c r="A1741" s="2">
        <v>506.2</v>
      </c>
      <c r="B1741" s="3">
        <v>89.486</v>
      </c>
      <c r="C1741" s="4">
        <f t="shared" si="27"/>
        <v>0.048244904330306676</v>
      </c>
    </row>
    <row r="1742" spans="1:3" ht="12.75">
      <c r="A1742" s="2">
        <v>506.1</v>
      </c>
      <c r="B1742" s="3">
        <v>89.474</v>
      </c>
      <c r="C1742" s="4">
        <f t="shared" si="27"/>
        <v>0.04830314677320616</v>
      </c>
    </row>
    <row r="1743" spans="1:3" ht="12.75">
      <c r="A1743" s="2">
        <v>506</v>
      </c>
      <c r="B1743" s="3">
        <v>89.578</v>
      </c>
      <c r="C1743" s="4">
        <f t="shared" si="27"/>
        <v>0.04779863823716918</v>
      </c>
    </row>
    <row r="1744" spans="1:3" ht="12.75">
      <c r="A1744" s="2">
        <v>505.9</v>
      </c>
      <c r="B1744" s="3">
        <v>89.586</v>
      </c>
      <c r="C1744" s="4">
        <f t="shared" si="27"/>
        <v>0.047759854152670804</v>
      </c>
    </row>
    <row r="1745" spans="1:3" ht="12.75">
      <c r="A1745" s="2">
        <v>505.8</v>
      </c>
      <c r="B1745" s="3">
        <v>89.54</v>
      </c>
      <c r="C1745" s="4">
        <f t="shared" si="27"/>
        <v>0.047982909952573684</v>
      </c>
    </row>
    <row r="1746" spans="1:3" ht="12.75">
      <c r="A1746" s="2">
        <v>505.7</v>
      </c>
      <c r="B1746" s="3">
        <v>89.524</v>
      </c>
      <c r="C1746" s="4">
        <f t="shared" si="27"/>
        <v>0.04806052144040984</v>
      </c>
    </row>
    <row r="1747" spans="1:3" ht="12.75">
      <c r="A1747" s="2">
        <v>505.6</v>
      </c>
      <c r="B1747" s="3">
        <v>89.489</v>
      </c>
      <c r="C1747" s="4">
        <f t="shared" si="27"/>
        <v>0.048230344939935554</v>
      </c>
    </row>
    <row r="1748" spans="1:3" ht="12.75">
      <c r="A1748" s="2">
        <v>505.5</v>
      </c>
      <c r="B1748" s="3">
        <v>89.559</v>
      </c>
      <c r="C1748" s="4">
        <f t="shared" si="27"/>
        <v>0.04789076432153037</v>
      </c>
    </row>
    <row r="1749" spans="1:3" ht="12.75">
      <c r="A1749" s="2">
        <v>505.4</v>
      </c>
      <c r="B1749" s="3">
        <v>89.558</v>
      </c>
      <c r="C1749" s="4">
        <f t="shared" si="27"/>
        <v>0.047895613604199305</v>
      </c>
    </row>
    <row r="1750" spans="1:3" ht="12.75">
      <c r="A1750" s="2">
        <v>505.3</v>
      </c>
      <c r="B1750" s="3">
        <v>89.541</v>
      </c>
      <c r="C1750" s="4">
        <f t="shared" si="27"/>
        <v>0.047978059695071205</v>
      </c>
    </row>
    <row r="1751" spans="1:3" ht="12.75">
      <c r="A1751" s="2">
        <v>505.2</v>
      </c>
      <c r="B1751" s="3">
        <v>89.589</v>
      </c>
      <c r="C1751" s="4">
        <f t="shared" si="27"/>
        <v>0.04774531101388659</v>
      </c>
    </row>
    <row r="1752" spans="1:3" ht="12.75">
      <c r="A1752" s="2">
        <v>505.1</v>
      </c>
      <c r="B1752" s="3">
        <v>89.599</v>
      </c>
      <c r="C1752" s="4">
        <f t="shared" si="27"/>
        <v>0.047696837401551555</v>
      </c>
    </row>
    <row r="1753" spans="1:3" ht="12.75">
      <c r="A1753" s="2">
        <v>505</v>
      </c>
      <c r="B1753" s="3">
        <v>89.584</v>
      </c>
      <c r="C1753" s="4">
        <f t="shared" si="27"/>
        <v>0.047769549849091396</v>
      </c>
    </row>
    <row r="1754" spans="1:3" ht="12.75">
      <c r="A1754" s="2">
        <v>504.9</v>
      </c>
      <c r="B1754" s="3">
        <v>89.601</v>
      </c>
      <c r="C1754" s="4">
        <f t="shared" si="27"/>
        <v>0.04768714332829443</v>
      </c>
    </row>
    <row r="1755" spans="1:3" ht="12.75">
      <c r="A1755" s="2">
        <v>504.8</v>
      </c>
      <c r="B1755" s="3">
        <v>89.622</v>
      </c>
      <c r="C1755" s="4">
        <f t="shared" si="27"/>
        <v>0.047585368621234414</v>
      </c>
    </row>
    <row r="1756" spans="1:3" ht="12.75">
      <c r="A1756" s="2">
        <v>504.7</v>
      </c>
      <c r="B1756" s="3">
        <v>89.644</v>
      </c>
      <c r="C1756" s="4">
        <f t="shared" si="27"/>
        <v>0.047478773074395214</v>
      </c>
    </row>
    <row r="1757" spans="1:3" ht="12.75">
      <c r="A1757" s="2">
        <v>504.6</v>
      </c>
      <c r="B1757" s="3">
        <v>89.65</v>
      </c>
      <c r="C1757" s="4">
        <f t="shared" si="27"/>
        <v>0.047449706101798314</v>
      </c>
    </row>
    <row r="1758" spans="1:3" ht="12.75">
      <c r="A1758" s="2">
        <v>504.5</v>
      </c>
      <c r="B1758" s="3">
        <v>89.604</v>
      </c>
      <c r="C1758" s="4">
        <f t="shared" si="27"/>
        <v>0.047672602624119535</v>
      </c>
    </row>
    <row r="1759" spans="1:3" ht="12.75">
      <c r="A1759" s="2">
        <v>504.4</v>
      </c>
      <c r="B1759" s="3">
        <v>89.57</v>
      </c>
      <c r="C1759" s="4">
        <f t="shared" si="27"/>
        <v>0.047837425785537444</v>
      </c>
    </row>
    <row r="1760" spans="1:3" ht="12.75">
      <c r="A1760" s="2">
        <v>504.3</v>
      </c>
      <c r="B1760" s="3">
        <v>89.552</v>
      </c>
      <c r="C1760" s="4">
        <f t="shared" si="27"/>
        <v>0.04792471043734533</v>
      </c>
    </row>
    <row r="1761" spans="1:3" ht="12.75">
      <c r="A1761" s="2">
        <v>504.2</v>
      </c>
      <c r="B1761" s="3">
        <v>89.632</v>
      </c>
      <c r="C1761" s="4">
        <f t="shared" si="27"/>
        <v>0.047536912856525816</v>
      </c>
    </row>
    <row r="1762" spans="1:3" ht="12.75">
      <c r="A1762" s="2">
        <v>504.1</v>
      </c>
      <c r="B1762" s="3">
        <v>89.603</v>
      </c>
      <c r="C1762" s="4">
        <f t="shared" si="27"/>
        <v>0.04767744947141798</v>
      </c>
    </row>
    <row r="1763" spans="1:3" ht="12.75">
      <c r="A1763" s="2">
        <v>504</v>
      </c>
      <c r="B1763" s="3">
        <v>89.638</v>
      </c>
      <c r="C1763" s="4">
        <f t="shared" si="27"/>
        <v>0.04750784199255086</v>
      </c>
    </row>
    <row r="1764" spans="1:3" ht="12.75">
      <c r="A1764" s="2">
        <v>503.9</v>
      </c>
      <c r="B1764" s="3">
        <v>89.659</v>
      </c>
      <c r="C1764" s="4">
        <f t="shared" si="27"/>
        <v>0.04740610929025608</v>
      </c>
    </row>
    <row r="1765" spans="1:3" ht="12.75">
      <c r="A1765" s="2">
        <v>503.8</v>
      </c>
      <c r="B1765" s="3">
        <v>89.619</v>
      </c>
      <c r="C1765" s="4">
        <f t="shared" si="27"/>
        <v>0.04759990640495388</v>
      </c>
    </row>
    <row r="1766" spans="1:3" ht="12.75">
      <c r="A1766" s="2">
        <v>503.7</v>
      </c>
      <c r="B1766" s="3">
        <v>89.664</v>
      </c>
      <c r="C1766" s="4">
        <f t="shared" si="27"/>
        <v>0.04738189073033823</v>
      </c>
    </row>
    <row r="1767" spans="1:3" ht="12.75">
      <c r="A1767" s="2">
        <v>503.6</v>
      </c>
      <c r="B1767" s="3">
        <v>89.654</v>
      </c>
      <c r="C1767" s="4">
        <f t="shared" si="27"/>
        <v>0.04743032920080449</v>
      </c>
    </row>
    <row r="1768" spans="1:3" ht="12.75">
      <c r="A1768" s="2">
        <v>503.5</v>
      </c>
      <c r="B1768" s="3">
        <v>89.682</v>
      </c>
      <c r="C1768" s="4">
        <f t="shared" si="27"/>
        <v>0.04729471509552609</v>
      </c>
    </row>
    <row r="1769" spans="1:3" ht="12.75">
      <c r="A1769" s="2">
        <v>503.4</v>
      </c>
      <c r="B1769" s="3">
        <v>89.642</v>
      </c>
      <c r="C1769" s="4">
        <f t="shared" si="27"/>
        <v>0.04748846249759439</v>
      </c>
    </row>
    <row r="1770" spans="1:3" ht="12.75">
      <c r="A1770" s="2">
        <v>503.3</v>
      </c>
      <c r="B1770" s="3">
        <v>89.624</v>
      </c>
      <c r="C1770" s="4">
        <f t="shared" si="27"/>
        <v>0.04757567703577266</v>
      </c>
    </row>
    <row r="1771" spans="1:3" ht="12.75">
      <c r="A1771" s="2">
        <v>503.2</v>
      </c>
      <c r="B1771" s="3">
        <v>89.612</v>
      </c>
      <c r="C1771" s="4">
        <f t="shared" si="27"/>
        <v>0.04763382979292665</v>
      </c>
    </row>
    <row r="1772" spans="1:3" ht="12.75">
      <c r="A1772" s="2">
        <v>503.1</v>
      </c>
      <c r="B1772" s="3">
        <v>89.624</v>
      </c>
      <c r="C1772" s="4">
        <f t="shared" si="27"/>
        <v>0.04757567703577266</v>
      </c>
    </row>
    <row r="1773" spans="1:3" ht="12.75">
      <c r="A1773" s="2">
        <v>503</v>
      </c>
      <c r="B1773" s="3">
        <v>89.612</v>
      </c>
      <c r="C1773" s="4">
        <f t="shared" si="27"/>
        <v>0.04763382979292665</v>
      </c>
    </row>
    <row r="1774" spans="1:3" ht="12.75">
      <c r="A1774" s="2">
        <v>502.9</v>
      </c>
      <c r="B1774" s="3">
        <v>89.658</v>
      </c>
      <c r="C1774" s="4">
        <f t="shared" si="27"/>
        <v>0.04741095316431052</v>
      </c>
    </row>
    <row r="1775" spans="1:3" ht="12.75">
      <c r="A1775" s="2">
        <v>502.8</v>
      </c>
      <c r="B1775" s="3">
        <v>89.689</v>
      </c>
      <c r="C1775" s="4">
        <f t="shared" si="27"/>
        <v>0.047260818184934494</v>
      </c>
    </row>
    <row r="1776" spans="1:3" ht="12.75">
      <c r="A1776" s="2">
        <v>502.7</v>
      </c>
      <c r="B1776" s="3">
        <v>89.695</v>
      </c>
      <c r="C1776" s="4">
        <f t="shared" si="27"/>
        <v>0.04723176579573157</v>
      </c>
    </row>
    <row r="1777" spans="1:3" ht="12.75">
      <c r="A1777" s="2">
        <v>502.6</v>
      </c>
      <c r="B1777" s="3">
        <v>89.671</v>
      </c>
      <c r="C1777" s="4">
        <f t="shared" si="27"/>
        <v>0.04734798701522549</v>
      </c>
    </row>
    <row r="1778" spans="1:3" ht="12.75">
      <c r="A1778" s="2">
        <v>502.5</v>
      </c>
      <c r="B1778" s="3">
        <v>89.614</v>
      </c>
      <c r="C1778" s="4">
        <f t="shared" si="27"/>
        <v>0.04762413712597154</v>
      </c>
    </row>
    <row r="1779" spans="1:3" ht="12.75">
      <c r="A1779" s="2">
        <v>502.4</v>
      </c>
      <c r="B1779" s="3">
        <v>89.687</v>
      </c>
      <c r="C1779" s="4">
        <f t="shared" si="27"/>
        <v>0.047270502746568646</v>
      </c>
    </row>
    <row r="1780" spans="1:3" ht="12.75">
      <c r="A1780" s="2">
        <v>502.3</v>
      </c>
      <c r="B1780" s="3">
        <v>89.676</v>
      </c>
      <c r="C1780" s="4">
        <f t="shared" si="27"/>
        <v>0.047323771696206225</v>
      </c>
    </row>
    <row r="1781" spans="1:3" ht="12.75">
      <c r="A1781" s="2">
        <v>502.2</v>
      </c>
      <c r="B1781" s="3">
        <v>89.68</v>
      </c>
      <c r="C1781" s="4">
        <f t="shared" si="27"/>
        <v>0.047304400413083245</v>
      </c>
    </row>
    <row r="1782" spans="1:3" ht="12.75">
      <c r="A1782" s="2">
        <v>502.1</v>
      </c>
      <c r="B1782" s="3">
        <v>89.616</v>
      </c>
      <c r="C1782" s="4">
        <f t="shared" si="27"/>
        <v>0.047614444675334495</v>
      </c>
    </row>
    <row r="1783" spans="1:3" ht="12.75">
      <c r="A1783" s="2">
        <v>502</v>
      </c>
      <c r="B1783" s="3">
        <v>89.607</v>
      </c>
      <c r="C1783" s="4">
        <f t="shared" si="27"/>
        <v>0.04765806240676865</v>
      </c>
    </row>
    <row r="1784" spans="1:3" ht="12.75">
      <c r="A1784" s="2">
        <v>501.9</v>
      </c>
      <c r="B1784" s="3">
        <v>89.612</v>
      </c>
      <c r="C1784" s="4">
        <f t="shared" si="27"/>
        <v>0.04763382979292665</v>
      </c>
    </row>
    <row r="1785" spans="1:3" ht="12.75">
      <c r="A1785" s="2">
        <v>501.8</v>
      </c>
      <c r="B1785" s="3">
        <v>89.639</v>
      </c>
      <c r="C1785" s="4">
        <f t="shared" si="27"/>
        <v>0.047502997037739025</v>
      </c>
    </row>
    <row r="1786" spans="1:3" ht="12.75">
      <c r="A1786" s="2">
        <v>501.7</v>
      </c>
      <c r="B1786" s="3">
        <v>89.652</v>
      </c>
      <c r="C1786" s="4">
        <f t="shared" si="27"/>
        <v>0.04744001754323412</v>
      </c>
    </row>
    <row r="1787" spans="1:3" ht="12.75">
      <c r="A1787" s="2">
        <v>501.6</v>
      </c>
      <c r="B1787" s="3">
        <v>89.626</v>
      </c>
      <c r="C1787" s="4">
        <f t="shared" si="27"/>
        <v>0.04756598566658049</v>
      </c>
    </row>
    <row r="1788" spans="1:3" ht="12.75">
      <c r="A1788" s="2">
        <v>501.5</v>
      </c>
      <c r="B1788" s="3">
        <v>89.649</v>
      </c>
      <c r="C1788" s="4">
        <f t="shared" si="27"/>
        <v>0.04745455046213396</v>
      </c>
    </row>
    <row r="1789" spans="1:3" ht="12.75">
      <c r="A1789" s="2">
        <v>501.4</v>
      </c>
      <c r="B1789" s="3">
        <v>89.62</v>
      </c>
      <c r="C1789" s="4">
        <f t="shared" si="27"/>
        <v>0.04759506042297556</v>
      </c>
    </row>
    <row r="1790" spans="1:3" ht="12.75">
      <c r="A1790" s="2">
        <v>501.3</v>
      </c>
      <c r="B1790" s="3">
        <v>89.628</v>
      </c>
      <c r="C1790" s="4">
        <f t="shared" si="27"/>
        <v>0.04755629451364846</v>
      </c>
    </row>
    <row r="1791" spans="1:3" ht="12.75">
      <c r="A1791" s="2">
        <v>501.2</v>
      </c>
      <c r="B1791" s="3">
        <v>89.615</v>
      </c>
      <c r="C1791" s="4">
        <f t="shared" si="27"/>
        <v>0.04761929087361388</v>
      </c>
    </row>
    <row r="1792" spans="1:3" ht="12.75">
      <c r="A1792" s="2">
        <v>501.1</v>
      </c>
      <c r="B1792" s="3">
        <v>89.686</v>
      </c>
      <c r="C1792" s="4">
        <f t="shared" si="27"/>
        <v>0.04727534510837227</v>
      </c>
    </row>
    <row r="1793" spans="1:3" ht="12.75">
      <c r="A1793" s="2">
        <v>501</v>
      </c>
      <c r="B1793" s="3">
        <v>89.663</v>
      </c>
      <c r="C1793" s="4">
        <f t="shared" si="27"/>
        <v>0.04738673433427864</v>
      </c>
    </row>
    <row r="1794" spans="1:3" ht="12.75">
      <c r="A1794" s="2">
        <v>500.9</v>
      </c>
      <c r="B1794" s="3">
        <v>89.648</v>
      </c>
      <c r="C1794" s="4">
        <f t="shared" si="27"/>
        <v>0.047459394876506876</v>
      </c>
    </row>
    <row r="1795" spans="1:3" ht="12.75">
      <c r="A1795" s="2">
        <v>500.8</v>
      </c>
      <c r="B1795" s="3">
        <v>89.649</v>
      </c>
      <c r="C1795" s="4">
        <f t="shared" si="27"/>
        <v>0.04745455046213396</v>
      </c>
    </row>
    <row r="1796" spans="1:3" ht="12.75">
      <c r="A1796" s="2">
        <v>500.7</v>
      </c>
      <c r="B1796" s="3">
        <v>89.61</v>
      </c>
      <c r="C1796" s="4">
        <f aca="true" t="shared" si="28" ref="C1796:C1859">-LOG(B1796/100)</f>
        <v>0.04764352267620927</v>
      </c>
    </row>
    <row r="1797" spans="1:3" ht="12.75">
      <c r="A1797" s="2">
        <v>500.6</v>
      </c>
      <c r="B1797" s="3">
        <v>89.66</v>
      </c>
      <c r="C1797" s="4">
        <f t="shared" si="28"/>
        <v>0.04740126547022696</v>
      </c>
    </row>
    <row r="1798" spans="1:3" ht="12.75">
      <c r="A1798" s="2">
        <v>500.5</v>
      </c>
      <c r="B1798" s="3">
        <v>89.669</v>
      </c>
      <c r="C1798" s="4">
        <f t="shared" si="28"/>
        <v>0.04735767352090016</v>
      </c>
    </row>
    <row r="1799" spans="1:3" ht="12.75">
      <c r="A1799" s="2">
        <v>500.4</v>
      </c>
      <c r="B1799" s="3">
        <v>89.63</v>
      </c>
      <c r="C1799" s="4">
        <f t="shared" si="28"/>
        <v>0.04754660357696677</v>
      </c>
    </row>
    <row r="1800" spans="1:3" ht="12.75">
      <c r="A1800" s="2">
        <v>500.3</v>
      </c>
      <c r="B1800" s="3">
        <v>89.575</v>
      </c>
      <c r="C1800" s="4">
        <f t="shared" si="28"/>
        <v>0.04781318316185178</v>
      </c>
    </row>
    <row r="1801" spans="1:3" ht="12.75">
      <c r="A1801" s="2">
        <v>500.2</v>
      </c>
      <c r="B1801" s="3">
        <v>89.543</v>
      </c>
      <c r="C1801" s="4">
        <f t="shared" si="28"/>
        <v>0.04796835934256793</v>
      </c>
    </row>
    <row r="1802" spans="1:3" ht="12.75">
      <c r="A1802" s="2">
        <v>500.1</v>
      </c>
      <c r="B1802" s="3">
        <v>89.556</v>
      </c>
      <c r="C1802" s="4">
        <f t="shared" si="28"/>
        <v>0.04790531233197986</v>
      </c>
    </row>
    <row r="1803" spans="1:3" ht="12.75">
      <c r="A1803" s="2">
        <v>500</v>
      </c>
      <c r="B1803" s="3">
        <v>89.612</v>
      </c>
      <c r="C1803" s="4">
        <f t="shared" si="28"/>
        <v>0.04763382979292665</v>
      </c>
    </row>
    <row r="1804" spans="1:3" ht="12.75">
      <c r="A1804" s="2">
        <v>499.9</v>
      </c>
      <c r="B1804" s="3">
        <v>89.654</v>
      </c>
      <c r="C1804" s="4">
        <f t="shared" si="28"/>
        <v>0.04743032920080449</v>
      </c>
    </row>
    <row r="1805" spans="1:3" ht="12.75">
      <c r="A1805" s="2">
        <v>499.8</v>
      </c>
      <c r="B1805" s="3">
        <v>89.595</v>
      </c>
      <c r="C1805" s="4">
        <f t="shared" si="28"/>
        <v>0.04771622619724676</v>
      </c>
    </row>
    <row r="1806" spans="1:3" ht="12.75">
      <c r="A1806" s="2">
        <v>499.7</v>
      </c>
      <c r="B1806" s="3">
        <v>89.553</v>
      </c>
      <c r="C1806" s="4">
        <f t="shared" si="28"/>
        <v>0.04791986082977545</v>
      </c>
    </row>
    <row r="1807" spans="1:3" ht="12.75">
      <c r="A1807" s="2">
        <v>499.6</v>
      </c>
      <c r="B1807" s="3">
        <v>89.567</v>
      </c>
      <c r="C1807" s="4">
        <f t="shared" si="28"/>
        <v>0.04785197200933075</v>
      </c>
    </row>
    <row r="1808" spans="1:3" ht="12.75">
      <c r="A1808" s="2">
        <v>499.5</v>
      </c>
      <c r="B1808" s="3">
        <v>89.499</v>
      </c>
      <c r="C1808" s="4">
        <f t="shared" si="28"/>
        <v>0.048181817163508694</v>
      </c>
    </row>
    <row r="1809" spans="1:3" ht="12.75">
      <c r="A1809" s="2">
        <v>499.4</v>
      </c>
      <c r="B1809" s="3">
        <v>89.49</v>
      </c>
      <c r="C1809" s="4">
        <f t="shared" si="28"/>
        <v>0.0482254919182749</v>
      </c>
    </row>
    <row r="1810" spans="1:3" ht="12.75">
      <c r="A1810" s="2">
        <v>499.3</v>
      </c>
      <c r="B1810" s="3">
        <v>89.49</v>
      </c>
      <c r="C1810" s="4">
        <f t="shared" si="28"/>
        <v>0.0482254919182749</v>
      </c>
    </row>
    <row r="1811" spans="1:3" ht="12.75">
      <c r="A1811" s="2">
        <v>499.2</v>
      </c>
      <c r="B1811" s="3">
        <v>89.479</v>
      </c>
      <c r="C1811" s="4">
        <f t="shared" si="28"/>
        <v>0.04827887813942995</v>
      </c>
    </row>
    <row r="1812" spans="1:3" ht="12.75">
      <c r="A1812" s="2">
        <v>499.1</v>
      </c>
      <c r="B1812" s="3">
        <v>89.461</v>
      </c>
      <c r="C1812" s="4">
        <f t="shared" si="28"/>
        <v>0.0483662515685193</v>
      </c>
    </row>
    <row r="1813" spans="1:3" ht="12.75">
      <c r="A1813" s="2">
        <v>499</v>
      </c>
      <c r="B1813" s="3">
        <v>89.421</v>
      </c>
      <c r="C1813" s="4">
        <f t="shared" si="28"/>
        <v>0.0485604777015642</v>
      </c>
    </row>
    <row r="1814" spans="1:3" ht="12.75">
      <c r="A1814" s="2">
        <v>498.9</v>
      </c>
      <c r="B1814" s="3">
        <v>89.385</v>
      </c>
      <c r="C1814" s="4">
        <f t="shared" si="28"/>
        <v>0.048735355519531974</v>
      </c>
    </row>
    <row r="1815" spans="1:3" ht="12.75">
      <c r="A1815" s="2">
        <v>498.8</v>
      </c>
      <c r="B1815" s="3">
        <v>89.409</v>
      </c>
      <c r="C1815" s="4">
        <f t="shared" si="28"/>
        <v>0.04861876248365515</v>
      </c>
    </row>
    <row r="1816" spans="1:3" ht="12.75">
      <c r="A1816" s="2">
        <v>498.7</v>
      </c>
      <c r="B1816" s="3">
        <v>89.414</v>
      </c>
      <c r="C1816" s="4">
        <f t="shared" si="28"/>
        <v>0.048594476207168544</v>
      </c>
    </row>
    <row r="1817" spans="1:3" ht="12.75">
      <c r="A1817" s="2">
        <v>498.6</v>
      </c>
      <c r="B1817" s="3">
        <v>89.399</v>
      </c>
      <c r="C1817" s="4">
        <f t="shared" si="28"/>
        <v>0.04866733911136263</v>
      </c>
    </row>
    <row r="1818" spans="1:3" ht="12.75">
      <c r="A1818" s="2">
        <v>498.5</v>
      </c>
      <c r="B1818" s="3">
        <v>89.379</v>
      </c>
      <c r="C1818" s="4">
        <f t="shared" si="28"/>
        <v>0.04876450866996938</v>
      </c>
    </row>
    <row r="1819" spans="1:3" ht="12.75">
      <c r="A1819" s="2">
        <v>498.4</v>
      </c>
      <c r="B1819" s="3">
        <v>89.329</v>
      </c>
      <c r="C1819" s="4">
        <f t="shared" si="28"/>
        <v>0.04900752772520788</v>
      </c>
    </row>
    <row r="1820" spans="1:3" ht="12.75">
      <c r="A1820" s="2">
        <v>498.3</v>
      </c>
      <c r="B1820" s="3">
        <v>89.309</v>
      </c>
      <c r="C1820" s="4">
        <f t="shared" si="28"/>
        <v>0.04910477343635954</v>
      </c>
    </row>
    <row r="1821" spans="1:3" ht="12.75">
      <c r="A1821" s="2">
        <v>498.2</v>
      </c>
      <c r="B1821" s="3">
        <v>89.281</v>
      </c>
      <c r="C1821" s="4">
        <f t="shared" si="28"/>
        <v>0.04924095402421913</v>
      </c>
    </row>
    <row r="1822" spans="1:3" ht="12.75">
      <c r="A1822" s="2">
        <v>498.1</v>
      </c>
      <c r="B1822" s="3">
        <v>89.255</v>
      </c>
      <c r="C1822" s="4">
        <f t="shared" si="28"/>
        <v>0.049367445674186806</v>
      </c>
    </row>
    <row r="1823" spans="1:3" ht="12.75">
      <c r="A1823" s="2">
        <v>498</v>
      </c>
      <c r="B1823" s="3">
        <v>89.214</v>
      </c>
      <c r="C1823" s="4">
        <f t="shared" si="28"/>
        <v>0.04956698816135581</v>
      </c>
    </row>
    <row r="1824" spans="1:3" ht="12.75">
      <c r="A1824" s="2">
        <v>497.9</v>
      </c>
      <c r="B1824" s="3">
        <v>89.225</v>
      </c>
      <c r="C1824" s="4">
        <f t="shared" si="28"/>
        <v>0.049513443372301964</v>
      </c>
    </row>
    <row r="1825" spans="1:3" ht="12.75">
      <c r="A1825" s="2">
        <v>497.8</v>
      </c>
      <c r="B1825" s="3">
        <v>89.203</v>
      </c>
      <c r="C1825" s="4">
        <f t="shared" si="28"/>
        <v>0.04962053955283741</v>
      </c>
    </row>
    <row r="1826" spans="1:3" ht="12.75">
      <c r="A1826" s="2">
        <v>497.7</v>
      </c>
      <c r="B1826" s="3">
        <v>89.159</v>
      </c>
      <c r="C1826" s="4">
        <f t="shared" si="28"/>
        <v>0.04983481117561992</v>
      </c>
    </row>
    <row r="1827" spans="1:3" ht="12.75">
      <c r="A1827" s="2">
        <v>497.6</v>
      </c>
      <c r="B1827" s="3">
        <v>89.151</v>
      </c>
      <c r="C1827" s="4">
        <f t="shared" si="28"/>
        <v>0.04987378101306668</v>
      </c>
    </row>
    <row r="1828" spans="1:3" ht="12.75">
      <c r="A1828" s="2">
        <v>497.5</v>
      </c>
      <c r="B1828" s="3">
        <v>89.093</v>
      </c>
      <c r="C1828" s="4">
        <f t="shared" si="28"/>
        <v>0.05015641695973996</v>
      </c>
    </row>
    <row r="1829" spans="1:3" ht="12.75">
      <c r="A1829" s="2">
        <v>497.4</v>
      </c>
      <c r="B1829" s="3">
        <v>89.069</v>
      </c>
      <c r="C1829" s="4">
        <f t="shared" si="28"/>
        <v>0.05027342358998352</v>
      </c>
    </row>
    <row r="1830" spans="1:3" ht="12.75">
      <c r="A1830" s="2">
        <v>497.3</v>
      </c>
      <c r="B1830" s="3">
        <v>89.048</v>
      </c>
      <c r="C1830" s="4">
        <f t="shared" si="28"/>
        <v>0.05037583025708687</v>
      </c>
    </row>
    <row r="1831" spans="1:3" ht="12.75">
      <c r="A1831" s="2">
        <v>497.2</v>
      </c>
      <c r="B1831" s="3">
        <v>89.052</v>
      </c>
      <c r="C1831" s="4">
        <f t="shared" si="28"/>
        <v>0.05035632236345512</v>
      </c>
    </row>
    <row r="1832" spans="1:3" ht="12.75">
      <c r="A1832" s="2">
        <v>497.1</v>
      </c>
      <c r="B1832" s="3">
        <v>88.946</v>
      </c>
      <c r="C1832" s="4">
        <f t="shared" si="28"/>
        <v>0.05087357784411948</v>
      </c>
    </row>
    <row r="1833" spans="1:3" ht="12.75">
      <c r="A1833" s="2">
        <v>497</v>
      </c>
      <c r="B1833" s="3">
        <v>88.881</v>
      </c>
      <c r="C1833" s="4">
        <f t="shared" si="28"/>
        <v>0.051191067793125225</v>
      </c>
    </row>
    <row r="1834" spans="1:3" ht="12.75">
      <c r="A1834" s="2">
        <v>496.9</v>
      </c>
      <c r="B1834" s="3">
        <v>88.831</v>
      </c>
      <c r="C1834" s="4">
        <f t="shared" si="28"/>
        <v>0.051435448866639005</v>
      </c>
    </row>
    <row r="1835" spans="1:3" ht="12.75">
      <c r="A1835" s="2">
        <v>496.8</v>
      </c>
      <c r="B1835" s="3">
        <v>88.792</v>
      </c>
      <c r="C1835" s="4">
        <f t="shared" si="28"/>
        <v>0.05162616161292083</v>
      </c>
    </row>
    <row r="1836" spans="1:3" ht="12.75">
      <c r="A1836" s="2">
        <v>496.7</v>
      </c>
      <c r="B1836" s="3">
        <v>88.81</v>
      </c>
      <c r="C1836" s="4">
        <f t="shared" si="28"/>
        <v>0.051538129938716454</v>
      </c>
    </row>
    <row r="1837" spans="1:3" ht="12.75">
      <c r="A1837" s="2">
        <v>496.6</v>
      </c>
      <c r="B1837" s="3">
        <v>88.684</v>
      </c>
      <c r="C1837" s="4">
        <f t="shared" si="28"/>
        <v>0.052154726712824395</v>
      </c>
    </row>
    <row r="1838" spans="1:3" ht="12.75">
      <c r="A1838" s="2">
        <v>496.5</v>
      </c>
      <c r="B1838" s="3">
        <v>88.662</v>
      </c>
      <c r="C1838" s="4">
        <f t="shared" si="28"/>
        <v>0.05226247629444312</v>
      </c>
    </row>
    <row r="1839" spans="1:3" ht="12.75">
      <c r="A1839" s="2">
        <v>496.4</v>
      </c>
      <c r="B1839" s="3">
        <v>88.537</v>
      </c>
      <c r="C1839" s="4">
        <f t="shared" si="28"/>
        <v>0.05287519780238205</v>
      </c>
    </row>
    <row r="1840" spans="1:3" ht="12.75">
      <c r="A1840" s="2">
        <v>496.3</v>
      </c>
      <c r="B1840" s="3">
        <v>88.43</v>
      </c>
      <c r="C1840" s="4">
        <f t="shared" si="28"/>
        <v>0.05340037498486728</v>
      </c>
    </row>
    <row r="1841" spans="1:3" ht="12.75">
      <c r="A1841" s="2">
        <v>496.2</v>
      </c>
      <c r="B1841" s="3">
        <v>88.331</v>
      </c>
      <c r="C1841" s="4">
        <f t="shared" si="28"/>
        <v>0.05388685286408394</v>
      </c>
    </row>
    <row r="1842" spans="1:3" ht="12.75">
      <c r="A1842" s="2">
        <v>496.1</v>
      </c>
      <c r="B1842" s="3">
        <v>88.284</v>
      </c>
      <c r="C1842" s="4">
        <f t="shared" si="28"/>
        <v>0.054117997909876085</v>
      </c>
    </row>
    <row r="1843" spans="1:3" ht="12.75">
      <c r="A1843" s="2">
        <v>496</v>
      </c>
      <c r="B1843" s="3">
        <v>88.23</v>
      </c>
      <c r="C1843" s="4">
        <f t="shared" si="28"/>
        <v>0.054383720773268175</v>
      </c>
    </row>
    <row r="1844" spans="1:3" ht="12.75">
      <c r="A1844" s="2">
        <v>495.9</v>
      </c>
      <c r="B1844" s="3">
        <v>88.203</v>
      </c>
      <c r="C1844" s="4">
        <f t="shared" si="28"/>
        <v>0.054516643198244556</v>
      </c>
    </row>
    <row r="1845" spans="1:3" ht="12.75">
      <c r="A1845" s="2">
        <v>495.8</v>
      </c>
      <c r="B1845" s="3">
        <v>88.079</v>
      </c>
      <c r="C1845" s="4">
        <f t="shared" si="28"/>
        <v>0.055127624746423444</v>
      </c>
    </row>
    <row r="1846" spans="1:3" ht="12.75">
      <c r="A1846" s="2">
        <v>495.7</v>
      </c>
      <c r="B1846" s="3">
        <v>87.95</v>
      </c>
      <c r="C1846" s="4">
        <f t="shared" si="28"/>
        <v>0.05576415620651991</v>
      </c>
    </row>
    <row r="1847" spans="1:3" ht="12.75">
      <c r="A1847" s="2">
        <v>495.6</v>
      </c>
      <c r="B1847" s="3">
        <v>87.835</v>
      </c>
      <c r="C1847" s="4">
        <f t="shared" si="28"/>
        <v>0.05633239436727324</v>
      </c>
    </row>
    <row r="1848" spans="1:3" ht="12.75">
      <c r="A1848" s="2">
        <v>495.5</v>
      </c>
      <c r="B1848" s="3">
        <v>87.752</v>
      </c>
      <c r="C1848" s="4">
        <f t="shared" si="28"/>
        <v>0.05674297652520947</v>
      </c>
    </row>
    <row r="1849" spans="1:3" ht="12.75">
      <c r="A1849" s="2">
        <v>495.4</v>
      </c>
      <c r="B1849" s="3">
        <v>87.664</v>
      </c>
      <c r="C1849" s="4">
        <f t="shared" si="28"/>
        <v>0.05717871690936546</v>
      </c>
    </row>
    <row r="1850" spans="1:3" ht="12.75">
      <c r="A1850" s="2">
        <v>495.3</v>
      </c>
      <c r="B1850" s="3">
        <v>87.56</v>
      </c>
      <c r="C1850" s="4">
        <f t="shared" si="28"/>
        <v>0.057694247104105895</v>
      </c>
    </row>
    <row r="1851" spans="1:3" ht="12.75">
      <c r="A1851" s="2">
        <v>495.2</v>
      </c>
      <c r="B1851" s="3">
        <v>87.449</v>
      </c>
      <c r="C1851" s="4">
        <f t="shared" si="28"/>
        <v>0.05824515241703737</v>
      </c>
    </row>
    <row r="1852" spans="1:3" ht="12.75">
      <c r="A1852" s="2">
        <v>495.1</v>
      </c>
      <c r="B1852" s="3">
        <v>87.307</v>
      </c>
      <c r="C1852" s="4">
        <f t="shared" si="28"/>
        <v>0.058950934536139345</v>
      </c>
    </row>
    <row r="1853" spans="1:3" ht="12.75">
      <c r="A1853" s="2">
        <v>495</v>
      </c>
      <c r="B1853" s="3">
        <v>87.16</v>
      </c>
      <c r="C1853" s="4">
        <f t="shared" si="28"/>
        <v>0.05968277842578202</v>
      </c>
    </row>
    <row r="1854" spans="1:3" ht="12.75">
      <c r="A1854" s="2">
        <v>494.9</v>
      </c>
      <c r="B1854" s="3">
        <v>87.038</v>
      </c>
      <c r="C1854" s="4">
        <f t="shared" si="28"/>
        <v>0.060291096953606196</v>
      </c>
    </row>
    <row r="1855" spans="1:3" ht="12.75">
      <c r="A1855" s="2">
        <v>494.8</v>
      </c>
      <c r="B1855" s="3">
        <v>86.927</v>
      </c>
      <c r="C1855" s="4">
        <f t="shared" si="28"/>
        <v>0.06084530836432928</v>
      </c>
    </row>
    <row r="1856" spans="1:3" ht="12.75">
      <c r="A1856" s="2">
        <v>494.7</v>
      </c>
      <c r="B1856" s="3">
        <v>86.848</v>
      </c>
      <c r="C1856" s="4">
        <f t="shared" si="28"/>
        <v>0.06124017835637575</v>
      </c>
    </row>
    <row r="1857" spans="1:3" ht="12.75">
      <c r="A1857" s="2">
        <v>494.6</v>
      </c>
      <c r="B1857" s="3">
        <v>86.744</v>
      </c>
      <c r="C1857" s="4">
        <f t="shared" si="28"/>
        <v>0.06176055523459359</v>
      </c>
    </row>
    <row r="1858" spans="1:3" ht="12.75">
      <c r="A1858" s="2">
        <v>494.5</v>
      </c>
      <c r="B1858" s="3">
        <v>86.643</v>
      </c>
      <c r="C1858" s="4">
        <f t="shared" si="28"/>
        <v>0.06226651874550861</v>
      </c>
    </row>
    <row r="1859" spans="1:3" ht="12.75">
      <c r="A1859" s="2">
        <v>494.4</v>
      </c>
      <c r="B1859" s="3">
        <v>86.487</v>
      </c>
      <c r="C1859" s="4">
        <f t="shared" si="28"/>
        <v>0.06304916713125802</v>
      </c>
    </row>
    <row r="1860" spans="1:3" ht="12.75">
      <c r="A1860" s="2">
        <v>494.3</v>
      </c>
      <c r="B1860" s="3">
        <v>86.364</v>
      </c>
      <c r="C1860" s="4">
        <f aca="true" t="shared" si="29" ref="C1860:C1923">-LOG(B1860/100)</f>
        <v>0.06366725126488207</v>
      </c>
    </row>
    <row r="1861" spans="1:3" ht="12.75">
      <c r="A1861" s="2">
        <v>494.2</v>
      </c>
      <c r="B1861" s="3">
        <v>86.237</v>
      </c>
      <c r="C1861" s="4">
        <f t="shared" si="29"/>
        <v>0.0643063600667487</v>
      </c>
    </row>
    <row r="1862" spans="1:3" ht="12.75">
      <c r="A1862" s="2">
        <v>494.1</v>
      </c>
      <c r="B1862" s="3">
        <v>86.122</v>
      </c>
      <c r="C1862" s="4">
        <f t="shared" si="29"/>
        <v>0.06488589316719692</v>
      </c>
    </row>
    <row r="1863" spans="1:3" ht="12.75">
      <c r="A1863" s="2">
        <v>494</v>
      </c>
      <c r="B1863" s="3">
        <v>86.01</v>
      </c>
      <c r="C1863" s="4">
        <f t="shared" si="29"/>
        <v>0.06545105233385302</v>
      </c>
    </row>
    <row r="1864" spans="1:3" ht="12.75">
      <c r="A1864" s="2">
        <v>493.9</v>
      </c>
      <c r="B1864" s="3">
        <v>85.853</v>
      </c>
      <c r="C1864" s="4">
        <f t="shared" si="29"/>
        <v>0.06624452449046342</v>
      </c>
    </row>
    <row r="1865" spans="1:3" ht="12.75">
      <c r="A1865" s="2">
        <v>493.8</v>
      </c>
      <c r="B1865" s="3">
        <v>85.72</v>
      </c>
      <c r="C1865" s="4">
        <f t="shared" si="29"/>
        <v>0.06691783763020896</v>
      </c>
    </row>
    <row r="1866" spans="1:3" ht="12.75">
      <c r="A1866" s="2">
        <v>493.7</v>
      </c>
      <c r="B1866" s="3">
        <v>85.499</v>
      </c>
      <c r="C1866" s="4">
        <f t="shared" si="29"/>
        <v>0.06803896476915672</v>
      </c>
    </row>
    <row r="1867" spans="1:3" ht="12.75">
      <c r="A1867" s="2">
        <v>493.6</v>
      </c>
      <c r="B1867" s="3">
        <v>85.325</v>
      </c>
      <c r="C1867" s="4">
        <f t="shared" si="29"/>
        <v>0.0689237030493235</v>
      </c>
    </row>
    <row r="1868" spans="1:3" ht="12.75">
      <c r="A1868" s="2">
        <v>493.5</v>
      </c>
      <c r="B1868" s="3">
        <v>85.16</v>
      </c>
      <c r="C1868" s="4">
        <f t="shared" si="29"/>
        <v>0.0697643472337151</v>
      </c>
    </row>
    <row r="1869" spans="1:3" ht="12.75">
      <c r="A1869" s="2">
        <v>493.4</v>
      </c>
      <c r="B1869" s="3">
        <v>84.987</v>
      </c>
      <c r="C1869" s="4">
        <f t="shared" si="29"/>
        <v>0.0706475008745141</v>
      </c>
    </row>
    <row r="1870" spans="1:3" ht="12.75">
      <c r="A1870" s="2">
        <v>493.3</v>
      </c>
      <c r="B1870" s="3">
        <v>84.815</v>
      </c>
      <c r="C1870" s="4">
        <f t="shared" si="29"/>
        <v>0.07152733357890767</v>
      </c>
    </row>
    <row r="1871" spans="1:3" ht="12.75">
      <c r="A1871" s="2">
        <v>493.2</v>
      </c>
      <c r="B1871" s="3">
        <v>84.608</v>
      </c>
      <c r="C1871" s="4">
        <f t="shared" si="29"/>
        <v>0.07258857086649137</v>
      </c>
    </row>
    <row r="1872" spans="1:3" ht="12.75">
      <c r="A1872" s="2">
        <v>493.1</v>
      </c>
      <c r="B1872" s="3">
        <v>84.41</v>
      </c>
      <c r="C1872" s="4">
        <f t="shared" si="29"/>
        <v>0.0736060997303178</v>
      </c>
    </row>
    <row r="1873" spans="1:3" ht="12.75">
      <c r="A1873" s="2">
        <v>493</v>
      </c>
      <c r="B1873" s="3">
        <v>84.162</v>
      </c>
      <c r="C1873" s="4">
        <f t="shared" si="29"/>
        <v>0.07488395262660891</v>
      </c>
    </row>
    <row r="1874" spans="1:3" ht="12.75">
      <c r="A1874" s="2">
        <v>492.9</v>
      </c>
      <c r="B1874" s="3">
        <v>83.919</v>
      </c>
      <c r="C1874" s="4">
        <f t="shared" si="29"/>
        <v>0.07613969994640364</v>
      </c>
    </row>
    <row r="1875" spans="1:3" ht="12.75">
      <c r="A1875" s="2">
        <v>492.8</v>
      </c>
      <c r="B1875" s="3">
        <v>83.647</v>
      </c>
      <c r="C1875" s="4">
        <f t="shared" si="29"/>
        <v>0.07754963039566186</v>
      </c>
    </row>
    <row r="1876" spans="1:3" ht="12.75">
      <c r="A1876" s="2">
        <v>492.7</v>
      </c>
      <c r="B1876" s="3">
        <v>83.459</v>
      </c>
      <c r="C1876" s="4">
        <f t="shared" si="29"/>
        <v>0.07852682327975848</v>
      </c>
    </row>
    <row r="1877" spans="1:3" ht="12.75">
      <c r="A1877" s="2">
        <v>492.6</v>
      </c>
      <c r="B1877" s="3">
        <v>83.2</v>
      </c>
      <c r="C1877" s="4">
        <f t="shared" si="29"/>
        <v>0.07987667370927602</v>
      </c>
    </row>
    <row r="1878" spans="1:3" ht="12.75">
      <c r="A1878" s="2">
        <v>492.5</v>
      </c>
      <c r="B1878" s="3">
        <v>82.958</v>
      </c>
      <c r="C1878" s="4">
        <f t="shared" si="29"/>
        <v>0.08114172671826748</v>
      </c>
    </row>
    <row r="1879" spans="1:3" ht="12.75">
      <c r="A1879" s="2">
        <v>492.4</v>
      </c>
      <c r="B1879" s="3">
        <v>82.699</v>
      </c>
      <c r="C1879" s="4">
        <f t="shared" si="29"/>
        <v>0.08249974192396659</v>
      </c>
    </row>
    <row r="1880" spans="1:3" ht="12.75">
      <c r="A1880" s="2">
        <v>492.3</v>
      </c>
      <c r="B1880" s="3">
        <v>82.408</v>
      </c>
      <c r="C1880" s="4">
        <f t="shared" si="29"/>
        <v>0.08403062583676658</v>
      </c>
    </row>
    <row r="1881" spans="1:3" ht="12.75">
      <c r="A1881" s="2">
        <v>492.2</v>
      </c>
      <c r="B1881" s="3">
        <v>82.128</v>
      </c>
      <c r="C1881" s="4">
        <f t="shared" si="29"/>
        <v>0.0855087530833125</v>
      </c>
    </row>
    <row r="1882" spans="1:3" ht="12.75">
      <c r="A1882" s="2">
        <v>492.1</v>
      </c>
      <c r="B1882" s="3">
        <v>81.891</v>
      </c>
      <c r="C1882" s="4">
        <f t="shared" si="29"/>
        <v>0.08676382553034917</v>
      </c>
    </row>
    <row r="1883" spans="1:3" ht="12.75">
      <c r="A1883" s="2">
        <v>492</v>
      </c>
      <c r="B1883" s="3">
        <v>81.639</v>
      </c>
      <c r="C1883" s="4">
        <f t="shared" si="29"/>
        <v>0.08810232361718393</v>
      </c>
    </row>
    <row r="1884" spans="1:3" ht="12.75">
      <c r="A1884" s="2">
        <v>491.9</v>
      </c>
      <c r="B1884" s="3">
        <v>81.359</v>
      </c>
      <c r="C1884" s="4">
        <f t="shared" si="29"/>
        <v>0.08959439805422648</v>
      </c>
    </row>
    <row r="1885" spans="1:3" ht="12.75">
      <c r="A1885" s="2">
        <v>491.8</v>
      </c>
      <c r="B1885" s="3">
        <v>81.118</v>
      </c>
      <c r="C1885" s="4">
        <f t="shared" si="29"/>
        <v>0.09088276560037736</v>
      </c>
    </row>
    <row r="1886" spans="1:3" ht="12.75">
      <c r="A1886" s="2">
        <v>491.7</v>
      </c>
      <c r="B1886" s="3">
        <v>80.886</v>
      </c>
      <c r="C1886" s="4">
        <f t="shared" si="29"/>
        <v>0.09212664092047869</v>
      </c>
    </row>
    <row r="1887" spans="1:3" ht="12.75">
      <c r="A1887" s="2">
        <v>491.6</v>
      </c>
      <c r="B1887" s="3">
        <v>80.692</v>
      </c>
      <c r="C1887" s="4">
        <f t="shared" si="29"/>
        <v>0.0931695201487791</v>
      </c>
    </row>
    <row r="1888" spans="1:3" ht="12.75">
      <c r="A1888" s="2">
        <v>491.5</v>
      </c>
      <c r="B1888" s="3">
        <v>80.484</v>
      </c>
      <c r="C1888" s="4">
        <f t="shared" si="29"/>
        <v>0.09429044761172364</v>
      </c>
    </row>
    <row r="1889" spans="1:3" ht="12.75">
      <c r="A1889" s="2">
        <v>491.4</v>
      </c>
      <c r="B1889" s="3">
        <v>80.229</v>
      </c>
      <c r="C1889" s="4">
        <f t="shared" si="29"/>
        <v>0.09566862094954895</v>
      </c>
    </row>
    <row r="1890" spans="1:3" ht="12.75">
      <c r="A1890" s="2">
        <v>491.3</v>
      </c>
      <c r="B1890" s="3">
        <v>80.098</v>
      </c>
      <c r="C1890" s="4">
        <f t="shared" si="29"/>
        <v>0.09637832785843142</v>
      </c>
    </row>
    <row r="1891" spans="1:3" ht="12.75">
      <c r="A1891" s="2">
        <v>491.2</v>
      </c>
      <c r="B1891" s="3">
        <v>79.888</v>
      </c>
      <c r="C1891" s="4">
        <f t="shared" si="29"/>
        <v>0.09751845128896547</v>
      </c>
    </row>
    <row r="1892" spans="1:3" ht="12.75">
      <c r="A1892" s="2">
        <v>491.1</v>
      </c>
      <c r="B1892" s="3">
        <v>79.681</v>
      </c>
      <c r="C1892" s="4">
        <f t="shared" si="29"/>
        <v>0.0986452241356041</v>
      </c>
    </row>
    <row r="1893" spans="1:3" ht="12.75">
      <c r="A1893" s="2">
        <v>491</v>
      </c>
      <c r="B1893" s="3">
        <v>79.406</v>
      </c>
      <c r="C1893" s="4">
        <f t="shared" si="29"/>
        <v>0.1001466805900106</v>
      </c>
    </row>
    <row r="1894" spans="1:3" ht="12.75">
      <c r="A1894" s="2">
        <v>490.9</v>
      </c>
      <c r="B1894" s="3">
        <v>79.234</v>
      </c>
      <c r="C1894" s="4">
        <f t="shared" si="29"/>
        <v>0.10108841886733544</v>
      </c>
    </row>
    <row r="1895" spans="1:3" ht="12.75">
      <c r="A1895" s="2">
        <v>490.8</v>
      </c>
      <c r="B1895" s="3">
        <v>79.009</v>
      </c>
      <c r="C1895" s="4">
        <f t="shared" si="29"/>
        <v>0.1023234349410852</v>
      </c>
    </row>
    <row r="1896" spans="1:3" ht="12.75">
      <c r="A1896" s="2">
        <v>490.7</v>
      </c>
      <c r="B1896" s="3">
        <v>78.768</v>
      </c>
      <c r="C1896" s="4">
        <f t="shared" si="29"/>
        <v>0.10365018157131954</v>
      </c>
    </row>
    <row r="1897" spans="1:3" ht="12.75">
      <c r="A1897" s="2">
        <v>490.6</v>
      </c>
      <c r="B1897" s="3">
        <v>78.557</v>
      </c>
      <c r="C1897" s="4">
        <f t="shared" si="29"/>
        <v>0.1048151101030211</v>
      </c>
    </row>
    <row r="1898" spans="1:3" ht="12.75">
      <c r="A1898" s="2">
        <v>490.5</v>
      </c>
      <c r="B1898" s="3">
        <v>78.309</v>
      </c>
      <c r="C1898" s="4">
        <f t="shared" si="29"/>
        <v>0.10618832190477356</v>
      </c>
    </row>
    <row r="1899" spans="1:3" ht="12.75">
      <c r="A1899" s="2">
        <v>490.4</v>
      </c>
      <c r="B1899" s="3">
        <v>78.065</v>
      </c>
      <c r="C1899" s="4">
        <f t="shared" si="29"/>
        <v>0.1075436359542384</v>
      </c>
    </row>
    <row r="1900" spans="1:3" ht="12.75">
      <c r="A1900" s="2">
        <v>490.3</v>
      </c>
      <c r="B1900" s="3">
        <v>77.744</v>
      </c>
      <c r="C1900" s="4">
        <f t="shared" si="29"/>
        <v>0.10933311828106895</v>
      </c>
    </row>
    <row r="1901" spans="1:3" ht="12.75">
      <c r="A1901" s="2">
        <v>490.2</v>
      </c>
      <c r="B1901" s="3">
        <v>77.495</v>
      </c>
      <c r="C1901" s="4">
        <f t="shared" si="29"/>
        <v>0.11072631739639971</v>
      </c>
    </row>
    <row r="1902" spans="1:3" ht="12.75">
      <c r="A1902" s="2">
        <v>490.1</v>
      </c>
      <c r="B1902" s="3">
        <v>77.225</v>
      </c>
      <c r="C1902" s="4">
        <f t="shared" si="29"/>
        <v>0.11224208302651176</v>
      </c>
    </row>
    <row r="1903" spans="1:3" ht="12.75">
      <c r="A1903" s="2">
        <v>490</v>
      </c>
      <c r="B1903" s="3">
        <v>76.931</v>
      </c>
      <c r="C1903" s="4">
        <f t="shared" si="29"/>
        <v>0.11389862227875767</v>
      </c>
    </row>
    <row r="1904" spans="1:3" ht="12.75">
      <c r="A1904" s="2">
        <v>489.9</v>
      </c>
      <c r="B1904" s="3">
        <v>76.636</v>
      </c>
      <c r="C1904" s="4">
        <f t="shared" si="29"/>
        <v>0.11556717124765718</v>
      </c>
    </row>
    <row r="1905" spans="1:3" ht="12.75">
      <c r="A1905" s="2">
        <v>489.8</v>
      </c>
      <c r="B1905" s="3">
        <v>76.306</v>
      </c>
      <c r="C1905" s="4">
        <f t="shared" si="29"/>
        <v>0.11744131179030963</v>
      </c>
    </row>
    <row r="1906" spans="1:3" ht="12.75">
      <c r="A1906" s="2">
        <v>489.7</v>
      </c>
      <c r="B1906" s="3">
        <v>75.999</v>
      </c>
      <c r="C1906" s="4">
        <f t="shared" si="29"/>
        <v>0.11919212215788143</v>
      </c>
    </row>
    <row r="1907" spans="1:3" ht="12.75">
      <c r="A1907" s="2">
        <v>489.6</v>
      </c>
      <c r="B1907" s="3">
        <v>75.69</v>
      </c>
      <c r="C1907" s="4">
        <f t="shared" si="29"/>
        <v>0.12096149476276294</v>
      </c>
    </row>
    <row r="1908" spans="1:3" ht="12.75">
      <c r="A1908" s="2">
        <v>489.5</v>
      </c>
      <c r="B1908" s="3">
        <v>75.376</v>
      </c>
      <c r="C1908" s="4">
        <f t="shared" si="29"/>
        <v>0.12276691310584148</v>
      </c>
    </row>
    <row r="1909" spans="1:3" ht="12.75">
      <c r="A1909" s="2">
        <v>489.4</v>
      </c>
      <c r="B1909" s="3">
        <v>75.076</v>
      </c>
      <c r="C1909" s="4">
        <f t="shared" si="29"/>
        <v>0.12449887435922408</v>
      </c>
    </row>
    <row r="1910" spans="1:3" ht="12.75">
      <c r="A1910" s="2">
        <v>489.3</v>
      </c>
      <c r="B1910" s="3">
        <v>74.799</v>
      </c>
      <c r="C1910" s="4">
        <f t="shared" si="29"/>
        <v>0.1261042082503109</v>
      </c>
    </row>
    <row r="1911" spans="1:3" ht="12.75">
      <c r="A1911" s="2">
        <v>489.2</v>
      </c>
      <c r="B1911" s="3">
        <v>74.558</v>
      </c>
      <c r="C1911" s="4">
        <f t="shared" si="29"/>
        <v>0.1275057503404155</v>
      </c>
    </row>
    <row r="1912" spans="1:3" ht="12.75">
      <c r="A1912" s="2">
        <v>489.1</v>
      </c>
      <c r="B1912" s="3">
        <v>74.274</v>
      </c>
      <c r="C1912" s="4">
        <f t="shared" si="29"/>
        <v>0.12916318667886567</v>
      </c>
    </row>
    <row r="1913" spans="1:3" ht="12.75">
      <c r="A1913" s="2">
        <v>489</v>
      </c>
      <c r="B1913" s="3">
        <v>74.017</v>
      </c>
      <c r="C1913" s="4">
        <f t="shared" si="29"/>
        <v>0.13066852137342644</v>
      </c>
    </row>
    <row r="1914" spans="1:3" ht="12.75">
      <c r="A1914" s="2">
        <v>488.9</v>
      </c>
      <c r="B1914" s="3">
        <v>73.819</v>
      </c>
      <c r="C1914" s="4">
        <f t="shared" si="29"/>
        <v>0.13183184233493636</v>
      </c>
    </row>
    <row r="1915" spans="1:3" ht="12.75">
      <c r="A1915" s="2">
        <v>488.8</v>
      </c>
      <c r="B1915" s="3">
        <v>73.568</v>
      </c>
      <c r="C1915" s="4">
        <f t="shared" si="29"/>
        <v>0.13331105041081498</v>
      </c>
    </row>
    <row r="1916" spans="1:3" ht="12.75">
      <c r="A1916" s="2">
        <v>488.7</v>
      </c>
      <c r="B1916" s="3">
        <v>73.385</v>
      </c>
      <c r="C1916" s="4">
        <f t="shared" si="29"/>
        <v>0.13439270143217658</v>
      </c>
    </row>
    <row r="1917" spans="1:3" ht="12.75">
      <c r="A1917" s="2">
        <v>488.6</v>
      </c>
      <c r="B1917" s="3">
        <v>73.236</v>
      </c>
      <c r="C1917" s="4">
        <f t="shared" si="29"/>
        <v>0.1352753839957821</v>
      </c>
    </row>
    <row r="1918" spans="1:3" ht="12.75">
      <c r="A1918" s="2">
        <v>488.5</v>
      </c>
      <c r="B1918" s="3">
        <v>73.107</v>
      </c>
      <c r="C1918" s="4">
        <f t="shared" si="29"/>
        <v>0.13604103732633052</v>
      </c>
    </row>
    <row r="1919" spans="1:3" ht="12.75">
      <c r="A1919" s="2">
        <v>488.4</v>
      </c>
      <c r="B1919" s="3">
        <v>73.05</v>
      </c>
      <c r="C1919" s="4">
        <f t="shared" si="29"/>
        <v>0.13637977972968446</v>
      </c>
    </row>
    <row r="1920" spans="1:3" ht="12.75">
      <c r="A1920" s="2">
        <v>488.3</v>
      </c>
      <c r="B1920" s="3">
        <v>72.962</v>
      </c>
      <c r="C1920" s="4">
        <f t="shared" si="29"/>
        <v>0.1369032698405637</v>
      </c>
    </row>
    <row r="1921" spans="1:3" ht="12.75">
      <c r="A1921" s="2">
        <v>488.2</v>
      </c>
      <c r="B1921" s="3">
        <v>72.962</v>
      </c>
      <c r="C1921" s="4">
        <f t="shared" si="29"/>
        <v>0.1369032698405637</v>
      </c>
    </row>
    <row r="1922" spans="1:3" ht="12.75">
      <c r="A1922" s="2">
        <v>488.1</v>
      </c>
      <c r="B1922" s="3">
        <v>72.947</v>
      </c>
      <c r="C1922" s="4">
        <f t="shared" si="29"/>
        <v>0.13699256408905416</v>
      </c>
    </row>
    <row r="1923" spans="1:3" ht="12.75">
      <c r="A1923" s="2">
        <v>488</v>
      </c>
      <c r="B1923" s="3">
        <v>72.967</v>
      </c>
      <c r="C1923" s="4">
        <f t="shared" si="29"/>
        <v>0.1368735091705068</v>
      </c>
    </row>
    <row r="1924" spans="1:3" ht="12.75">
      <c r="A1924" s="2">
        <v>487.9</v>
      </c>
      <c r="B1924" s="3">
        <v>73.049</v>
      </c>
      <c r="C1924" s="4">
        <f aca="true" t="shared" si="30" ref="C1924:C1987">-LOG(B1924/100)</f>
        <v>0.13638572493782283</v>
      </c>
    </row>
    <row r="1925" spans="1:3" ht="12.75">
      <c r="A1925" s="2">
        <v>487.8</v>
      </c>
      <c r="B1925" s="3">
        <v>73.075</v>
      </c>
      <c r="C1925" s="4">
        <f t="shared" si="30"/>
        <v>0.13623117597052595</v>
      </c>
    </row>
    <row r="1926" spans="1:3" ht="12.75">
      <c r="A1926" s="2">
        <v>487.7</v>
      </c>
      <c r="B1926" s="3">
        <v>73.174</v>
      </c>
      <c r="C1926" s="4">
        <f t="shared" si="30"/>
        <v>0.13564320394643464</v>
      </c>
    </row>
    <row r="1927" spans="1:3" ht="12.75">
      <c r="A1927" s="2">
        <v>487.6</v>
      </c>
      <c r="B1927" s="3">
        <v>73.277</v>
      </c>
      <c r="C1927" s="4">
        <f t="shared" si="30"/>
        <v>0.13503231922715636</v>
      </c>
    </row>
    <row r="1928" spans="1:3" ht="12.75">
      <c r="A1928" s="2">
        <v>487.5</v>
      </c>
      <c r="B1928" s="3">
        <v>73.372</v>
      </c>
      <c r="C1928" s="4">
        <f t="shared" si="30"/>
        <v>0.13446964261085298</v>
      </c>
    </row>
    <row r="1929" spans="1:3" ht="12.75">
      <c r="A1929" s="2">
        <v>487.4</v>
      </c>
      <c r="B1929" s="3">
        <v>73.483</v>
      </c>
      <c r="C1929" s="4">
        <f t="shared" si="30"/>
        <v>0.13381312159799655</v>
      </c>
    </row>
    <row r="1930" spans="1:3" ht="12.75">
      <c r="A1930" s="2">
        <v>487.3</v>
      </c>
      <c r="B1930" s="3">
        <v>73.585</v>
      </c>
      <c r="C1930" s="4">
        <f t="shared" si="30"/>
        <v>0.13321070578684951</v>
      </c>
    </row>
    <row r="1931" spans="1:3" ht="12.75">
      <c r="A1931" s="2">
        <v>487.2</v>
      </c>
      <c r="B1931" s="3">
        <v>73.676</v>
      </c>
      <c r="C1931" s="4">
        <f t="shared" si="30"/>
        <v>0.1326739607846601</v>
      </c>
    </row>
    <row r="1932" spans="1:3" ht="12.75">
      <c r="A1932" s="2">
        <v>487.1</v>
      </c>
      <c r="B1932" s="3">
        <v>73.825</v>
      </c>
      <c r="C1932" s="4">
        <f t="shared" si="30"/>
        <v>0.1317965443628839</v>
      </c>
    </row>
    <row r="1933" spans="1:3" ht="12.75">
      <c r="A1933" s="2">
        <v>487</v>
      </c>
      <c r="B1933" s="3">
        <v>73.938</v>
      </c>
      <c r="C1933" s="4">
        <f t="shared" si="30"/>
        <v>0.13113230113525756</v>
      </c>
    </row>
    <row r="1934" spans="1:3" ht="12.75">
      <c r="A1934" s="2">
        <v>486.9</v>
      </c>
      <c r="B1934" s="3">
        <v>74.046</v>
      </c>
      <c r="C1934" s="4">
        <f t="shared" si="30"/>
        <v>0.13049839730277746</v>
      </c>
    </row>
    <row r="1935" spans="1:3" ht="12.75">
      <c r="A1935" s="2">
        <v>486.8</v>
      </c>
      <c r="B1935" s="3">
        <v>74.125</v>
      </c>
      <c r="C1935" s="4">
        <f t="shared" si="30"/>
        <v>0.130035293627681</v>
      </c>
    </row>
    <row r="1936" spans="1:3" ht="12.75">
      <c r="A1936" s="2">
        <v>486.7</v>
      </c>
      <c r="B1936" s="3">
        <v>74.234</v>
      </c>
      <c r="C1936" s="4">
        <f t="shared" si="30"/>
        <v>0.1293971374383698</v>
      </c>
    </row>
    <row r="1937" spans="1:3" ht="12.75">
      <c r="A1937" s="2">
        <v>486.6</v>
      </c>
      <c r="B1937" s="3">
        <v>74.29</v>
      </c>
      <c r="C1937" s="4">
        <f t="shared" si="30"/>
        <v>0.12906964165130416</v>
      </c>
    </row>
    <row r="1938" spans="1:3" ht="12.75">
      <c r="A1938" s="2">
        <v>486.5</v>
      </c>
      <c r="B1938" s="3">
        <v>74.289</v>
      </c>
      <c r="C1938" s="4">
        <f t="shared" si="30"/>
        <v>0.12907548762525622</v>
      </c>
    </row>
    <row r="1939" spans="1:3" ht="12.75">
      <c r="A1939" s="2">
        <v>486.4</v>
      </c>
      <c r="B1939" s="3">
        <v>74.26</v>
      </c>
      <c r="C1939" s="4">
        <f t="shared" si="30"/>
        <v>0.1292450551098599</v>
      </c>
    </row>
    <row r="1940" spans="1:3" ht="12.75">
      <c r="A1940" s="2">
        <v>486.3</v>
      </c>
      <c r="B1940" s="3">
        <v>74.234</v>
      </c>
      <c r="C1940" s="4">
        <f t="shared" si="30"/>
        <v>0.1293971374383698</v>
      </c>
    </row>
    <row r="1941" spans="1:3" ht="12.75">
      <c r="A1941" s="2">
        <v>486.2</v>
      </c>
      <c r="B1941" s="3">
        <v>74.239</v>
      </c>
      <c r="C1941" s="4">
        <f t="shared" si="30"/>
        <v>0.12936788670038596</v>
      </c>
    </row>
    <row r="1942" spans="1:3" ht="12.75">
      <c r="A1942" s="2">
        <v>486.1</v>
      </c>
      <c r="B1942" s="3">
        <v>74.165</v>
      </c>
      <c r="C1942" s="4">
        <f t="shared" si="30"/>
        <v>0.12980099893892977</v>
      </c>
    </row>
    <row r="1943" spans="1:3" ht="12.75">
      <c r="A1943" s="2">
        <v>486</v>
      </c>
      <c r="B1943" s="3">
        <v>74.071</v>
      </c>
      <c r="C1943" s="4">
        <f t="shared" si="30"/>
        <v>0.1303517920899973</v>
      </c>
    </row>
    <row r="1944" spans="1:3" ht="12.75">
      <c r="A1944" s="2">
        <v>485.9</v>
      </c>
      <c r="B1944" s="3">
        <v>73.949</v>
      </c>
      <c r="C1944" s="4">
        <f t="shared" si="30"/>
        <v>0.13106769451926367</v>
      </c>
    </row>
    <row r="1945" spans="1:3" ht="12.75">
      <c r="A1945" s="2">
        <v>485.8</v>
      </c>
      <c r="B1945" s="3">
        <v>73.833</v>
      </c>
      <c r="C1945" s="4">
        <f t="shared" si="30"/>
        <v>0.13174948486243532</v>
      </c>
    </row>
    <row r="1946" spans="1:3" ht="12.75">
      <c r="A1946" s="2">
        <v>485.7</v>
      </c>
      <c r="B1946" s="3">
        <v>73.722</v>
      </c>
      <c r="C1946" s="4">
        <f t="shared" si="30"/>
        <v>0.13240289134252228</v>
      </c>
    </row>
    <row r="1947" spans="1:3" ht="12.75">
      <c r="A1947" s="2">
        <v>485.6</v>
      </c>
      <c r="B1947" s="3">
        <v>73.585</v>
      </c>
      <c r="C1947" s="4">
        <f t="shared" si="30"/>
        <v>0.13321070578684951</v>
      </c>
    </row>
    <row r="1948" spans="1:3" ht="12.75">
      <c r="A1948" s="2">
        <v>485.5</v>
      </c>
      <c r="B1948" s="3">
        <v>73.422</v>
      </c>
      <c r="C1948" s="4">
        <f t="shared" si="30"/>
        <v>0.13417378957959936</v>
      </c>
    </row>
    <row r="1949" spans="1:3" ht="12.75">
      <c r="A1949" s="2">
        <v>485.4</v>
      </c>
      <c r="B1949" s="3">
        <v>73.209</v>
      </c>
      <c r="C1949" s="4">
        <f t="shared" si="30"/>
        <v>0.13543552536140402</v>
      </c>
    </row>
    <row r="1950" spans="1:3" ht="12.75">
      <c r="A1950" s="2">
        <v>485.3</v>
      </c>
      <c r="B1950" s="3">
        <v>73.031</v>
      </c>
      <c r="C1950" s="4">
        <f t="shared" si="30"/>
        <v>0.13649275260367477</v>
      </c>
    </row>
    <row r="1951" spans="1:3" ht="12.75">
      <c r="A1951" s="2">
        <v>485.2</v>
      </c>
      <c r="B1951" s="3">
        <v>72.833</v>
      </c>
      <c r="C1951" s="4">
        <f t="shared" si="30"/>
        <v>0.13767180103553625</v>
      </c>
    </row>
    <row r="1952" spans="1:3" ht="12.75">
      <c r="A1952" s="2">
        <v>485.1</v>
      </c>
      <c r="B1952" s="3">
        <v>72.625</v>
      </c>
      <c r="C1952" s="4">
        <f t="shared" si="30"/>
        <v>0.13891385460161287</v>
      </c>
    </row>
    <row r="1953" spans="1:3" ht="12.75">
      <c r="A1953" s="2">
        <v>485</v>
      </c>
      <c r="B1953" s="3">
        <v>72.451</v>
      </c>
      <c r="C1953" s="4">
        <f t="shared" si="30"/>
        <v>0.13995561583138869</v>
      </c>
    </row>
    <row r="1954" spans="1:3" ht="12.75">
      <c r="A1954" s="2">
        <v>484.9</v>
      </c>
      <c r="B1954" s="3">
        <v>72.286</v>
      </c>
      <c r="C1954" s="4">
        <f t="shared" si="30"/>
        <v>0.14094580659887027</v>
      </c>
    </row>
    <row r="1955" spans="1:3" ht="12.75">
      <c r="A1955" s="2">
        <v>484.8</v>
      </c>
      <c r="B1955" s="3">
        <v>72.14</v>
      </c>
      <c r="C1955" s="4">
        <f t="shared" si="30"/>
        <v>0.14182386201765568</v>
      </c>
    </row>
    <row r="1956" spans="1:3" ht="12.75">
      <c r="A1956" s="2">
        <v>484.7</v>
      </c>
      <c r="B1956" s="3">
        <v>72.019</v>
      </c>
      <c r="C1956" s="4">
        <f t="shared" si="30"/>
        <v>0.14255291319934918</v>
      </c>
    </row>
    <row r="1957" spans="1:3" ht="12.75">
      <c r="A1957" s="2">
        <v>484.6</v>
      </c>
      <c r="B1957" s="3">
        <v>71.884</v>
      </c>
      <c r="C1957" s="4">
        <f t="shared" si="30"/>
        <v>0.14336776448468447</v>
      </c>
    </row>
    <row r="1958" spans="1:3" ht="12.75">
      <c r="A1958" s="2">
        <v>484.5</v>
      </c>
      <c r="B1958" s="3">
        <v>71.818</v>
      </c>
      <c r="C1958" s="4">
        <f t="shared" si="30"/>
        <v>0.14376669334887643</v>
      </c>
    </row>
    <row r="1959" spans="1:3" ht="12.75">
      <c r="A1959" s="2">
        <v>484.4</v>
      </c>
      <c r="B1959" s="3">
        <v>71.761</v>
      </c>
      <c r="C1959" s="4">
        <f t="shared" si="30"/>
        <v>0.14411151796485747</v>
      </c>
    </row>
    <row r="1960" spans="1:3" ht="12.75">
      <c r="A1960" s="2">
        <v>484.3</v>
      </c>
      <c r="B1960" s="3">
        <v>71.722</v>
      </c>
      <c r="C1960" s="4">
        <f t="shared" si="30"/>
        <v>0.14434760844542088</v>
      </c>
    </row>
    <row r="1961" spans="1:3" ht="12.75">
      <c r="A1961" s="2">
        <v>484.2</v>
      </c>
      <c r="B1961" s="3">
        <v>71.781</v>
      </c>
      <c r="C1961" s="4">
        <f t="shared" si="30"/>
        <v>0.14399049568992361</v>
      </c>
    </row>
    <row r="1962" spans="1:3" ht="12.75">
      <c r="A1962" s="2">
        <v>484.1</v>
      </c>
      <c r="B1962" s="3">
        <v>71.881</v>
      </c>
      <c r="C1962" s="4">
        <f t="shared" si="30"/>
        <v>0.143385889667391</v>
      </c>
    </row>
    <row r="1963" spans="1:3" ht="12.75">
      <c r="A1963" s="2">
        <v>484</v>
      </c>
      <c r="B1963" s="3">
        <v>72.022</v>
      </c>
      <c r="C1963" s="4">
        <f t="shared" si="30"/>
        <v>0.14253482274668783</v>
      </c>
    </row>
    <row r="1964" spans="1:3" ht="12.75">
      <c r="A1964" s="2">
        <v>483.9</v>
      </c>
      <c r="B1964" s="3">
        <v>72.178</v>
      </c>
      <c r="C1964" s="4">
        <f t="shared" si="30"/>
        <v>0.1415951560947117</v>
      </c>
    </row>
    <row r="1965" spans="1:3" ht="12.75">
      <c r="A1965" s="2">
        <v>483.8</v>
      </c>
      <c r="B1965" s="3">
        <v>72.376</v>
      </c>
      <c r="C1965" s="4">
        <f t="shared" si="30"/>
        <v>0.14040542269135883</v>
      </c>
    </row>
    <row r="1966" spans="1:3" ht="12.75">
      <c r="A1966" s="2">
        <v>483.7</v>
      </c>
      <c r="B1966" s="3">
        <v>72.608</v>
      </c>
      <c r="C1966" s="4">
        <f t="shared" si="30"/>
        <v>0.13901552579515802</v>
      </c>
    </row>
    <row r="1967" spans="1:3" ht="12.75">
      <c r="A1967" s="2">
        <v>483.6</v>
      </c>
      <c r="B1967" s="3">
        <v>72.928</v>
      </c>
      <c r="C1967" s="4">
        <f t="shared" si="30"/>
        <v>0.1371056964997185</v>
      </c>
    </row>
    <row r="1968" spans="1:3" ht="12.75">
      <c r="A1968" s="2">
        <v>483.5</v>
      </c>
      <c r="B1968" s="3">
        <v>73.214</v>
      </c>
      <c r="C1968" s="4">
        <f t="shared" si="30"/>
        <v>0.13540586509750613</v>
      </c>
    </row>
    <row r="1969" spans="1:3" ht="12.75">
      <c r="A1969" s="2">
        <v>483.4</v>
      </c>
      <c r="B1969" s="3">
        <v>73.546</v>
      </c>
      <c r="C1969" s="4">
        <f t="shared" si="30"/>
        <v>0.13344094258522518</v>
      </c>
    </row>
    <row r="1970" spans="1:3" ht="12.75">
      <c r="A1970" s="2">
        <v>483.3</v>
      </c>
      <c r="B1970" s="3">
        <v>73.862</v>
      </c>
      <c r="C1970" s="4">
        <f t="shared" si="30"/>
        <v>0.13157893690702654</v>
      </c>
    </row>
    <row r="1971" spans="1:3" ht="12.75">
      <c r="A1971" s="2">
        <v>483.2</v>
      </c>
      <c r="B1971" s="3">
        <v>74.195</v>
      </c>
      <c r="C1971" s="4">
        <f t="shared" si="30"/>
        <v>0.12962536083385198</v>
      </c>
    </row>
    <row r="1972" spans="1:3" ht="12.75">
      <c r="A1972" s="2">
        <v>483.1</v>
      </c>
      <c r="B1972" s="3">
        <v>74.514</v>
      </c>
      <c r="C1972" s="4">
        <f t="shared" si="30"/>
        <v>0.12776212253316352</v>
      </c>
    </row>
    <row r="1973" spans="1:3" ht="12.75">
      <c r="A1973" s="2">
        <v>483</v>
      </c>
      <c r="B1973" s="3">
        <v>74.867</v>
      </c>
      <c r="C1973" s="4">
        <f t="shared" si="30"/>
        <v>0.12570956916325687</v>
      </c>
    </row>
    <row r="1974" spans="1:3" ht="12.75">
      <c r="A1974" s="2">
        <v>482.9</v>
      </c>
      <c r="B1974" s="3">
        <v>75.252</v>
      </c>
      <c r="C1974" s="4">
        <f t="shared" si="30"/>
        <v>0.12348195317702536</v>
      </c>
    </row>
    <row r="1975" spans="1:3" ht="12.75">
      <c r="A1975" s="2">
        <v>482.8</v>
      </c>
      <c r="B1975" s="3">
        <v>75.58</v>
      </c>
      <c r="C1975" s="4">
        <f t="shared" si="30"/>
        <v>0.12159311241900428</v>
      </c>
    </row>
    <row r="1976" spans="1:3" ht="12.75">
      <c r="A1976" s="2">
        <v>482.7</v>
      </c>
      <c r="B1976" s="3">
        <v>75.934</v>
      </c>
      <c r="C1976" s="4">
        <f t="shared" si="30"/>
        <v>0.11956372204791149</v>
      </c>
    </row>
    <row r="1977" spans="1:3" ht="12.75">
      <c r="A1977" s="2">
        <v>482.6</v>
      </c>
      <c r="B1977" s="3">
        <v>76.247</v>
      </c>
      <c r="C1977" s="4">
        <f t="shared" si="30"/>
        <v>0.11777723931333231</v>
      </c>
    </row>
    <row r="1978" spans="1:3" ht="12.75">
      <c r="A1978" s="2">
        <v>482.5</v>
      </c>
      <c r="B1978" s="3">
        <v>76.525</v>
      </c>
      <c r="C1978" s="4">
        <f t="shared" si="30"/>
        <v>0.11619666173062769</v>
      </c>
    </row>
    <row r="1979" spans="1:3" ht="12.75">
      <c r="A1979" s="2">
        <v>482.4</v>
      </c>
      <c r="B1979" s="3">
        <v>76.782</v>
      </c>
      <c r="C1979" s="4">
        <f t="shared" si="30"/>
        <v>0.11474057966780242</v>
      </c>
    </row>
    <row r="1980" spans="1:3" ht="12.75">
      <c r="A1980" s="2">
        <v>482.3</v>
      </c>
      <c r="B1980" s="3">
        <v>77.125</v>
      </c>
      <c r="C1980" s="4">
        <f t="shared" si="30"/>
        <v>0.11280482295870191</v>
      </c>
    </row>
    <row r="1981" spans="1:3" ht="12.75">
      <c r="A1981" s="2">
        <v>482.2</v>
      </c>
      <c r="B1981" s="3">
        <v>77.4</v>
      </c>
      <c r="C1981" s="4">
        <f t="shared" si="30"/>
        <v>0.11125903931710739</v>
      </c>
    </row>
    <row r="1982" spans="1:3" ht="12.75">
      <c r="A1982" s="2">
        <v>482.1</v>
      </c>
      <c r="B1982" s="3">
        <v>77.673</v>
      </c>
      <c r="C1982" s="4">
        <f t="shared" si="30"/>
        <v>0.10972992056602104</v>
      </c>
    </row>
    <row r="1983" spans="1:3" ht="12.75">
      <c r="A1983" s="2">
        <v>482</v>
      </c>
      <c r="B1983" s="3">
        <v>77.889</v>
      </c>
      <c r="C1983" s="4">
        <f t="shared" si="30"/>
        <v>0.10852387193747061</v>
      </c>
    </row>
    <row r="1984" spans="1:3" ht="12.75">
      <c r="A1984" s="2">
        <v>481.9</v>
      </c>
      <c r="B1984" s="3">
        <v>78.143</v>
      </c>
      <c r="C1984" s="4">
        <f t="shared" si="30"/>
        <v>0.1071099197245465</v>
      </c>
    </row>
    <row r="1985" spans="1:3" ht="12.75">
      <c r="A1985" s="2">
        <v>481.8</v>
      </c>
      <c r="B1985" s="3">
        <v>78.393</v>
      </c>
      <c r="C1985" s="4">
        <f t="shared" si="30"/>
        <v>0.10572271533977619</v>
      </c>
    </row>
    <row r="1986" spans="1:3" ht="12.75">
      <c r="A1986" s="2">
        <v>481.7</v>
      </c>
      <c r="B1986" s="3">
        <v>78.682</v>
      </c>
      <c r="C1986" s="4">
        <f t="shared" si="30"/>
        <v>0.10412460937897842</v>
      </c>
    </row>
    <row r="1987" spans="1:3" ht="12.75">
      <c r="A1987" s="2">
        <v>481.6</v>
      </c>
      <c r="B1987" s="3">
        <v>78.946</v>
      </c>
      <c r="C1987" s="4">
        <f t="shared" si="30"/>
        <v>0.10266986973340884</v>
      </c>
    </row>
    <row r="1988" spans="1:3" ht="12.75">
      <c r="A1988" s="2">
        <v>481.5</v>
      </c>
      <c r="B1988" s="3">
        <v>79.223</v>
      </c>
      <c r="C1988" s="4">
        <f aca="true" t="shared" si="31" ref="C1988:C2051">-LOG(B1988/100)</f>
        <v>0.10114871584769738</v>
      </c>
    </row>
    <row r="1989" spans="1:3" ht="12.75">
      <c r="A1989" s="2">
        <v>481.4</v>
      </c>
      <c r="B1989" s="3">
        <v>79.488</v>
      </c>
      <c r="C1989" s="4">
        <f t="shared" si="31"/>
        <v>0.09969843017555143</v>
      </c>
    </row>
    <row r="1990" spans="1:3" ht="12.75">
      <c r="A1990" s="2">
        <v>481.3</v>
      </c>
      <c r="B1990" s="3">
        <v>79.764</v>
      </c>
      <c r="C1990" s="4">
        <f t="shared" si="31"/>
        <v>0.09819307517823449</v>
      </c>
    </row>
    <row r="1991" spans="1:3" ht="12.75">
      <c r="A1991" s="2">
        <v>481.2</v>
      </c>
      <c r="B1991" s="3">
        <v>80.022</v>
      </c>
      <c r="C1991" s="4">
        <f t="shared" si="31"/>
        <v>0.09679059844428306</v>
      </c>
    </row>
    <row r="1992" spans="1:3" ht="12.75">
      <c r="A1992" s="2">
        <v>481.1</v>
      </c>
      <c r="B1992" s="3">
        <v>80.291</v>
      </c>
      <c r="C1992" s="4">
        <f t="shared" si="31"/>
        <v>0.09533313304502612</v>
      </c>
    </row>
    <row r="1993" spans="1:3" ht="12.75">
      <c r="A1993" s="2">
        <v>481</v>
      </c>
      <c r="B1993" s="3">
        <v>80.561</v>
      </c>
      <c r="C1993" s="4">
        <f t="shared" si="31"/>
        <v>0.09387515154348439</v>
      </c>
    </row>
    <row r="1994" spans="1:3" ht="12.75">
      <c r="A1994" s="2">
        <v>480.9</v>
      </c>
      <c r="B1994" s="3">
        <v>80.831</v>
      </c>
      <c r="C1994" s="4">
        <f t="shared" si="31"/>
        <v>0.09242204829788031</v>
      </c>
    </row>
    <row r="1995" spans="1:3" ht="12.75">
      <c r="A1995" s="2">
        <v>480.8</v>
      </c>
      <c r="B1995" s="3">
        <v>81.069</v>
      </c>
      <c r="C1995" s="4">
        <f t="shared" si="31"/>
        <v>0.09114518404650096</v>
      </c>
    </row>
    <row r="1996" spans="1:3" ht="12.75">
      <c r="A1996" s="2">
        <v>480.7</v>
      </c>
      <c r="B1996" s="3">
        <v>81.336</v>
      </c>
      <c r="C1996" s="4">
        <f t="shared" si="31"/>
        <v>0.08971718945101574</v>
      </c>
    </row>
    <row r="1997" spans="1:3" ht="12.75">
      <c r="A1997" s="2">
        <v>480.6</v>
      </c>
      <c r="B1997" s="3">
        <v>81.559</v>
      </c>
      <c r="C1997" s="4">
        <f t="shared" si="31"/>
        <v>0.08852810777305836</v>
      </c>
    </row>
    <row r="1998" spans="1:3" ht="12.75">
      <c r="A1998" s="2">
        <v>480.5</v>
      </c>
      <c r="B1998" s="3">
        <v>81.775</v>
      </c>
      <c r="C1998" s="4">
        <f t="shared" si="31"/>
        <v>0.08737944720298071</v>
      </c>
    </row>
    <row r="1999" spans="1:3" ht="12.75">
      <c r="A1999" s="2">
        <v>480.4</v>
      </c>
      <c r="B1999" s="3">
        <v>81.978</v>
      </c>
      <c r="C1999" s="4">
        <f t="shared" si="31"/>
        <v>0.0863026812812774</v>
      </c>
    </row>
    <row r="2000" spans="1:3" ht="12.75">
      <c r="A2000" s="2">
        <v>480.3</v>
      </c>
      <c r="B2000" s="3">
        <v>82.211</v>
      </c>
      <c r="C2000" s="4">
        <f t="shared" si="31"/>
        <v>0.08507006908179285</v>
      </c>
    </row>
    <row r="2001" spans="1:3" ht="12.75">
      <c r="A2001" s="2">
        <v>480.2</v>
      </c>
      <c r="B2001" s="3">
        <v>82.473</v>
      </c>
      <c r="C2001" s="4">
        <f t="shared" si="31"/>
        <v>0.0836882074527673</v>
      </c>
    </row>
    <row r="2002" spans="1:3" ht="12.75">
      <c r="A2002" s="2">
        <v>480.1</v>
      </c>
      <c r="B2002" s="3">
        <v>82.67</v>
      </c>
      <c r="C2002" s="4">
        <f t="shared" si="31"/>
        <v>0.08265206237222837</v>
      </c>
    </row>
    <row r="2003" spans="1:3" ht="12.75">
      <c r="A2003" s="2">
        <v>480</v>
      </c>
      <c r="B2003" s="3">
        <v>82.862</v>
      </c>
      <c r="C2003" s="4">
        <f t="shared" si="31"/>
        <v>0.08164458855544941</v>
      </c>
    </row>
    <row r="2004" spans="1:3" ht="12.75">
      <c r="A2004" s="2">
        <v>479.9</v>
      </c>
      <c r="B2004" s="3">
        <v>83.014</v>
      </c>
      <c r="C2004" s="4">
        <f t="shared" si="31"/>
        <v>0.08084865931039763</v>
      </c>
    </row>
    <row r="2005" spans="1:3" ht="12.75">
      <c r="A2005" s="2">
        <v>479.8</v>
      </c>
      <c r="B2005" s="3">
        <v>83.196</v>
      </c>
      <c r="C2005" s="4">
        <f t="shared" si="31"/>
        <v>0.0798975537536034</v>
      </c>
    </row>
    <row r="2006" spans="1:3" ht="12.75">
      <c r="A2006" s="2">
        <v>479.7</v>
      </c>
      <c r="B2006" s="3">
        <v>83.409</v>
      </c>
      <c r="C2006" s="4">
        <f t="shared" si="31"/>
        <v>0.07878708557984035</v>
      </c>
    </row>
    <row r="2007" spans="1:3" ht="12.75">
      <c r="A2007" s="2">
        <v>479.6</v>
      </c>
      <c r="B2007" s="3">
        <v>83.512</v>
      </c>
      <c r="C2007" s="4">
        <f t="shared" si="31"/>
        <v>0.07825111542253872</v>
      </c>
    </row>
    <row r="2008" spans="1:3" ht="12.75">
      <c r="A2008" s="2">
        <v>479.5</v>
      </c>
      <c r="B2008" s="3">
        <v>83.679</v>
      </c>
      <c r="C2008" s="4">
        <f t="shared" si="31"/>
        <v>0.07738351845142925</v>
      </c>
    </row>
    <row r="2009" spans="1:3" ht="12.75">
      <c r="A2009" s="2">
        <v>479.4</v>
      </c>
      <c r="B2009" s="3">
        <v>83.787</v>
      </c>
      <c r="C2009" s="4">
        <f t="shared" si="31"/>
        <v>0.07682335924839023</v>
      </c>
    </row>
    <row r="2010" spans="1:3" ht="12.75">
      <c r="A2010" s="2">
        <v>479.3</v>
      </c>
      <c r="B2010" s="3">
        <v>83.931</v>
      </c>
      <c r="C2010" s="4">
        <f t="shared" si="31"/>
        <v>0.07607760243324643</v>
      </c>
    </row>
    <row r="2011" spans="1:3" ht="12.75">
      <c r="A2011" s="2">
        <v>479.2</v>
      </c>
      <c r="B2011" s="3">
        <v>83.968</v>
      </c>
      <c r="C2011" s="4">
        <f t="shared" si="31"/>
        <v>0.07588619097647137</v>
      </c>
    </row>
    <row r="2012" spans="1:3" ht="12.75">
      <c r="A2012" s="2">
        <v>479.1</v>
      </c>
      <c r="B2012" s="3">
        <v>84.048</v>
      </c>
      <c r="C2012" s="4">
        <f t="shared" si="31"/>
        <v>0.07547261654096664</v>
      </c>
    </row>
    <row r="2013" spans="1:3" ht="12.75">
      <c r="A2013" s="2">
        <v>479</v>
      </c>
      <c r="B2013" s="3">
        <v>84.077</v>
      </c>
      <c r="C2013" s="4">
        <f t="shared" si="31"/>
        <v>0.07532279301561226</v>
      </c>
    </row>
    <row r="2014" spans="1:3" ht="12.75">
      <c r="A2014" s="2">
        <v>478.9</v>
      </c>
      <c r="B2014" s="3">
        <v>84.119</v>
      </c>
      <c r="C2014" s="4">
        <f t="shared" si="31"/>
        <v>0.07510589881338321</v>
      </c>
    </row>
    <row r="2015" spans="1:3" ht="12.75">
      <c r="A2015" s="2">
        <v>478.8</v>
      </c>
      <c r="B2015" s="3">
        <v>84.202</v>
      </c>
      <c r="C2015" s="4">
        <f t="shared" si="31"/>
        <v>0.07467759283944568</v>
      </c>
    </row>
    <row r="2016" spans="1:3" ht="12.75">
      <c r="A2016" s="2">
        <v>478.7</v>
      </c>
      <c r="B2016" s="3">
        <v>84.138</v>
      </c>
      <c r="C2016" s="4">
        <f t="shared" si="31"/>
        <v>0.07500781558128902</v>
      </c>
    </row>
    <row r="2017" spans="1:3" ht="12.75">
      <c r="A2017" s="2">
        <v>478.6</v>
      </c>
      <c r="B2017" s="3">
        <v>84.068</v>
      </c>
      <c r="C2017" s="4">
        <f t="shared" si="31"/>
        <v>0.07536928444076155</v>
      </c>
    </row>
    <row r="2018" spans="1:3" ht="12.75">
      <c r="A2018" s="2">
        <v>478.5</v>
      </c>
      <c r="B2018" s="3">
        <v>83.943</v>
      </c>
      <c r="C2018" s="4">
        <f t="shared" si="31"/>
        <v>0.07601551379782087</v>
      </c>
    </row>
    <row r="2019" spans="1:3" ht="12.75">
      <c r="A2019" s="2">
        <v>478.4</v>
      </c>
      <c r="B2019" s="3">
        <v>83.883</v>
      </c>
      <c r="C2019" s="4">
        <f t="shared" si="31"/>
        <v>0.07632604577766176</v>
      </c>
    </row>
    <row r="2020" spans="1:3" ht="12.75">
      <c r="A2020" s="2">
        <v>478.3</v>
      </c>
      <c r="B2020" s="3">
        <v>83.767</v>
      </c>
      <c r="C2020" s="4">
        <f t="shared" si="31"/>
        <v>0.07692703793919231</v>
      </c>
    </row>
    <row r="2021" spans="1:3" ht="12.75">
      <c r="A2021" s="2">
        <v>478.2</v>
      </c>
      <c r="B2021" s="3">
        <v>83.644</v>
      </c>
      <c r="C2021" s="4">
        <f t="shared" si="31"/>
        <v>0.0775652066483694</v>
      </c>
    </row>
    <row r="2022" spans="1:3" ht="12.75">
      <c r="A2022" s="2">
        <v>478.1</v>
      </c>
      <c r="B2022" s="3">
        <v>83.456</v>
      </c>
      <c r="C2022" s="4">
        <f t="shared" si="31"/>
        <v>0.07854243462021139</v>
      </c>
    </row>
    <row r="2023" spans="1:3" ht="12.75">
      <c r="A2023" s="2">
        <v>478</v>
      </c>
      <c r="B2023" s="3">
        <v>83.275</v>
      </c>
      <c r="C2023" s="4">
        <f t="shared" si="31"/>
        <v>0.07948535863678553</v>
      </c>
    </row>
    <row r="2024" spans="1:3" ht="12.75">
      <c r="A2024" s="2">
        <v>477.9</v>
      </c>
      <c r="B2024" s="3">
        <v>83.106</v>
      </c>
      <c r="C2024" s="4">
        <f t="shared" si="31"/>
        <v>0.08036762034555282</v>
      </c>
    </row>
    <row r="2025" spans="1:3" ht="12.75">
      <c r="A2025" s="2">
        <v>477.8</v>
      </c>
      <c r="B2025" s="3">
        <v>82.832</v>
      </c>
      <c r="C2025" s="4">
        <f t="shared" si="31"/>
        <v>0.08180185236221929</v>
      </c>
    </row>
    <row r="2026" spans="1:3" ht="12.75">
      <c r="A2026" s="2">
        <v>477.7</v>
      </c>
      <c r="B2026" s="3">
        <v>82.522</v>
      </c>
      <c r="C2026" s="4">
        <f t="shared" si="31"/>
        <v>0.08343025502707097</v>
      </c>
    </row>
    <row r="2027" spans="1:3" ht="12.75">
      <c r="A2027" s="2">
        <v>477.6</v>
      </c>
      <c r="B2027" s="3">
        <v>82.272</v>
      </c>
      <c r="C2027" s="4">
        <f t="shared" si="31"/>
        <v>0.08474794503723342</v>
      </c>
    </row>
    <row r="2028" spans="1:3" ht="12.75">
      <c r="A2028" s="2">
        <v>477.5</v>
      </c>
      <c r="B2028" s="3">
        <v>82.042</v>
      </c>
      <c r="C2028" s="4">
        <f t="shared" si="31"/>
        <v>0.08596376104895903</v>
      </c>
    </row>
    <row r="2029" spans="1:3" ht="12.75">
      <c r="A2029" s="2">
        <v>477.4</v>
      </c>
      <c r="B2029" s="3">
        <v>81.691</v>
      </c>
      <c r="C2029" s="4">
        <f t="shared" si="31"/>
        <v>0.08782578760026111</v>
      </c>
    </row>
    <row r="2030" spans="1:3" ht="12.75">
      <c r="A2030" s="2">
        <v>477.3</v>
      </c>
      <c r="B2030" s="3">
        <v>81.282</v>
      </c>
      <c r="C2030" s="4">
        <f t="shared" si="31"/>
        <v>0.09000561881166186</v>
      </c>
    </row>
    <row r="2031" spans="1:3" ht="12.75">
      <c r="A2031" s="2">
        <v>477.2</v>
      </c>
      <c r="B2031" s="3">
        <v>80.902</v>
      </c>
      <c r="C2031" s="4">
        <f t="shared" si="31"/>
        <v>0.09204074194486729</v>
      </c>
    </row>
    <row r="2032" spans="1:3" ht="12.75">
      <c r="A2032" s="2">
        <v>477.1</v>
      </c>
      <c r="B2032" s="3">
        <v>80.508</v>
      </c>
      <c r="C2032" s="4">
        <f t="shared" si="31"/>
        <v>0.09416096207650591</v>
      </c>
    </row>
    <row r="2033" spans="1:3" ht="12.75">
      <c r="A2033" s="2">
        <v>477</v>
      </c>
      <c r="B2033" s="3">
        <v>80.131</v>
      </c>
      <c r="C2033" s="4">
        <f t="shared" si="31"/>
        <v>0.09619943741905473</v>
      </c>
    </row>
    <row r="2034" spans="1:3" ht="12.75">
      <c r="A2034" s="2">
        <v>476.9</v>
      </c>
      <c r="B2034" s="3">
        <v>79.702</v>
      </c>
      <c r="C2034" s="4">
        <f t="shared" si="31"/>
        <v>0.09853078051021442</v>
      </c>
    </row>
    <row r="2035" spans="1:3" ht="12.75">
      <c r="A2035" s="2">
        <v>476.8</v>
      </c>
      <c r="B2035" s="3">
        <v>79.291</v>
      </c>
      <c r="C2035" s="4">
        <f t="shared" si="31"/>
        <v>0.10077610489117633</v>
      </c>
    </row>
    <row r="2036" spans="1:3" ht="12.75">
      <c r="A2036" s="2">
        <v>476.7</v>
      </c>
      <c r="B2036" s="3">
        <v>78.876</v>
      </c>
      <c r="C2036" s="4">
        <f t="shared" si="31"/>
        <v>0.10305512167200741</v>
      </c>
    </row>
    <row r="2037" spans="1:3" ht="12.75">
      <c r="A2037" s="2">
        <v>476.6</v>
      </c>
      <c r="B2037" s="3">
        <v>78.407</v>
      </c>
      <c r="C2037" s="4">
        <f t="shared" si="31"/>
        <v>0.105645162753516</v>
      </c>
    </row>
    <row r="2038" spans="1:3" ht="12.75">
      <c r="A2038" s="2">
        <v>476.5</v>
      </c>
      <c r="B2038" s="3">
        <v>77.983</v>
      </c>
      <c r="C2038" s="4">
        <f t="shared" si="31"/>
        <v>0.10800006155141245</v>
      </c>
    </row>
    <row r="2039" spans="1:3" ht="12.75">
      <c r="A2039" s="2">
        <v>476.4</v>
      </c>
      <c r="B2039" s="3">
        <v>77.61</v>
      </c>
      <c r="C2039" s="4">
        <f t="shared" si="31"/>
        <v>0.11008231656379414</v>
      </c>
    </row>
    <row r="2040" spans="1:3" ht="12.75">
      <c r="A2040" s="2">
        <v>476.3</v>
      </c>
      <c r="B2040" s="3">
        <v>77.159</v>
      </c>
      <c r="C2040" s="4">
        <f t="shared" si="31"/>
        <v>0.11261340955713403</v>
      </c>
    </row>
    <row r="2041" spans="1:3" ht="12.75">
      <c r="A2041" s="2">
        <v>476.2</v>
      </c>
      <c r="B2041" s="3">
        <v>76.803</v>
      </c>
      <c r="C2041" s="4">
        <f t="shared" si="31"/>
        <v>0.11462181567162043</v>
      </c>
    </row>
    <row r="2042" spans="1:3" ht="12.75">
      <c r="A2042" s="2">
        <v>476.1</v>
      </c>
      <c r="B2042" s="3">
        <v>76.408</v>
      </c>
      <c r="C2042" s="4">
        <f t="shared" si="31"/>
        <v>0.11686116794309967</v>
      </c>
    </row>
    <row r="2043" spans="1:3" ht="12.75">
      <c r="A2043" s="2">
        <v>476</v>
      </c>
      <c r="B2043" s="3">
        <v>75.987</v>
      </c>
      <c r="C2043" s="4">
        <f t="shared" si="31"/>
        <v>0.11926070128745479</v>
      </c>
    </row>
    <row r="2044" spans="1:3" ht="12.75">
      <c r="A2044" s="2">
        <v>475.9</v>
      </c>
      <c r="B2044" s="3">
        <v>75.58</v>
      </c>
      <c r="C2044" s="4">
        <f t="shared" si="31"/>
        <v>0.12159311241900428</v>
      </c>
    </row>
    <row r="2045" spans="1:3" ht="12.75">
      <c r="A2045" s="2">
        <v>475.8</v>
      </c>
      <c r="B2045" s="3">
        <v>75.205</v>
      </c>
      <c r="C2045" s="4">
        <f t="shared" si="31"/>
        <v>0.12375328440539488</v>
      </c>
    </row>
    <row r="2046" spans="1:3" ht="12.75">
      <c r="A2046" s="2">
        <v>475.7</v>
      </c>
      <c r="B2046" s="3">
        <v>74.887</v>
      </c>
      <c r="C2046" s="4">
        <f t="shared" si="31"/>
        <v>0.12559356705727365</v>
      </c>
    </row>
    <row r="2047" spans="1:3" ht="12.75">
      <c r="A2047" s="2">
        <v>475.6</v>
      </c>
      <c r="B2047" s="3">
        <v>74.678</v>
      </c>
      <c r="C2047" s="4">
        <f t="shared" si="31"/>
        <v>0.12680732168968165</v>
      </c>
    </row>
    <row r="2048" spans="1:3" ht="12.75">
      <c r="A2048" s="2">
        <v>475.5</v>
      </c>
      <c r="B2048" s="3">
        <v>74.359</v>
      </c>
      <c r="C2048" s="4">
        <f t="shared" si="31"/>
        <v>0.12866645937085106</v>
      </c>
    </row>
    <row r="2049" spans="1:3" ht="12.75">
      <c r="A2049" s="2">
        <v>475.4</v>
      </c>
      <c r="B2049" s="3">
        <v>74.069</v>
      </c>
      <c r="C2049" s="4">
        <f t="shared" si="31"/>
        <v>0.13036351868597212</v>
      </c>
    </row>
    <row r="2050" spans="1:3" ht="12.75">
      <c r="A2050" s="2">
        <v>475.3</v>
      </c>
      <c r="B2050" s="3">
        <v>73.762</v>
      </c>
      <c r="C2050" s="4">
        <f t="shared" si="31"/>
        <v>0.13216731623332972</v>
      </c>
    </row>
    <row r="2051" spans="1:3" ht="12.75">
      <c r="A2051" s="2">
        <v>475.2</v>
      </c>
      <c r="B2051" s="3">
        <v>73.446</v>
      </c>
      <c r="C2051" s="4">
        <f t="shared" si="31"/>
        <v>0.1340318516808269</v>
      </c>
    </row>
    <row r="2052" spans="1:3" ht="12.75">
      <c r="A2052" s="2">
        <v>475.1</v>
      </c>
      <c r="B2052" s="3">
        <v>73.216</v>
      </c>
      <c r="C2052" s="4">
        <f aca="true" t="shared" si="32" ref="C2052:C2115">-LOG(B2052/100)</f>
        <v>0.13539400155910747</v>
      </c>
    </row>
    <row r="2053" spans="1:3" ht="12.75">
      <c r="A2053" s="2">
        <v>475</v>
      </c>
      <c r="B2053" s="3">
        <v>73.047</v>
      </c>
      <c r="C2053" s="4">
        <f t="shared" si="32"/>
        <v>0.13639761559826344</v>
      </c>
    </row>
    <row r="2054" spans="1:3" ht="12.75">
      <c r="A2054" s="2">
        <v>474.9</v>
      </c>
      <c r="B2054" s="3">
        <v>72.797</v>
      </c>
      <c r="C2054" s="4">
        <f t="shared" si="32"/>
        <v>0.13788651780635255</v>
      </c>
    </row>
    <row r="2055" spans="1:3" ht="12.75">
      <c r="A2055" s="2">
        <v>474.8</v>
      </c>
      <c r="B2055" s="3">
        <v>72.59</v>
      </c>
      <c r="C2055" s="4">
        <f t="shared" si="32"/>
        <v>0.13912320359670222</v>
      </c>
    </row>
    <row r="2056" spans="1:3" ht="12.75">
      <c r="A2056" s="2">
        <v>474.7</v>
      </c>
      <c r="B2056" s="3">
        <v>72.337</v>
      </c>
      <c r="C2056" s="4">
        <f t="shared" si="32"/>
        <v>0.140639506501442</v>
      </c>
    </row>
    <row r="2057" spans="1:3" ht="12.75">
      <c r="A2057" s="2">
        <v>474.6</v>
      </c>
      <c r="B2057" s="3">
        <v>72.18</v>
      </c>
      <c r="C2057" s="4">
        <f t="shared" si="32"/>
        <v>0.14158312227651157</v>
      </c>
    </row>
    <row r="2058" spans="1:3" ht="12.75">
      <c r="A2058" s="2">
        <v>474.5</v>
      </c>
      <c r="B2058" s="3">
        <v>72.07</v>
      </c>
      <c r="C2058" s="4">
        <f t="shared" si="32"/>
        <v>0.14224547794055784</v>
      </c>
    </row>
    <row r="2059" spans="1:3" ht="12.75">
      <c r="A2059" s="2">
        <v>474.4</v>
      </c>
      <c r="B2059" s="3">
        <v>71.909</v>
      </c>
      <c r="C2059" s="4">
        <f t="shared" si="32"/>
        <v>0.14321675070575257</v>
      </c>
    </row>
    <row r="2060" spans="1:3" ht="12.75">
      <c r="A2060" s="2">
        <v>474.3</v>
      </c>
      <c r="B2060" s="3">
        <v>71.861</v>
      </c>
      <c r="C2060" s="4">
        <f t="shared" si="32"/>
        <v>0.14350674355413406</v>
      </c>
    </row>
    <row r="2061" spans="1:3" ht="12.75">
      <c r="A2061" s="2">
        <v>474.2</v>
      </c>
      <c r="B2061" s="3">
        <v>71.736</v>
      </c>
      <c r="C2061" s="4">
        <f t="shared" si="32"/>
        <v>0.1442628432491133</v>
      </c>
    </row>
    <row r="2062" spans="1:3" ht="12.75">
      <c r="A2062" s="2">
        <v>474.1</v>
      </c>
      <c r="B2062" s="3">
        <v>71.681</v>
      </c>
      <c r="C2062" s="4">
        <f t="shared" si="32"/>
        <v>0.14459594459240818</v>
      </c>
    </row>
    <row r="2063" spans="1:3" ht="12.75">
      <c r="A2063" s="2">
        <v>474</v>
      </c>
      <c r="B2063" s="3">
        <v>71.566</v>
      </c>
      <c r="C2063" s="4">
        <f t="shared" si="32"/>
        <v>0.14529325589594014</v>
      </c>
    </row>
    <row r="2064" spans="1:3" ht="12.75">
      <c r="A2064" s="2">
        <v>473.9</v>
      </c>
      <c r="B2064" s="3">
        <v>71.586</v>
      </c>
      <c r="C2064" s="4">
        <f t="shared" si="32"/>
        <v>0.1451719039107136</v>
      </c>
    </row>
    <row r="2065" spans="1:3" ht="12.75">
      <c r="A2065" s="2">
        <v>473.8</v>
      </c>
      <c r="B2065" s="3">
        <v>71.64</v>
      </c>
      <c r="C2065" s="4">
        <f t="shared" si="32"/>
        <v>0.14484442282300605</v>
      </c>
    </row>
    <row r="2066" spans="1:3" ht="12.75">
      <c r="A2066" s="2">
        <v>473.7</v>
      </c>
      <c r="B2066" s="3">
        <v>71.657</v>
      </c>
      <c r="C2066" s="4">
        <f t="shared" si="32"/>
        <v>0.144741378010805</v>
      </c>
    </row>
    <row r="2067" spans="1:3" ht="12.75">
      <c r="A2067" s="2">
        <v>473.6</v>
      </c>
      <c r="B2067" s="3">
        <v>71.74</v>
      </c>
      <c r="C2067" s="4">
        <f t="shared" si="32"/>
        <v>0.14423862766005224</v>
      </c>
    </row>
    <row r="2068" spans="1:3" ht="12.75">
      <c r="A2068" s="2">
        <v>473.5</v>
      </c>
      <c r="B2068" s="3">
        <v>71.797</v>
      </c>
      <c r="C2068" s="4">
        <f t="shared" si="32"/>
        <v>0.14389370214579827</v>
      </c>
    </row>
    <row r="2069" spans="1:3" ht="12.75">
      <c r="A2069" s="2">
        <v>473.4</v>
      </c>
      <c r="B2069" s="3">
        <v>71.902</v>
      </c>
      <c r="C2069" s="4">
        <f t="shared" si="32"/>
        <v>0.14325902927103232</v>
      </c>
    </row>
    <row r="2070" spans="1:3" ht="12.75">
      <c r="A2070" s="2">
        <v>473.3</v>
      </c>
      <c r="B2070" s="3">
        <v>72.043</v>
      </c>
      <c r="C2070" s="4">
        <f t="shared" si="32"/>
        <v>0.14240821067318543</v>
      </c>
    </row>
    <row r="2071" spans="1:3" ht="12.75">
      <c r="A2071" s="2">
        <v>473.2</v>
      </c>
      <c r="B2071" s="3">
        <v>72.158</v>
      </c>
      <c r="C2071" s="4">
        <f t="shared" si="32"/>
        <v>0.14171551261967644</v>
      </c>
    </row>
    <row r="2072" spans="1:3" ht="12.75">
      <c r="A2072" s="2">
        <v>473.1</v>
      </c>
      <c r="B2072" s="3">
        <v>72.267</v>
      </c>
      <c r="C2072" s="4">
        <f t="shared" si="32"/>
        <v>0.14105997365460327</v>
      </c>
    </row>
    <row r="2073" spans="1:3" ht="12.75">
      <c r="A2073" s="2">
        <v>473</v>
      </c>
      <c r="B2073" s="3">
        <v>72.377</v>
      </c>
      <c r="C2073" s="4">
        <f t="shared" si="32"/>
        <v>0.14039942220111817</v>
      </c>
    </row>
    <row r="2074" spans="1:3" ht="12.75">
      <c r="A2074" s="2">
        <v>472.9</v>
      </c>
      <c r="B2074" s="3">
        <v>72.495</v>
      </c>
      <c r="C2074" s="4">
        <f t="shared" si="32"/>
        <v>0.13969194580543823</v>
      </c>
    </row>
    <row r="2075" spans="1:3" ht="12.75">
      <c r="A2075" s="2">
        <v>472.8</v>
      </c>
      <c r="B2075" s="3">
        <v>72.587</v>
      </c>
      <c r="C2075" s="4">
        <f t="shared" si="32"/>
        <v>0.13914115249282066</v>
      </c>
    </row>
    <row r="2076" spans="1:3" ht="12.75">
      <c r="A2076" s="2">
        <v>472.7</v>
      </c>
      <c r="B2076" s="3">
        <v>72.679</v>
      </c>
      <c r="C2076" s="4">
        <f t="shared" si="32"/>
        <v>0.1385910568382692</v>
      </c>
    </row>
    <row r="2077" spans="1:3" ht="12.75">
      <c r="A2077" s="2">
        <v>472.6</v>
      </c>
      <c r="B2077" s="3">
        <v>72.844</v>
      </c>
      <c r="C2077" s="4">
        <f t="shared" si="32"/>
        <v>0.1376062143017346</v>
      </c>
    </row>
    <row r="2078" spans="1:3" ht="12.75">
      <c r="A2078" s="2">
        <v>472.5</v>
      </c>
      <c r="B2078" s="3">
        <v>72.965</v>
      </c>
      <c r="C2078" s="4">
        <f t="shared" si="32"/>
        <v>0.13688541319380343</v>
      </c>
    </row>
    <row r="2079" spans="1:3" ht="12.75">
      <c r="A2079" s="2">
        <v>472.4</v>
      </c>
      <c r="B2079" s="3">
        <v>73.133</v>
      </c>
      <c r="C2079" s="4">
        <f t="shared" si="32"/>
        <v>0.13588661094984728</v>
      </c>
    </row>
    <row r="2080" spans="1:3" ht="12.75">
      <c r="A2080" s="2">
        <v>472.3</v>
      </c>
      <c r="B2080" s="3">
        <v>73.261</v>
      </c>
      <c r="C2080" s="4">
        <f t="shared" si="32"/>
        <v>0.13512715758632693</v>
      </c>
    </row>
    <row r="2081" spans="1:3" ht="12.75">
      <c r="A2081" s="2">
        <v>472.2</v>
      </c>
      <c r="B2081" s="3">
        <v>73.362</v>
      </c>
      <c r="C2081" s="4">
        <f t="shared" si="32"/>
        <v>0.13452883740995558</v>
      </c>
    </row>
    <row r="2082" spans="1:3" ht="12.75">
      <c r="A2082" s="2">
        <v>472.1</v>
      </c>
      <c r="B2082" s="3">
        <v>73.541</v>
      </c>
      <c r="C2082" s="4">
        <f t="shared" si="32"/>
        <v>0.133470468952754</v>
      </c>
    </row>
    <row r="2083" spans="1:3" ht="12.75">
      <c r="A2083" s="2">
        <v>472</v>
      </c>
      <c r="B2083" s="3">
        <v>73.687</v>
      </c>
      <c r="C2083" s="4">
        <f t="shared" si="32"/>
        <v>0.13260912443754705</v>
      </c>
    </row>
    <row r="2084" spans="1:3" ht="12.75">
      <c r="A2084" s="2">
        <v>471.9</v>
      </c>
      <c r="B2084" s="3">
        <v>73.778</v>
      </c>
      <c r="C2084" s="4">
        <f t="shared" si="32"/>
        <v>0.13207312195736803</v>
      </c>
    </row>
    <row r="2085" spans="1:3" ht="12.75">
      <c r="A2085" s="2">
        <v>471.8</v>
      </c>
      <c r="B2085" s="3">
        <v>73.878</v>
      </c>
      <c r="C2085" s="4">
        <f t="shared" si="32"/>
        <v>0.13148487014463828</v>
      </c>
    </row>
    <row r="2086" spans="1:3" ht="12.75">
      <c r="A2086" s="2">
        <v>471.7</v>
      </c>
      <c r="B2086" s="3">
        <v>73.945</v>
      </c>
      <c r="C2086" s="4">
        <f t="shared" si="32"/>
        <v>0.13109118672216627</v>
      </c>
    </row>
    <row r="2087" spans="1:3" ht="12.75">
      <c r="A2087" s="2">
        <v>471.6</v>
      </c>
      <c r="B2087" s="3">
        <v>74.069</v>
      </c>
      <c r="C2087" s="4">
        <f t="shared" si="32"/>
        <v>0.13036351868597212</v>
      </c>
    </row>
    <row r="2088" spans="1:3" ht="12.75">
      <c r="A2088" s="2">
        <v>471.5</v>
      </c>
      <c r="B2088" s="3">
        <v>74.215</v>
      </c>
      <c r="C2088" s="4">
        <f t="shared" si="32"/>
        <v>0.12950830821353454</v>
      </c>
    </row>
    <row r="2089" spans="1:3" ht="12.75">
      <c r="A2089" s="2">
        <v>471.4</v>
      </c>
      <c r="B2089" s="3">
        <v>74.371</v>
      </c>
      <c r="C2089" s="4">
        <f t="shared" si="32"/>
        <v>0.12859637890565712</v>
      </c>
    </row>
    <row r="2090" spans="1:3" ht="12.75">
      <c r="A2090" s="2">
        <v>471.3</v>
      </c>
      <c r="B2090" s="3">
        <v>74.483</v>
      </c>
      <c r="C2090" s="4">
        <f t="shared" si="32"/>
        <v>0.12794283931448477</v>
      </c>
    </row>
    <row r="2091" spans="1:3" ht="12.75">
      <c r="A2091" s="2">
        <v>471.2</v>
      </c>
      <c r="B2091" s="3">
        <v>74.645</v>
      </c>
      <c r="C2091" s="4">
        <f t="shared" si="32"/>
        <v>0.12699927762595575</v>
      </c>
    </row>
    <row r="2092" spans="1:3" ht="12.75">
      <c r="A2092" s="2">
        <v>471.1</v>
      </c>
      <c r="B2092" s="3">
        <v>74.788</v>
      </c>
      <c r="C2092" s="4">
        <f t="shared" si="32"/>
        <v>0.12616808063640794</v>
      </c>
    </row>
    <row r="2093" spans="1:3" ht="12.75">
      <c r="A2093" s="2">
        <v>471</v>
      </c>
      <c r="B2093" s="3">
        <v>74.993</v>
      </c>
      <c r="C2093" s="4">
        <f t="shared" si="32"/>
        <v>0.12497927265165572</v>
      </c>
    </row>
    <row r="2094" spans="1:3" ht="12.75">
      <c r="A2094" s="2">
        <v>470.9</v>
      </c>
      <c r="B2094" s="3">
        <v>75.182</v>
      </c>
      <c r="C2094" s="4">
        <f t="shared" si="32"/>
        <v>0.12388612531799574</v>
      </c>
    </row>
    <row r="2095" spans="1:3" ht="12.75">
      <c r="A2095" s="2">
        <v>470.8</v>
      </c>
      <c r="B2095" s="3">
        <v>75.307</v>
      </c>
      <c r="C2095" s="4">
        <f t="shared" si="32"/>
        <v>0.12316465301473413</v>
      </c>
    </row>
    <row r="2096" spans="1:3" ht="12.75">
      <c r="A2096" s="2">
        <v>470.7</v>
      </c>
      <c r="B2096" s="3">
        <v>75.493</v>
      </c>
      <c r="C2096" s="4">
        <f t="shared" si="32"/>
        <v>0.12209331595110358</v>
      </c>
    </row>
    <row r="2097" spans="1:3" ht="12.75">
      <c r="A2097" s="2">
        <v>470.6</v>
      </c>
      <c r="B2097" s="3">
        <v>75.653</v>
      </c>
      <c r="C2097" s="4">
        <f t="shared" si="32"/>
        <v>0.12117384546481803</v>
      </c>
    </row>
    <row r="2098" spans="1:3" ht="12.75">
      <c r="A2098" s="2">
        <v>470.5</v>
      </c>
      <c r="B2098" s="3">
        <v>75.827</v>
      </c>
      <c r="C2098" s="4">
        <f t="shared" si="32"/>
        <v>0.1201761259891574</v>
      </c>
    </row>
    <row r="2099" spans="1:3" ht="12.75">
      <c r="A2099" s="2">
        <v>470.4</v>
      </c>
      <c r="B2099" s="3">
        <v>75.878</v>
      </c>
      <c r="C2099" s="4">
        <f t="shared" si="32"/>
        <v>0.11988412481040303</v>
      </c>
    </row>
    <row r="2100" spans="1:3" ht="12.75">
      <c r="A2100" s="2">
        <v>470.3</v>
      </c>
      <c r="B2100" s="3">
        <v>75.946</v>
      </c>
      <c r="C2100" s="4">
        <f t="shared" si="32"/>
        <v>0.11949509505563227</v>
      </c>
    </row>
    <row r="2101" spans="1:3" ht="12.75">
      <c r="A2101" s="2">
        <v>470.2</v>
      </c>
      <c r="B2101" s="3">
        <v>76.053</v>
      </c>
      <c r="C2101" s="4">
        <f t="shared" si="32"/>
        <v>0.11888365001665689</v>
      </c>
    </row>
    <row r="2102" spans="1:3" ht="12.75">
      <c r="A2102" s="2">
        <v>470.1</v>
      </c>
      <c r="B2102" s="3">
        <v>76.169</v>
      </c>
      <c r="C2102" s="4">
        <f t="shared" si="32"/>
        <v>0.11822174609143551</v>
      </c>
    </row>
    <row r="2103" spans="1:3" ht="12.75">
      <c r="A2103" s="2">
        <v>470</v>
      </c>
      <c r="B2103" s="3">
        <v>76.281</v>
      </c>
      <c r="C2103" s="4">
        <f t="shared" si="32"/>
        <v>0.1175836222380506</v>
      </c>
    </row>
    <row r="2104" spans="1:3" ht="12.75">
      <c r="A2104" s="2">
        <v>469.9</v>
      </c>
      <c r="B2104" s="3">
        <v>76.273</v>
      </c>
      <c r="C2104" s="4">
        <f t="shared" si="32"/>
        <v>0.1176291714318891</v>
      </c>
    </row>
    <row r="2105" spans="1:3" ht="12.75">
      <c r="A2105" s="2">
        <v>469.8</v>
      </c>
      <c r="B2105" s="3">
        <v>76.279</v>
      </c>
      <c r="C2105" s="4">
        <f t="shared" si="32"/>
        <v>0.11759500908865184</v>
      </c>
    </row>
    <row r="2106" spans="1:3" ht="12.75">
      <c r="A2106" s="2">
        <v>469.7</v>
      </c>
      <c r="B2106" s="3">
        <v>76.179</v>
      </c>
      <c r="C2106" s="4">
        <f t="shared" si="32"/>
        <v>0.11816473261143881</v>
      </c>
    </row>
    <row r="2107" spans="1:3" ht="12.75">
      <c r="A2107" s="2">
        <v>469.6</v>
      </c>
      <c r="B2107" s="3">
        <v>76.148</v>
      </c>
      <c r="C2107" s="4">
        <f t="shared" si="32"/>
        <v>0.11834149876746979</v>
      </c>
    </row>
    <row r="2108" spans="1:3" ht="12.75">
      <c r="A2108" s="2">
        <v>469.5</v>
      </c>
      <c r="B2108" s="3">
        <v>76.092</v>
      </c>
      <c r="C2108" s="4">
        <f t="shared" si="32"/>
        <v>0.11866100076541361</v>
      </c>
    </row>
    <row r="2109" spans="1:3" ht="12.75">
      <c r="A2109" s="2">
        <v>469.4</v>
      </c>
      <c r="B2109" s="3">
        <v>75.915</v>
      </c>
      <c r="C2109" s="4">
        <f t="shared" si="32"/>
        <v>0.11967240363553104</v>
      </c>
    </row>
    <row r="2110" spans="1:3" ht="12.75">
      <c r="A2110" s="2">
        <v>469.3</v>
      </c>
      <c r="B2110" s="3">
        <v>75.715</v>
      </c>
      <c r="C2110" s="4">
        <f t="shared" si="32"/>
        <v>0.1208180733150399</v>
      </c>
    </row>
    <row r="2111" spans="1:3" ht="12.75">
      <c r="A2111" s="2">
        <v>469.2</v>
      </c>
      <c r="B2111" s="3">
        <v>75.469</v>
      </c>
      <c r="C2111" s="4">
        <f t="shared" si="32"/>
        <v>0.12223140457808908</v>
      </c>
    </row>
    <row r="2112" spans="1:3" ht="12.75">
      <c r="A2112" s="2">
        <v>469.1</v>
      </c>
      <c r="B2112" s="3">
        <v>75.248</v>
      </c>
      <c r="C2112" s="4">
        <f t="shared" si="32"/>
        <v>0.1235050385979957</v>
      </c>
    </row>
    <row r="2113" spans="1:3" ht="12.75">
      <c r="A2113" s="2">
        <v>469</v>
      </c>
      <c r="B2113" s="3">
        <v>74.958</v>
      </c>
      <c r="C2113" s="4">
        <f t="shared" si="32"/>
        <v>0.12518200964097423</v>
      </c>
    </row>
    <row r="2114" spans="1:3" ht="12.75">
      <c r="A2114" s="2">
        <v>468.9</v>
      </c>
      <c r="B2114" s="3">
        <v>74.671</v>
      </c>
      <c r="C2114" s="4">
        <f t="shared" si="32"/>
        <v>0.12684803252638688</v>
      </c>
    </row>
    <row r="2115" spans="1:3" ht="12.75">
      <c r="A2115" s="2">
        <v>468.8</v>
      </c>
      <c r="B2115" s="3">
        <v>74.275</v>
      </c>
      <c r="C2115" s="4">
        <f t="shared" si="32"/>
        <v>0.12915733952429834</v>
      </c>
    </row>
    <row r="2116" spans="1:3" ht="12.75">
      <c r="A2116" s="2">
        <v>468.7</v>
      </c>
      <c r="B2116" s="3">
        <v>73.897</v>
      </c>
      <c r="C2116" s="4">
        <f aca="true" t="shared" si="33" ref="C2116:C2179">-LOG(B2116/100)</f>
        <v>0.1313731923208977</v>
      </c>
    </row>
    <row r="2117" spans="1:3" ht="12.75">
      <c r="A2117" s="2">
        <v>468.6</v>
      </c>
      <c r="B2117" s="3">
        <v>73.453</v>
      </c>
      <c r="C2117" s="4">
        <f t="shared" si="33"/>
        <v>0.13399046186366512</v>
      </c>
    </row>
    <row r="2118" spans="1:3" ht="12.75">
      <c r="A2118" s="2">
        <v>468.5</v>
      </c>
      <c r="B2118" s="3">
        <v>73.003</v>
      </c>
      <c r="C2118" s="4">
        <f t="shared" si="33"/>
        <v>0.13665929252783363</v>
      </c>
    </row>
    <row r="2119" spans="1:3" ht="12.75">
      <c r="A2119" s="2">
        <v>468.4</v>
      </c>
      <c r="B2119" s="3">
        <v>72.589</v>
      </c>
      <c r="C2119" s="4">
        <f t="shared" si="33"/>
        <v>0.13912918647965233</v>
      </c>
    </row>
    <row r="2120" spans="1:3" ht="12.75">
      <c r="A2120" s="2">
        <v>468.3</v>
      </c>
      <c r="B2120" s="3">
        <v>72.09</v>
      </c>
      <c r="C2120" s="4">
        <f t="shared" si="33"/>
        <v>0.1421249744764375</v>
      </c>
    </row>
    <row r="2121" spans="1:3" ht="12.75">
      <c r="A2121" s="2">
        <v>468.2</v>
      </c>
      <c r="B2121" s="3">
        <v>71.68</v>
      </c>
      <c r="C2121" s="4">
        <f t="shared" si="33"/>
        <v>0.14460200334593115</v>
      </c>
    </row>
    <row r="2122" spans="1:3" ht="12.75">
      <c r="A2122" s="2">
        <v>468.1</v>
      </c>
      <c r="B2122" s="3">
        <v>71.174</v>
      </c>
      <c r="C2122" s="4">
        <f t="shared" si="33"/>
        <v>0.14767862600795245</v>
      </c>
    </row>
    <row r="2123" spans="1:3" ht="12.75">
      <c r="A2123" s="2">
        <v>468</v>
      </c>
      <c r="B2123" s="3">
        <v>70.655</v>
      </c>
      <c r="C2123" s="4">
        <f t="shared" si="33"/>
        <v>0.1508570992708499</v>
      </c>
    </row>
    <row r="2124" spans="1:3" ht="12.75">
      <c r="A2124" s="2">
        <v>467.9</v>
      </c>
      <c r="B2124" s="3">
        <v>70.115</v>
      </c>
      <c r="C2124" s="4">
        <f t="shared" si="33"/>
        <v>0.15418906162891388</v>
      </c>
    </row>
    <row r="2125" spans="1:3" ht="12.75">
      <c r="A2125" s="2">
        <v>467.8</v>
      </c>
      <c r="B2125" s="3">
        <v>69.603</v>
      </c>
      <c r="C2125" s="4">
        <f t="shared" si="33"/>
        <v>0.15737204120312856</v>
      </c>
    </row>
    <row r="2126" spans="1:3" ht="12.75">
      <c r="A2126" s="2">
        <v>467.7</v>
      </c>
      <c r="B2126" s="3">
        <v>69.086</v>
      </c>
      <c r="C2126" s="4">
        <f t="shared" si="33"/>
        <v>0.16060995173956777</v>
      </c>
    </row>
    <row r="2127" spans="1:3" ht="12.75">
      <c r="A2127" s="2">
        <v>467.6</v>
      </c>
      <c r="B2127" s="3">
        <v>68.553</v>
      </c>
      <c r="C2127" s="4">
        <f t="shared" si="33"/>
        <v>0.16397353496729047</v>
      </c>
    </row>
    <row r="2128" spans="1:3" ht="12.75">
      <c r="A2128" s="2">
        <v>467.5</v>
      </c>
      <c r="B2128" s="3">
        <v>67.999</v>
      </c>
      <c r="C2128" s="4">
        <f t="shared" si="33"/>
        <v>0.16749747402428247</v>
      </c>
    </row>
    <row r="2129" spans="1:3" ht="12.75">
      <c r="A2129" s="2">
        <v>467.4</v>
      </c>
      <c r="B2129" s="3">
        <v>67.493</v>
      </c>
      <c r="C2129" s="4">
        <f t="shared" si="33"/>
        <v>0.17074126745070897</v>
      </c>
    </row>
    <row r="2130" spans="1:3" ht="12.75">
      <c r="A2130" s="2">
        <v>467.3</v>
      </c>
      <c r="B2130" s="3">
        <v>67.002</v>
      </c>
      <c r="C2130" s="4">
        <f t="shared" si="33"/>
        <v>0.17391223347827733</v>
      </c>
    </row>
    <row r="2131" spans="1:3" ht="12.75">
      <c r="A2131" s="2">
        <v>467.2</v>
      </c>
      <c r="B2131" s="3">
        <v>66.518</v>
      </c>
      <c r="C2131" s="4">
        <f t="shared" si="33"/>
        <v>0.17706081720990907</v>
      </c>
    </row>
    <row r="2132" spans="1:3" ht="12.75">
      <c r="A2132" s="2">
        <v>467.1</v>
      </c>
      <c r="B2132" s="3">
        <v>66.024</v>
      </c>
      <c r="C2132" s="4">
        <f t="shared" si="33"/>
        <v>0.18029816789871042</v>
      </c>
    </row>
    <row r="2133" spans="1:3" ht="12.75">
      <c r="A2133" s="2">
        <v>467</v>
      </c>
      <c r="B2133" s="3">
        <v>65.515</v>
      </c>
      <c r="C2133" s="4">
        <f t="shared" si="33"/>
        <v>0.18365925464307534</v>
      </c>
    </row>
    <row r="2134" spans="1:3" ht="12.75">
      <c r="A2134" s="2">
        <v>466.9</v>
      </c>
      <c r="B2134" s="3">
        <v>65.047</v>
      </c>
      <c r="C2134" s="4">
        <f t="shared" si="33"/>
        <v>0.1867727285180762</v>
      </c>
    </row>
    <row r="2135" spans="1:3" ht="12.75">
      <c r="A2135" s="2">
        <v>466.8</v>
      </c>
      <c r="B2135" s="3">
        <v>64.589</v>
      </c>
      <c r="C2135" s="4">
        <f t="shared" si="33"/>
        <v>0.18984143937454465</v>
      </c>
    </row>
    <row r="2136" spans="1:3" ht="12.75">
      <c r="A2136" s="2">
        <v>466.7</v>
      </c>
      <c r="B2136" s="3">
        <v>64.104</v>
      </c>
      <c r="C2136" s="4">
        <f t="shared" si="33"/>
        <v>0.19311487026702118</v>
      </c>
    </row>
    <row r="2137" spans="1:3" ht="12.75">
      <c r="A2137" s="2">
        <v>466.6</v>
      </c>
      <c r="B2137" s="3">
        <v>63.62</v>
      </c>
      <c r="C2137" s="4">
        <f t="shared" si="33"/>
        <v>0.19640633522865547</v>
      </c>
    </row>
    <row r="2138" spans="1:3" ht="12.75">
      <c r="A2138" s="2">
        <v>466.5</v>
      </c>
      <c r="B2138" s="3">
        <v>63.065</v>
      </c>
      <c r="C2138" s="4">
        <f t="shared" si="33"/>
        <v>0.20021159993244475</v>
      </c>
    </row>
    <row r="2139" spans="1:3" ht="12.75">
      <c r="A2139" s="2">
        <v>466.4</v>
      </c>
      <c r="B2139" s="3">
        <v>62.599</v>
      </c>
      <c r="C2139" s="4">
        <f t="shared" si="33"/>
        <v>0.20343260445651518</v>
      </c>
    </row>
    <row r="2140" spans="1:3" ht="12.75">
      <c r="A2140" s="2">
        <v>466.3</v>
      </c>
      <c r="B2140" s="3">
        <v>62.079</v>
      </c>
      <c r="C2140" s="4">
        <f t="shared" si="33"/>
        <v>0.20705528752918184</v>
      </c>
    </row>
    <row r="2141" spans="1:3" ht="12.75">
      <c r="A2141" s="2">
        <v>466.2</v>
      </c>
      <c r="B2141" s="3">
        <v>61.495</v>
      </c>
      <c r="C2141" s="4">
        <f t="shared" si="33"/>
        <v>0.2111601941544294</v>
      </c>
    </row>
    <row r="2142" spans="1:3" ht="12.75">
      <c r="A2142" s="2">
        <v>466.1</v>
      </c>
      <c r="B2142" s="3">
        <v>60.892</v>
      </c>
      <c r="C2142" s="4">
        <f t="shared" si="33"/>
        <v>0.2154397612928377</v>
      </c>
    </row>
    <row r="2143" spans="1:3" ht="12.75">
      <c r="A2143" s="2">
        <v>466</v>
      </c>
      <c r="B2143" s="3">
        <v>60.218</v>
      </c>
      <c r="C2143" s="4">
        <f t="shared" si="33"/>
        <v>0.22027367265899048</v>
      </c>
    </row>
    <row r="2144" spans="1:3" ht="12.75">
      <c r="A2144" s="2">
        <v>465.9</v>
      </c>
      <c r="B2144" s="3">
        <v>59.538</v>
      </c>
      <c r="C2144" s="4">
        <f t="shared" si="33"/>
        <v>0.22520575826088388</v>
      </c>
    </row>
    <row r="2145" spans="1:3" ht="12.75">
      <c r="A2145" s="2">
        <v>465.8</v>
      </c>
      <c r="B2145" s="3">
        <v>58.718</v>
      </c>
      <c r="C2145" s="4">
        <f t="shared" si="33"/>
        <v>0.23122874539028607</v>
      </c>
    </row>
    <row r="2146" spans="1:3" ht="12.75">
      <c r="A2146" s="2">
        <v>465.7</v>
      </c>
      <c r="B2146" s="3">
        <v>57.803</v>
      </c>
      <c r="C2146" s="4">
        <f t="shared" si="33"/>
        <v>0.238049620928346</v>
      </c>
    </row>
    <row r="2147" spans="1:3" ht="12.75">
      <c r="A2147" s="2">
        <v>465.6</v>
      </c>
      <c r="B2147" s="3">
        <v>56.766</v>
      </c>
      <c r="C2147" s="4">
        <f t="shared" si="33"/>
        <v>0.24591170713324578</v>
      </c>
    </row>
    <row r="2148" spans="1:3" ht="12.75">
      <c r="A2148" s="2">
        <v>465.5</v>
      </c>
      <c r="B2148" s="3">
        <v>55.667</v>
      </c>
      <c r="C2148" s="4">
        <f t="shared" si="33"/>
        <v>0.25440218301410533</v>
      </c>
    </row>
    <row r="2149" spans="1:3" ht="12.75">
      <c r="A2149" s="2">
        <v>465.4</v>
      </c>
      <c r="B2149" s="3">
        <v>54.413</v>
      </c>
      <c r="C2149" s="4">
        <f t="shared" si="33"/>
        <v>0.264297329092652</v>
      </c>
    </row>
    <row r="2150" spans="1:3" ht="12.75">
      <c r="A2150" s="2">
        <v>465.3</v>
      </c>
      <c r="B2150" s="3">
        <v>53.088</v>
      </c>
      <c r="C2150" s="4">
        <f t="shared" si="33"/>
        <v>0.2750036356557333</v>
      </c>
    </row>
    <row r="2151" spans="1:3" ht="12.75">
      <c r="A2151" s="2">
        <v>465.2</v>
      </c>
      <c r="B2151" s="3">
        <v>51.596</v>
      </c>
      <c r="C2151" s="4">
        <f t="shared" si="33"/>
        <v>0.2873839659166563</v>
      </c>
    </row>
    <row r="2152" spans="1:3" ht="12.75">
      <c r="A2152" s="2">
        <v>465.1</v>
      </c>
      <c r="B2152" s="3">
        <v>50.143</v>
      </c>
      <c r="C2152" s="4">
        <f t="shared" si="33"/>
        <v>0.299789686243979</v>
      </c>
    </row>
    <row r="2153" spans="1:3" ht="12.75">
      <c r="A2153" s="2">
        <v>465</v>
      </c>
      <c r="B2153" s="3">
        <v>48.576</v>
      </c>
      <c r="C2153" s="4">
        <f t="shared" si="33"/>
        <v>0.31357825012063245</v>
      </c>
    </row>
    <row r="2154" spans="1:3" ht="12.75">
      <c r="A2154" s="2">
        <v>464.9</v>
      </c>
      <c r="B2154" s="3">
        <v>46.95</v>
      </c>
      <c r="C2154" s="4">
        <f t="shared" si="33"/>
        <v>0.32836440339787026</v>
      </c>
    </row>
    <row r="2155" spans="1:3" ht="12.75">
      <c r="A2155" s="2">
        <v>464.8</v>
      </c>
      <c r="B2155" s="3">
        <v>45.228</v>
      </c>
      <c r="C2155" s="4">
        <f t="shared" si="33"/>
        <v>0.3445926165027702</v>
      </c>
    </row>
    <row r="2156" spans="1:3" ht="12.75">
      <c r="A2156" s="2">
        <v>464.7</v>
      </c>
      <c r="B2156" s="3">
        <v>43.453</v>
      </c>
      <c r="C2156" s="4">
        <f t="shared" si="33"/>
        <v>0.36198023444042254</v>
      </c>
    </row>
    <row r="2157" spans="1:3" ht="12.75">
      <c r="A2157" s="2">
        <v>464.6</v>
      </c>
      <c r="B2157" s="3">
        <v>41.77</v>
      </c>
      <c r="C2157" s="4">
        <f t="shared" si="33"/>
        <v>0.3791355247348789</v>
      </c>
    </row>
    <row r="2158" spans="1:3" ht="12.75">
      <c r="A2158" s="2">
        <v>464.5</v>
      </c>
      <c r="B2158" s="3">
        <v>40.017</v>
      </c>
      <c r="C2158" s="4">
        <f t="shared" si="33"/>
        <v>0.39775547272833967</v>
      </c>
    </row>
    <row r="2159" spans="1:3" ht="12.75">
      <c r="A2159" s="2">
        <v>464.4</v>
      </c>
      <c r="B2159" s="3">
        <v>38.261</v>
      </c>
      <c r="C2159" s="4">
        <f t="shared" si="33"/>
        <v>0.41724368332057776</v>
      </c>
    </row>
    <row r="2160" spans="1:3" ht="12.75">
      <c r="A2160" s="2">
        <v>464.3</v>
      </c>
      <c r="B2160" s="3">
        <v>36.519</v>
      </c>
      <c r="C2160" s="4">
        <f t="shared" si="33"/>
        <v>0.4374811232633683</v>
      </c>
    </row>
    <row r="2161" spans="1:3" ht="12.75">
      <c r="A2161" s="2">
        <v>464.2</v>
      </c>
      <c r="B2161" s="3">
        <v>34.755</v>
      </c>
      <c r="C2161" s="4">
        <f t="shared" si="33"/>
        <v>0.45898270715434314</v>
      </c>
    </row>
    <row r="2162" spans="1:3" ht="12.75">
      <c r="A2162" s="2">
        <v>464.1</v>
      </c>
      <c r="B2162" s="3">
        <v>33.148</v>
      </c>
      <c r="C2162" s="4">
        <f t="shared" si="33"/>
        <v>0.4795426698283374</v>
      </c>
    </row>
    <row r="2163" spans="1:3" ht="12.75">
      <c r="A2163" s="2">
        <v>464</v>
      </c>
      <c r="B2163" s="3">
        <v>31.471</v>
      </c>
      <c r="C2163" s="4">
        <f t="shared" si="33"/>
        <v>0.5020894570365123</v>
      </c>
    </row>
    <row r="2164" spans="1:3" ht="12.75">
      <c r="A2164" s="2">
        <v>463.9</v>
      </c>
      <c r="B2164" s="3">
        <v>29.934</v>
      </c>
      <c r="C2164" s="4">
        <f t="shared" si="33"/>
        <v>0.5238352456771747</v>
      </c>
    </row>
    <row r="2165" spans="1:3" ht="12.75">
      <c r="A2165" s="2">
        <v>463.8</v>
      </c>
      <c r="B2165" s="3">
        <v>28.415</v>
      </c>
      <c r="C2165" s="4">
        <f t="shared" si="33"/>
        <v>0.5464523396192509</v>
      </c>
    </row>
    <row r="2166" spans="1:3" ht="12.75">
      <c r="A2166" s="2">
        <v>463.7</v>
      </c>
      <c r="B2166" s="3">
        <v>27.084</v>
      </c>
      <c r="C2166" s="4">
        <f t="shared" si="33"/>
        <v>0.5672871948746132</v>
      </c>
    </row>
    <row r="2167" spans="1:3" ht="12.75">
      <c r="A2167" s="2">
        <v>463.6</v>
      </c>
      <c r="B2167" s="3">
        <v>25.822</v>
      </c>
      <c r="C2167" s="4">
        <f t="shared" si="33"/>
        <v>0.5880101232111407</v>
      </c>
    </row>
    <row r="2168" spans="1:3" ht="12.75">
      <c r="A2168" s="2">
        <v>463.5</v>
      </c>
      <c r="B2168" s="3">
        <v>24.557</v>
      </c>
      <c r="C2168" s="4">
        <f t="shared" si="33"/>
        <v>0.6098246897713296</v>
      </c>
    </row>
    <row r="2169" spans="1:3" ht="12.75">
      <c r="A2169" s="2">
        <v>463.4</v>
      </c>
      <c r="B2169" s="3">
        <v>23.353</v>
      </c>
      <c r="C2169" s="4">
        <f t="shared" si="33"/>
        <v>0.6316573206757762</v>
      </c>
    </row>
    <row r="2170" spans="1:3" ht="12.75">
      <c r="A2170" s="2">
        <v>463.3</v>
      </c>
      <c r="B2170" s="3">
        <v>22.307</v>
      </c>
      <c r="C2170" s="4">
        <f t="shared" si="33"/>
        <v>0.6515588327216388</v>
      </c>
    </row>
    <row r="2171" spans="1:3" ht="12.75">
      <c r="A2171" s="2">
        <v>463.2</v>
      </c>
      <c r="B2171" s="3">
        <v>21.35</v>
      </c>
      <c r="C2171" s="4">
        <f t="shared" si="33"/>
        <v>0.6706021206389573</v>
      </c>
    </row>
    <row r="2172" spans="1:3" ht="12.75">
      <c r="A2172" s="2">
        <v>463.1</v>
      </c>
      <c r="B2172" s="3">
        <v>20.453</v>
      </c>
      <c r="C2172" s="4">
        <f t="shared" si="33"/>
        <v>0.6892429816473958</v>
      </c>
    </row>
    <row r="2173" spans="1:3" ht="12.75">
      <c r="A2173" s="2">
        <v>463</v>
      </c>
      <c r="B2173" s="3">
        <v>19.622</v>
      </c>
      <c r="C2173" s="4">
        <f t="shared" si="33"/>
        <v>0.7072567286229293</v>
      </c>
    </row>
    <row r="2174" spans="1:3" ht="12.75">
      <c r="A2174" s="2">
        <v>462.9</v>
      </c>
      <c r="B2174" s="3">
        <v>18.854</v>
      </c>
      <c r="C2174" s="4">
        <f t="shared" si="33"/>
        <v>0.7245964972545956</v>
      </c>
    </row>
    <row r="2175" spans="1:3" ht="12.75">
      <c r="A2175" s="2">
        <v>462.8</v>
      </c>
      <c r="B2175" s="3">
        <v>18.162</v>
      </c>
      <c r="C2175" s="4">
        <f t="shared" si="33"/>
        <v>0.7408363286597834</v>
      </c>
    </row>
    <row r="2176" spans="1:3" ht="12.75">
      <c r="A2176" s="2">
        <v>462.7</v>
      </c>
      <c r="B2176" s="3">
        <v>17.507</v>
      </c>
      <c r="C2176" s="4">
        <f t="shared" si="33"/>
        <v>0.7567882682552406</v>
      </c>
    </row>
    <row r="2177" spans="1:3" ht="12.75">
      <c r="A2177" s="2">
        <v>462.6</v>
      </c>
      <c r="B2177" s="3">
        <v>16.888</v>
      </c>
      <c r="C2177" s="4">
        <f t="shared" si="33"/>
        <v>0.7724217797003999</v>
      </c>
    </row>
    <row r="2178" spans="1:3" ht="12.75">
      <c r="A2178" s="2">
        <v>462.5</v>
      </c>
      <c r="B2178" s="3">
        <v>16.297</v>
      </c>
      <c r="C2178" s="4">
        <f t="shared" si="33"/>
        <v>0.7878923344523411</v>
      </c>
    </row>
    <row r="2179" spans="1:3" ht="12.75">
      <c r="A2179" s="2">
        <v>462.4</v>
      </c>
      <c r="B2179" s="3">
        <v>15.769</v>
      </c>
      <c r="C2179" s="4">
        <f t="shared" si="33"/>
        <v>0.8021958468265903</v>
      </c>
    </row>
    <row r="2180" spans="1:3" ht="12.75">
      <c r="A2180" s="2">
        <v>462.3</v>
      </c>
      <c r="B2180" s="3">
        <v>15.238</v>
      </c>
      <c r="C2180" s="4">
        <f aca="true" t="shared" si="34" ref="C2180:C2243">-LOG(B2180/100)</f>
        <v>0.8170720307630076</v>
      </c>
    </row>
    <row r="2181" spans="1:3" ht="12.75">
      <c r="A2181" s="2">
        <v>462.2</v>
      </c>
      <c r="B2181" s="3">
        <v>14.703</v>
      </c>
      <c r="C2181" s="4">
        <f t="shared" si="34"/>
        <v>0.832594042767708</v>
      </c>
    </row>
    <row r="2182" spans="1:3" ht="12.75">
      <c r="A2182" s="2">
        <v>462.1</v>
      </c>
      <c r="B2182" s="3">
        <v>14.139</v>
      </c>
      <c r="C2182" s="4">
        <f t="shared" si="34"/>
        <v>0.8495813055207019</v>
      </c>
    </row>
    <row r="2183" spans="1:3" ht="12.75">
      <c r="A2183" s="2">
        <v>462</v>
      </c>
      <c r="B2183" s="3">
        <v>13.586</v>
      </c>
      <c r="C2183" s="4">
        <f t="shared" si="34"/>
        <v>0.8669083897452918</v>
      </c>
    </row>
    <row r="2184" spans="1:3" ht="12.75">
      <c r="A2184" s="2">
        <v>461.9</v>
      </c>
      <c r="B2184" s="3">
        <v>13.022</v>
      </c>
      <c r="C2184" s="4">
        <f t="shared" si="34"/>
        <v>0.8853223089891221</v>
      </c>
    </row>
    <row r="2185" spans="1:3" ht="12.75">
      <c r="A2185" s="2">
        <v>461.8</v>
      </c>
      <c r="B2185" s="3">
        <v>12.449</v>
      </c>
      <c r="C2185" s="4">
        <f t="shared" si="34"/>
        <v>0.9048655330601632</v>
      </c>
    </row>
    <row r="2186" spans="1:3" ht="12.75">
      <c r="A2186" s="2">
        <v>461.7</v>
      </c>
      <c r="B2186" s="3">
        <v>11.864</v>
      </c>
      <c r="C2186" s="4">
        <f t="shared" si="34"/>
        <v>0.9257688619796743</v>
      </c>
    </row>
    <row r="2187" spans="1:3" ht="12.75">
      <c r="A2187" s="2">
        <v>461.6</v>
      </c>
      <c r="B2187" s="3">
        <v>11.243</v>
      </c>
      <c r="C2187" s="4">
        <f t="shared" si="34"/>
        <v>0.9491177893359706</v>
      </c>
    </row>
    <row r="2188" spans="1:3" ht="12.75">
      <c r="A2188" s="2">
        <v>461.5</v>
      </c>
      <c r="B2188" s="3">
        <v>10.616</v>
      </c>
      <c r="C2188" s="4">
        <f t="shared" si="34"/>
        <v>0.9740390901436209</v>
      </c>
    </row>
    <row r="2189" spans="1:3" ht="12.75">
      <c r="A2189" s="2">
        <v>461.4</v>
      </c>
      <c r="B2189" s="3">
        <v>9.994</v>
      </c>
      <c r="C2189" s="4">
        <f t="shared" si="34"/>
        <v>1.000260654893432</v>
      </c>
    </row>
    <row r="2190" spans="1:3" ht="12.75">
      <c r="A2190" s="2">
        <v>461.3</v>
      </c>
      <c r="B2190" s="3">
        <v>9.3787</v>
      </c>
      <c r="C2190" s="4">
        <f t="shared" si="34"/>
        <v>1.0278573558590627</v>
      </c>
    </row>
    <row r="2191" spans="1:3" ht="12.75">
      <c r="A2191" s="2">
        <v>461.2</v>
      </c>
      <c r="B2191" s="3">
        <v>8.7713</v>
      </c>
      <c r="C2191" s="4">
        <f t="shared" si="34"/>
        <v>1.056936034799773</v>
      </c>
    </row>
    <row r="2192" spans="1:3" ht="12.75">
      <c r="A2192" s="2">
        <v>461.1</v>
      </c>
      <c r="B2192" s="3">
        <v>8.1963</v>
      </c>
      <c r="C2192" s="4">
        <f t="shared" si="34"/>
        <v>1.086382153984832</v>
      </c>
    </row>
    <row r="2193" spans="1:3" ht="12.75">
      <c r="A2193" s="2">
        <v>461</v>
      </c>
      <c r="B2193" s="3">
        <v>7.6722</v>
      </c>
      <c r="C2193" s="4">
        <f t="shared" si="34"/>
        <v>1.1150800844395505</v>
      </c>
    </row>
    <row r="2194" spans="1:3" ht="12.75">
      <c r="A2194" s="2">
        <v>460.9</v>
      </c>
      <c r="B2194" s="3">
        <v>7.1829</v>
      </c>
      <c r="C2194" s="4">
        <f t="shared" si="34"/>
        <v>1.1437001797522086</v>
      </c>
    </row>
    <row r="2195" spans="1:3" ht="12.75">
      <c r="A2195" s="2">
        <v>460.8</v>
      </c>
      <c r="B2195" s="3">
        <v>6.739</v>
      </c>
      <c r="C2195" s="4">
        <f t="shared" si="34"/>
        <v>1.1714045436282976</v>
      </c>
    </row>
    <row r="2196" spans="1:3" ht="12.75">
      <c r="A2196" s="2">
        <v>460.7</v>
      </c>
      <c r="B2196" s="3">
        <v>6.3392</v>
      </c>
      <c r="C2196" s="4">
        <f t="shared" si="34"/>
        <v>1.1979655461415468</v>
      </c>
    </row>
    <row r="2197" spans="1:3" ht="12.75">
      <c r="A2197" s="2">
        <v>460.6</v>
      </c>
      <c r="B2197" s="3">
        <v>6.0034</v>
      </c>
      <c r="C2197" s="4">
        <f t="shared" si="34"/>
        <v>1.2216027191120056</v>
      </c>
    </row>
    <row r="2198" spans="1:3" ht="12.75">
      <c r="A2198" s="2">
        <v>460.5</v>
      </c>
      <c r="B2198" s="3">
        <v>5.749</v>
      </c>
      <c r="C2198" s="4">
        <f t="shared" si="34"/>
        <v>1.2404076913540252</v>
      </c>
    </row>
    <row r="2199" spans="1:3" ht="12.75">
      <c r="A2199" s="2">
        <v>460.4</v>
      </c>
      <c r="B2199" s="3">
        <v>5.5364</v>
      </c>
      <c r="C2199" s="4">
        <f t="shared" si="34"/>
        <v>1.2567725400258052</v>
      </c>
    </row>
    <row r="2200" spans="1:3" ht="12.75">
      <c r="A2200" s="2">
        <v>460.3</v>
      </c>
      <c r="B2200" s="3">
        <v>5.3904</v>
      </c>
      <c r="C2200" s="4">
        <f t="shared" si="34"/>
        <v>1.268379006362955</v>
      </c>
    </row>
    <row r="2201" spans="1:3" ht="12.75">
      <c r="A2201" s="2">
        <v>460.2</v>
      </c>
      <c r="B2201" s="3">
        <v>5.2885</v>
      </c>
      <c r="C2201" s="4">
        <f t="shared" si="34"/>
        <v>1.276667491310699</v>
      </c>
    </row>
    <row r="2202" spans="1:3" ht="12.75">
      <c r="A2202" s="2">
        <v>460.1</v>
      </c>
      <c r="B2202" s="3">
        <v>5.2489</v>
      </c>
      <c r="C2202" s="4">
        <f t="shared" si="34"/>
        <v>1.2799317011624916</v>
      </c>
    </row>
    <row r="2203" spans="1:3" ht="12.75">
      <c r="A2203" s="2">
        <v>460</v>
      </c>
      <c r="B2203" s="3">
        <v>5.2609</v>
      </c>
      <c r="C2203" s="4">
        <f t="shared" si="34"/>
        <v>1.2789399532609942</v>
      </c>
    </row>
    <row r="2204" spans="1:3" ht="12.75">
      <c r="A2204" s="2">
        <v>459.9</v>
      </c>
      <c r="B2204" s="3">
        <v>5.3309</v>
      </c>
      <c r="C2204" s="4">
        <f t="shared" si="34"/>
        <v>1.2731994641371116</v>
      </c>
    </row>
    <row r="2205" spans="1:3" ht="12.75">
      <c r="A2205" s="2">
        <v>459.8</v>
      </c>
      <c r="B2205" s="3">
        <v>5.453</v>
      </c>
      <c r="C2205" s="4">
        <f t="shared" si="34"/>
        <v>1.2633645023131788</v>
      </c>
    </row>
    <row r="2206" spans="1:3" ht="12.75">
      <c r="A2206" s="2">
        <v>459.7</v>
      </c>
      <c r="B2206" s="3">
        <v>5.6177</v>
      </c>
      <c r="C2206" s="4">
        <f t="shared" si="34"/>
        <v>1.2504414569862348</v>
      </c>
    </row>
    <row r="2207" spans="1:3" ht="12.75">
      <c r="A2207" s="2">
        <v>459.6</v>
      </c>
      <c r="B2207" s="3">
        <v>5.8398</v>
      </c>
      <c r="C2207" s="4">
        <f t="shared" si="34"/>
        <v>1.233602026240978</v>
      </c>
    </row>
    <row r="2208" spans="1:3" ht="12.75">
      <c r="A2208" s="2">
        <v>459.5</v>
      </c>
      <c r="B2208" s="3">
        <v>6.1189</v>
      </c>
      <c r="C2208" s="4">
        <f t="shared" si="34"/>
        <v>1.2133266443361292</v>
      </c>
    </row>
    <row r="2209" spans="1:3" ht="12.75">
      <c r="A2209" s="2">
        <v>459.4</v>
      </c>
      <c r="B2209" s="3">
        <v>6.4828</v>
      </c>
      <c r="C2209" s="4">
        <f t="shared" si="34"/>
        <v>1.1882373765516856</v>
      </c>
    </row>
    <row r="2210" spans="1:3" ht="12.75">
      <c r="A2210" s="2">
        <v>459.3</v>
      </c>
      <c r="B2210" s="3">
        <v>6.9072</v>
      </c>
      <c r="C2210" s="4">
        <f t="shared" si="34"/>
        <v>1.1606979686878076</v>
      </c>
    </row>
    <row r="2211" spans="1:3" ht="12.75">
      <c r="A2211" s="2">
        <v>459.2</v>
      </c>
      <c r="B2211" s="3">
        <v>7.4122</v>
      </c>
      <c r="C2211" s="4">
        <f t="shared" si="34"/>
        <v>1.130052870825815</v>
      </c>
    </row>
    <row r="2212" spans="1:3" ht="12.75">
      <c r="A2212" s="2">
        <v>459.1</v>
      </c>
      <c r="B2212" s="3">
        <v>7.9501</v>
      </c>
      <c r="C2212" s="4">
        <f t="shared" si="34"/>
        <v>1.099627408554215</v>
      </c>
    </row>
    <row r="2213" spans="1:3" ht="12.75">
      <c r="A2213" s="2">
        <v>459</v>
      </c>
      <c r="B2213" s="3">
        <v>8.5941</v>
      </c>
      <c r="C2213" s="4">
        <f t="shared" si="34"/>
        <v>1.0657995972200096</v>
      </c>
    </row>
    <row r="2214" spans="1:3" ht="12.75">
      <c r="A2214" s="2">
        <v>458.9</v>
      </c>
      <c r="B2214" s="3">
        <v>9.3244</v>
      </c>
      <c r="C2214" s="4">
        <f t="shared" si="34"/>
        <v>1.0303791042991852</v>
      </c>
    </row>
    <row r="2215" spans="1:3" ht="12.75">
      <c r="A2215" s="2">
        <v>458.8</v>
      </c>
      <c r="B2215" s="3">
        <v>10.16</v>
      </c>
      <c r="C2215" s="4">
        <f t="shared" si="34"/>
        <v>0.9931062920520995</v>
      </c>
    </row>
    <row r="2216" spans="1:3" ht="12.75">
      <c r="A2216" s="2">
        <v>458.7</v>
      </c>
      <c r="B2216" s="3">
        <v>11.074</v>
      </c>
      <c r="C2216" s="4">
        <f t="shared" si="34"/>
        <v>0.9556954808240854</v>
      </c>
    </row>
    <row r="2217" spans="1:3" ht="12.75">
      <c r="A2217" s="2">
        <v>458.6</v>
      </c>
      <c r="B2217" s="3">
        <v>12.067</v>
      </c>
      <c r="C2217" s="4">
        <f t="shared" si="34"/>
        <v>0.9184006872670638</v>
      </c>
    </row>
    <row r="2218" spans="1:3" ht="12.75">
      <c r="A2218" s="2">
        <v>458.5</v>
      </c>
      <c r="B2218" s="3">
        <v>13.129</v>
      </c>
      <c r="C2218" s="4">
        <f t="shared" si="34"/>
        <v>0.8817683516729726</v>
      </c>
    </row>
    <row r="2219" spans="1:3" ht="12.75">
      <c r="A2219" s="2">
        <v>458.4</v>
      </c>
      <c r="B2219" s="3">
        <v>14.293</v>
      </c>
      <c r="C2219" s="4">
        <f t="shared" si="34"/>
        <v>0.8448766062892877</v>
      </c>
    </row>
    <row r="2220" spans="1:3" ht="12.75">
      <c r="A2220" s="2">
        <v>458.3</v>
      </c>
      <c r="B2220" s="3">
        <v>15.472</v>
      </c>
      <c r="C2220" s="4">
        <f t="shared" si="34"/>
        <v>0.8104535432610736</v>
      </c>
    </row>
    <row r="2221" spans="1:3" ht="12.75">
      <c r="A2221" s="2">
        <v>458.2</v>
      </c>
      <c r="B2221" s="3">
        <v>16.688</v>
      </c>
      <c r="C2221" s="4">
        <f t="shared" si="34"/>
        <v>0.7775957089175444</v>
      </c>
    </row>
    <row r="2222" spans="1:3" ht="12.75">
      <c r="A2222" s="2">
        <v>458.1</v>
      </c>
      <c r="B2222" s="3">
        <v>17.92</v>
      </c>
      <c r="C2222" s="4">
        <f t="shared" si="34"/>
        <v>0.7466619946738935</v>
      </c>
    </row>
    <row r="2223" spans="1:3" ht="12.75">
      <c r="A2223" s="2">
        <v>458</v>
      </c>
      <c r="B2223" s="3">
        <v>19.171</v>
      </c>
      <c r="C2223" s="4">
        <f t="shared" si="34"/>
        <v>0.7173552328102606</v>
      </c>
    </row>
    <row r="2224" spans="1:3" ht="12.75">
      <c r="A2224" s="2">
        <v>457.9</v>
      </c>
      <c r="B2224" s="3">
        <v>20.429</v>
      </c>
      <c r="C2224" s="4">
        <f t="shared" si="34"/>
        <v>0.6897528915717175</v>
      </c>
    </row>
    <row r="2225" spans="1:3" ht="12.75">
      <c r="A2225" s="2">
        <v>457.8</v>
      </c>
      <c r="B2225" s="3">
        <v>21.603</v>
      </c>
      <c r="C2225" s="4">
        <f t="shared" si="34"/>
        <v>0.6654859343594361</v>
      </c>
    </row>
    <row r="2226" spans="1:3" ht="12.75">
      <c r="A2226" s="2">
        <v>457.7</v>
      </c>
      <c r="B2226" s="3">
        <v>22.662</v>
      </c>
      <c r="C2226" s="4">
        <f t="shared" si="34"/>
        <v>0.6447017647888313</v>
      </c>
    </row>
    <row r="2227" spans="1:3" ht="12.75">
      <c r="A2227" s="2">
        <v>457.6</v>
      </c>
      <c r="B2227" s="3">
        <v>23.689</v>
      </c>
      <c r="C2227" s="4">
        <f t="shared" si="34"/>
        <v>0.6254532720610407</v>
      </c>
    </row>
    <row r="2228" spans="1:3" ht="12.75">
      <c r="A2228" s="2">
        <v>457.5</v>
      </c>
      <c r="B2228" s="3">
        <v>24.627</v>
      </c>
      <c r="C2228" s="4">
        <f t="shared" si="34"/>
        <v>0.6085884896143885</v>
      </c>
    </row>
    <row r="2229" spans="1:3" ht="12.75">
      <c r="A2229" s="2">
        <v>457.4</v>
      </c>
      <c r="B2229" s="3">
        <v>25.418</v>
      </c>
      <c r="C2229" s="4">
        <f t="shared" si="34"/>
        <v>0.5948586246370503</v>
      </c>
    </row>
    <row r="2230" spans="1:3" ht="12.75">
      <c r="A2230" s="2">
        <v>457.3</v>
      </c>
      <c r="B2230" s="3">
        <v>26.066</v>
      </c>
      <c r="C2230" s="4">
        <f t="shared" si="34"/>
        <v>0.5839256090776056</v>
      </c>
    </row>
    <row r="2231" spans="1:3" ht="12.75">
      <c r="A2231" s="2">
        <v>457.2</v>
      </c>
      <c r="B2231" s="3">
        <v>26.605</v>
      </c>
      <c r="C2231" s="4">
        <f t="shared" si="34"/>
        <v>0.5750367367392588</v>
      </c>
    </row>
    <row r="2232" spans="1:3" ht="12.75">
      <c r="A2232" s="2">
        <v>457.1</v>
      </c>
      <c r="B2232" s="3">
        <v>26.999</v>
      </c>
      <c r="C2232" s="4">
        <f t="shared" si="34"/>
        <v>0.5686523211197013</v>
      </c>
    </row>
    <row r="2233" spans="1:3" ht="12.75">
      <c r="A2233" s="2">
        <v>457</v>
      </c>
      <c r="B2233" s="3">
        <v>27.222</v>
      </c>
      <c r="C2233" s="4">
        <f t="shared" si="34"/>
        <v>0.5650799703503396</v>
      </c>
    </row>
    <row r="2234" spans="1:3" ht="12.75">
      <c r="A2234" s="2">
        <v>456.9</v>
      </c>
      <c r="B2234" s="3">
        <v>27.283</v>
      </c>
      <c r="C2234" s="4">
        <f t="shared" si="34"/>
        <v>0.5641078769843462</v>
      </c>
    </row>
    <row r="2235" spans="1:3" ht="12.75">
      <c r="A2235" s="2">
        <v>456.8</v>
      </c>
      <c r="B2235" s="3">
        <v>27.2</v>
      </c>
      <c r="C2235" s="4">
        <f t="shared" si="34"/>
        <v>0.5654310959658012</v>
      </c>
    </row>
    <row r="2236" spans="1:3" ht="12.75">
      <c r="A2236" s="2">
        <v>456.7</v>
      </c>
      <c r="B2236" s="3">
        <v>26.99</v>
      </c>
      <c r="C2236" s="4">
        <f t="shared" si="34"/>
        <v>0.5687971154434834</v>
      </c>
    </row>
    <row r="2237" spans="1:3" ht="12.75">
      <c r="A2237" s="2">
        <v>456.6</v>
      </c>
      <c r="B2237" s="3">
        <v>26.637</v>
      </c>
      <c r="C2237" s="4">
        <f t="shared" si="34"/>
        <v>0.5745146892919683</v>
      </c>
    </row>
    <row r="2238" spans="1:3" ht="12.75">
      <c r="A2238" s="2">
        <v>456.5</v>
      </c>
      <c r="B2238" s="3">
        <v>26.21</v>
      </c>
      <c r="C2238" s="4">
        <f t="shared" si="34"/>
        <v>0.5815329790533995</v>
      </c>
    </row>
    <row r="2239" spans="1:3" ht="12.75">
      <c r="A2239" s="2">
        <v>456.4</v>
      </c>
      <c r="B2239" s="3">
        <v>25.666</v>
      </c>
      <c r="C2239" s="4">
        <f t="shared" si="34"/>
        <v>0.5906418100698348</v>
      </c>
    </row>
    <row r="2240" spans="1:3" ht="12.75">
      <c r="A2240" s="2">
        <v>456.3</v>
      </c>
      <c r="B2240" s="3">
        <v>25.053</v>
      </c>
      <c r="C2240" s="4">
        <f t="shared" si="34"/>
        <v>0.6011402615957389</v>
      </c>
    </row>
    <row r="2241" spans="1:3" ht="12.75">
      <c r="A2241" s="2">
        <v>456.2</v>
      </c>
      <c r="B2241" s="3">
        <v>24.325</v>
      </c>
      <c r="C2241" s="4">
        <f t="shared" si="34"/>
        <v>0.6139471510596105</v>
      </c>
    </row>
    <row r="2242" spans="1:3" ht="12.75">
      <c r="A2242" s="2">
        <v>456.1</v>
      </c>
      <c r="B2242" s="3">
        <v>23.534</v>
      </c>
      <c r="C2242" s="4">
        <f t="shared" si="34"/>
        <v>0.628304250882291</v>
      </c>
    </row>
    <row r="2243" spans="1:3" ht="12.75">
      <c r="A2243" s="2">
        <v>456</v>
      </c>
      <c r="B2243" s="3">
        <v>22.748</v>
      </c>
      <c r="C2243" s="4">
        <f t="shared" si="34"/>
        <v>0.64305678041987</v>
      </c>
    </row>
    <row r="2244" spans="1:3" ht="12.75">
      <c r="A2244" s="2">
        <v>455.9</v>
      </c>
      <c r="B2244" s="3">
        <v>21.91</v>
      </c>
      <c r="C2244" s="4">
        <f aca="true" t="shared" si="35" ref="C2244:C2307">-LOG(B2244/100)</f>
        <v>0.6593576224392947</v>
      </c>
    </row>
    <row r="2245" spans="1:3" ht="12.75">
      <c r="A2245" s="2">
        <v>455.8</v>
      </c>
      <c r="B2245" s="3">
        <v>21.027</v>
      </c>
      <c r="C2245" s="4">
        <f t="shared" si="35"/>
        <v>0.6772226852967932</v>
      </c>
    </row>
    <row r="2246" spans="1:3" ht="12.75">
      <c r="A2246" s="2">
        <v>455.7</v>
      </c>
      <c r="B2246" s="3">
        <v>20.132</v>
      </c>
      <c r="C2246" s="4">
        <f t="shared" si="35"/>
        <v>0.6961130782748981</v>
      </c>
    </row>
    <row r="2247" spans="1:3" ht="12.75">
      <c r="A2247" s="2">
        <v>455.6</v>
      </c>
      <c r="B2247" s="3">
        <v>19.23</v>
      </c>
      <c r="C2247" s="4">
        <f t="shared" si="35"/>
        <v>0.7160207157615202</v>
      </c>
    </row>
    <row r="2248" spans="1:3" ht="12.75">
      <c r="A2248" s="2">
        <v>455.5</v>
      </c>
      <c r="B2248" s="3">
        <v>18.337</v>
      </c>
      <c r="C2248" s="4">
        <f t="shared" si="35"/>
        <v>0.7366717150137696</v>
      </c>
    </row>
    <row r="2249" spans="1:3" ht="12.75">
      <c r="A2249" s="2">
        <v>455.4</v>
      </c>
      <c r="B2249" s="3">
        <v>17.444</v>
      </c>
      <c r="C2249" s="4">
        <f t="shared" si="35"/>
        <v>0.7583539219986112</v>
      </c>
    </row>
    <row r="2250" spans="1:3" ht="12.75">
      <c r="A2250" s="2">
        <v>455.3</v>
      </c>
      <c r="B2250" s="3">
        <v>16.524</v>
      </c>
      <c r="C2250" s="4">
        <f t="shared" si="35"/>
        <v>0.7818848136954515</v>
      </c>
    </row>
    <row r="2251" spans="1:3" ht="12.75">
      <c r="A2251" s="2">
        <v>455.2</v>
      </c>
      <c r="B2251" s="3">
        <v>15.639</v>
      </c>
      <c r="C2251" s="4">
        <f t="shared" si="35"/>
        <v>0.8057910203533185</v>
      </c>
    </row>
    <row r="2252" spans="1:3" ht="12.75">
      <c r="A2252" s="2">
        <v>455.1</v>
      </c>
      <c r="B2252" s="3">
        <v>14.88</v>
      </c>
      <c r="C2252" s="4">
        <f t="shared" si="35"/>
        <v>0.8273970687901401</v>
      </c>
    </row>
    <row r="2253" spans="1:3" ht="12.75">
      <c r="A2253" s="2">
        <v>455</v>
      </c>
      <c r="B2253" s="3">
        <v>14.014</v>
      </c>
      <c r="C2253" s="4">
        <f t="shared" si="35"/>
        <v>0.8534378868424434</v>
      </c>
    </row>
    <row r="2254" spans="1:3" ht="12.75">
      <c r="A2254" s="2">
        <v>454.9</v>
      </c>
      <c r="B2254" s="3">
        <v>13.265</v>
      </c>
      <c r="C2254" s="4">
        <f t="shared" si="35"/>
        <v>0.8772927456816519</v>
      </c>
    </row>
    <row r="2255" spans="1:3" ht="12.75">
      <c r="A2255" s="2">
        <v>454.8</v>
      </c>
      <c r="B2255" s="3">
        <v>12.48</v>
      </c>
      <c r="C2255" s="4">
        <f t="shared" si="35"/>
        <v>0.9037854146535947</v>
      </c>
    </row>
    <row r="2256" spans="1:3" ht="12.75">
      <c r="A2256" s="2">
        <v>454.7</v>
      </c>
      <c r="B2256" s="3">
        <v>11.78</v>
      </c>
      <c r="C2256" s="4">
        <f t="shared" si="35"/>
        <v>0.9288547095489172</v>
      </c>
    </row>
    <row r="2257" spans="1:3" ht="12.75">
      <c r="A2257" s="2">
        <v>454.6</v>
      </c>
      <c r="B2257" s="3">
        <v>11.122</v>
      </c>
      <c r="C2257" s="4">
        <f t="shared" si="35"/>
        <v>0.9538171092591184</v>
      </c>
    </row>
    <row r="2258" spans="1:3" ht="12.75">
      <c r="A2258" s="2">
        <v>454.5</v>
      </c>
      <c r="B2258" s="3">
        <v>10.497</v>
      </c>
      <c r="C2258" s="4">
        <f t="shared" si="35"/>
        <v>0.9789348027974312</v>
      </c>
    </row>
    <row r="2259" spans="1:3" ht="12.75">
      <c r="A2259" s="2">
        <v>454.4</v>
      </c>
      <c r="B2259" s="3">
        <v>9.9236</v>
      </c>
      <c r="C2259" s="4">
        <f t="shared" si="35"/>
        <v>1.0033307495684922</v>
      </c>
    </row>
    <row r="2260" spans="1:3" ht="12.75">
      <c r="A2260" s="2">
        <v>454.3</v>
      </c>
      <c r="B2260" s="3">
        <v>9.4065</v>
      </c>
      <c r="C2260" s="4">
        <f t="shared" si="35"/>
        <v>1.026571940168969</v>
      </c>
    </row>
    <row r="2261" spans="1:3" ht="12.75">
      <c r="A2261" s="2">
        <v>454.2</v>
      </c>
      <c r="B2261" s="3">
        <v>8.9417</v>
      </c>
      <c r="C2261" s="4">
        <f t="shared" si="35"/>
        <v>1.0485799050931466</v>
      </c>
    </row>
    <row r="2262" spans="1:3" ht="12.75">
      <c r="A2262" s="2">
        <v>454.1</v>
      </c>
      <c r="B2262" s="3">
        <v>8.5342</v>
      </c>
      <c r="C2262" s="4">
        <f t="shared" si="35"/>
        <v>1.068837183614204</v>
      </c>
    </row>
    <row r="2263" spans="1:3" ht="12.75">
      <c r="A2263" s="2">
        <v>454</v>
      </c>
      <c r="B2263" s="3">
        <v>8.1826</v>
      </c>
      <c r="C2263" s="4">
        <f t="shared" si="35"/>
        <v>1.0871086784510229</v>
      </c>
    </row>
    <row r="2264" spans="1:3" ht="12.75">
      <c r="A2264" s="2">
        <v>453.9</v>
      </c>
      <c r="B2264" s="3">
        <v>7.9019</v>
      </c>
      <c r="C2264" s="4">
        <f t="shared" si="35"/>
        <v>1.1022684706964598</v>
      </c>
    </row>
    <row r="2265" spans="1:3" ht="12.75">
      <c r="A2265" s="2">
        <v>453.8</v>
      </c>
      <c r="B2265" s="3">
        <v>7.6867</v>
      </c>
      <c r="C2265" s="4">
        <f t="shared" si="35"/>
        <v>1.1142600684412067</v>
      </c>
    </row>
    <row r="2266" spans="1:3" ht="12.75">
      <c r="A2266" s="2">
        <v>453.7</v>
      </c>
      <c r="B2266" s="3">
        <v>7.5467</v>
      </c>
      <c r="C2266" s="4">
        <f t="shared" si="35"/>
        <v>1.1222429139458192</v>
      </c>
    </row>
    <row r="2267" spans="1:3" ht="12.75">
      <c r="A2267" s="2">
        <v>453.6</v>
      </c>
      <c r="B2267" s="3">
        <v>7.4497</v>
      </c>
      <c r="C2267" s="4">
        <f t="shared" si="35"/>
        <v>1.1278612159722303</v>
      </c>
    </row>
    <row r="2268" spans="1:3" ht="12.75">
      <c r="A2268" s="2">
        <v>453.5</v>
      </c>
      <c r="B2268" s="3">
        <v>7.4246</v>
      </c>
      <c r="C2268" s="4">
        <f t="shared" si="35"/>
        <v>1.1293269389767024</v>
      </c>
    </row>
    <row r="2269" spans="1:3" ht="12.75">
      <c r="A2269" s="2">
        <v>453.4</v>
      </c>
      <c r="B2269" s="3">
        <v>7.4632</v>
      </c>
      <c r="C2269" s="4">
        <f t="shared" si="35"/>
        <v>1.127074919932259</v>
      </c>
    </row>
    <row r="2270" spans="1:3" ht="12.75">
      <c r="A2270" s="2">
        <v>453.3</v>
      </c>
      <c r="B2270" s="3">
        <v>7.5608</v>
      </c>
      <c r="C2270" s="4">
        <f t="shared" si="35"/>
        <v>1.1214322498421818</v>
      </c>
    </row>
    <row r="2271" spans="1:3" ht="12.75">
      <c r="A2271" s="2">
        <v>453.2</v>
      </c>
      <c r="B2271" s="3">
        <v>7.7249</v>
      </c>
      <c r="C2271" s="4">
        <f t="shared" si="35"/>
        <v>1.1121071338745567</v>
      </c>
    </row>
    <row r="2272" spans="1:3" ht="12.75">
      <c r="A2272" s="2">
        <v>453.1</v>
      </c>
      <c r="B2272" s="3">
        <v>7.9468</v>
      </c>
      <c r="C2272" s="4">
        <f t="shared" si="35"/>
        <v>1.0998077168924278</v>
      </c>
    </row>
    <row r="2273" spans="1:3" ht="12.75">
      <c r="A2273" s="2">
        <v>453</v>
      </c>
      <c r="B2273" s="3">
        <v>8.2231</v>
      </c>
      <c r="C2273" s="4">
        <f t="shared" si="35"/>
        <v>1.0849644283126354</v>
      </c>
    </row>
    <row r="2274" spans="1:3" ht="12.75">
      <c r="A2274" s="2">
        <v>452.9</v>
      </c>
      <c r="B2274" s="3">
        <v>8.5465</v>
      </c>
      <c r="C2274" s="4">
        <f t="shared" si="35"/>
        <v>1.068211703036621</v>
      </c>
    </row>
    <row r="2275" spans="1:3" ht="12.75">
      <c r="A2275" s="2">
        <v>452.8</v>
      </c>
      <c r="B2275" s="3">
        <v>8.911</v>
      </c>
      <c r="C2275" s="4">
        <f t="shared" si="35"/>
        <v>1.0500735563320878</v>
      </c>
    </row>
    <row r="2276" spans="1:3" ht="12.75">
      <c r="A2276" s="2">
        <v>452.7</v>
      </c>
      <c r="B2276" s="3">
        <v>9.3418</v>
      </c>
      <c r="C2276" s="4">
        <f t="shared" si="35"/>
        <v>1.0295694348245326</v>
      </c>
    </row>
    <row r="2277" spans="1:3" ht="12.75">
      <c r="A2277" s="2">
        <v>452.6</v>
      </c>
      <c r="B2277" s="3">
        <v>9.8291</v>
      </c>
      <c r="C2277" s="4">
        <f t="shared" si="35"/>
        <v>1.007486246453512</v>
      </c>
    </row>
    <row r="2278" spans="1:3" ht="12.75">
      <c r="A2278" s="2">
        <v>452.5</v>
      </c>
      <c r="B2278" s="3">
        <v>10.335</v>
      </c>
      <c r="C2278" s="4">
        <f t="shared" si="35"/>
        <v>0.9856895190366929</v>
      </c>
    </row>
    <row r="2279" spans="1:3" ht="12.75">
      <c r="A2279" s="2">
        <v>452.4</v>
      </c>
      <c r="B2279" s="3">
        <v>10.852</v>
      </c>
      <c r="C2279" s="4">
        <f t="shared" si="35"/>
        <v>0.9644902149104415</v>
      </c>
    </row>
    <row r="2280" spans="1:3" ht="12.75">
      <c r="A2280" s="2">
        <v>452.3</v>
      </c>
      <c r="B2280" s="3">
        <v>11.399</v>
      </c>
      <c r="C2280" s="4">
        <f t="shared" si="35"/>
        <v>0.9431332463416872</v>
      </c>
    </row>
    <row r="2281" spans="1:3" ht="12.75">
      <c r="A2281" s="2">
        <v>452.2</v>
      </c>
      <c r="B2281" s="3">
        <v>12.01</v>
      </c>
      <c r="C2281" s="4">
        <f t="shared" si="35"/>
        <v>0.9204569925970939</v>
      </c>
    </row>
    <row r="2282" spans="1:3" ht="12.75">
      <c r="A2282" s="2">
        <v>452.1</v>
      </c>
      <c r="B2282" s="3">
        <v>12.626</v>
      </c>
      <c r="C2282" s="4">
        <f t="shared" si="35"/>
        <v>0.898734215008665</v>
      </c>
    </row>
    <row r="2283" spans="1:3" ht="12.75">
      <c r="A2283" s="2">
        <v>452</v>
      </c>
      <c r="B2283" s="3">
        <v>13.279</v>
      </c>
      <c r="C2283" s="4">
        <f t="shared" si="35"/>
        <v>0.8768346290970807</v>
      </c>
    </row>
    <row r="2284" spans="1:3" ht="12.75">
      <c r="A2284" s="2">
        <v>451.9</v>
      </c>
      <c r="B2284" s="3">
        <v>13.938</v>
      </c>
      <c r="C2284" s="4">
        <f t="shared" si="35"/>
        <v>0.8557995398161209</v>
      </c>
    </row>
    <row r="2285" spans="1:3" ht="12.75">
      <c r="A2285" s="2">
        <v>451.8</v>
      </c>
      <c r="B2285" s="3">
        <v>14.636</v>
      </c>
      <c r="C2285" s="4">
        <f t="shared" si="35"/>
        <v>0.8345775991854302</v>
      </c>
    </row>
    <row r="2286" spans="1:3" ht="12.75">
      <c r="A2286" s="2">
        <v>451.7</v>
      </c>
      <c r="B2286" s="3">
        <v>15.332</v>
      </c>
      <c r="C2286" s="4">
        <f t="shared" si="35"/>
        <v>0.8144011894176855</v>
      </c>
    </row>
    <row r="2287" spans="1:3" ht="12.75">
      <c r="A2287" s="2">
        <v>451.6</v>
      </c>
      <c r="B2287" s="3">
        <v>16.03</v>
      </c>
      <c r="C2287" s="4">
        <f t="shared" si="35"/>
        <v>0.7950664776458551</v>
      </c>
    </row>
    <row r="2288" spans="1:3" ht="12.75">
      <c r="A2288" s="2">
        <v>451.5</v>
      </c>
      <c r="B2288" s="3">
        <v>16.727</v>
      </c>
      <c r="C2288" s="4">
        <f t="shared" si="35"/>
        <v>0.7765819430947057</v>
      </c>
    </row>
    <row r="2289" spans="1:3" ht="12.75">
      <c r="A2289" s="2">
        <v>451.4</v>
      </c>
      <c r="B2289" s="3">
        <v>17.424</v>
      </c>
      <c r="C2289" s="4">
        <f t="shared" si="35"/>
        <v>0.7588521375883003</v>
      </c>
    </row>
    <row r="2290" spans="1:3" ht="12.75">
      <c r="A2290" s="2">
        <v>451.3</v>
      </c>
      <c r="B2290" s="3">
        <v>18.081</v>
      </c>
      <c r="C2290" s="4">
        <f t="shared" si="35"/>
        <v>0.7427775538124259</v>
      </c>
    </row>
    <row r="2291" spans="1:3" ht="12.75">
      <c r="A2291" s="2">
        <v>451.2</v>
      </c>
      <c r="B2291" s="3">
        <v>18.703</v>
      </c>
      <c r="C2291" s="4">
        <f t="shared" si="35"/>
        <v>0.7280887261401043</v>
      </c>
    </row>
    <row r="2292" spans="1:3" ht="12.75">
      <c r="A2292" s="2">
        <v>451.1</v>
      </c>
      <c r="B2292" s="3">
        <v>19.275</v>
      </c>
      <c r="C2292" s="4">
        <f t="shared" si="35"/>
        <v>0.7150056132770055</v>
      </c>
    </row>
    <row r="2293" spans="1:3" ht="12.75">
      <c r="A2293" s="2">
        <v>451</v>
      </c>
      <c r="B2293" s="3">
        <v>19.768</v>
      </c>
      <c r="C2293" s="4">
        <f t="shared" si="35"/>
        <v>0.7040372676059771</v>
      </c>
    </row>
    <row r="2294" spans="1:3" ht="12.75">
      <c r="A2294" s="2">
        <v>450.9</v>
      </c>
      <c r="B2294" s="3">
        <v>20.169</v>
      </c>
      <c r="C2294" s="4">
        <f t="shared" si="35"/>
        <v>0.6953156340256139</v>
      </c>
    </row>
    <row r="2295" spans="1:3" ht="12.75">
      <c r="A2295" s="2">
        <v>450.8</v>
      </c>
      <c r="B2295" s="3">
        <v>20.496</v>
      </c>
      <c r="C2295" s="4">
        <f t="shared" si="35"/>
        <v>0.688330887599389</v>
      </c>
    </row>
    <row r="2296" spans="1:3" ht="12.75">
      <c r="A2296" s="2">
        <v>450.7</v>
      </c>
      <c r="B2296" s="3">
        <v>20.705</v>
      </c>
      <c r="C2296" s="4">
        <f t="shared" si="35"/>
        <v>0.6839247651616032</v>
      </c>
    </row>
    <row r="2297" spans="1:3" ht="12.75">
      <c r="A2297" s="2">
        <v>450.6</v>
      </c>
      <c r="B2297" s="3">
        <v>20.827</v>
      </c>
      <c r="C2297" s="4">
        <f t="shared" si="35"/>
        <v>0.6813732829700332</v>
      </c>
    </row>
    <row r="2298" spans="1:3" ht="12.75">
      <c r="A2298" s="2">
        <v>450.5</v>
      </c>
      <c r="B2298" s="3">
        <v>20.806</v>
      </c>
      <c r="C2298" s="4">
        <f t="shared" si="35"/>
        <v>0.681811405848204</v>
      </c>
    </row>
    <row r="2299" spans="1:3" ht="12.75">
      <c r="A2299" s="2">
        <v>450.4</v>
      </c>
      <c r="B2299" s="3">
        <v>20.668</v>
      </c>
      <c r="C2299" s="4">
        <f t="shared" si="35"/>
        <v>0.6847015471263759</v>
      </c>
    </row>
    <row r="2300" spans="1:3" ht="12.75">
      <c r="A2300" s="2">
        <v>450.3</v>
      </c>
      <c r="B2300" s="3">
        <v>20.412</v>
      </c>
      <c r="C2300" s="4">
        <f t="shared" si="35"/>
        <v>0.6901144403398062</v>
      </c>
    </row>
    <row r="2301" spans="1:3" ht="12.75">
      <c r="A2301" s="2">
        <v>450.2</v>
      </c>
      <c r="B2301" s="3">
        <v>20.032</v>
      </c>
      <c r="C2301" s="4">
        <f t="shared" si="35"/>
        <v>0.6982756884696644</v>
      </c>
    </row>
    <row r="2302" spans="1:3" ht="12.75">
      <c r="A2302" s="2">
        <v>450.1</v>
      </c>
      <c r="B2302" s="3">
        <v>19.529</v>
      </c>
      <c r="C2302" s="4">
        <f t="shared" si="35"/>
        <v>0.7093199945821371</v>
      </c>
    </row>
    <row r="2303" spans="1:3" ht="12.75">
      <c r="A2303" s="2">
        <v>450</v>
      </c>
      <c r="B2303" s="3">
        <v>18.904</v>
      </c>
      <c r="C2303" s="4">
        <f t="shared" si="35"/>
        <v>0.7234462913756874</v>
      </c>
    </row>
    <row r="2304" spans="1:3" ht="12.75">
      <c r="A2304" s="2">
        <v>449.9</v>
      </c>
      <c r="B2304" s="3">
        <v>18.151</v>
      </c>
      <c r="C2304" s="4">
        <f t="shared" si="35"/>
        <v>0.7410994432163917</v>
      </c>
    </row>
    <row r="2305" spans="1:3" ht="12.75">
      <c r="A2305" s="2">
        <v>449.8</v>
      </c>
      <c r="B2305" s="3">
        <v>17.34</v>
      </c>
      <c r="C2305" s="4">
        <f t="shared" si="35"/>
        <v>0.7609509068598085</v>
      </c>
    </row>
    <row r="2306" spans="1:3" ht="12.75">
      <c r="A2306" s="2">
        <v>449.7</v>
      </c>
      <c r="B2306" s="3">
        <v>16.439</v>
      </c>
      <c r="C2306" s="4">
        <f t="shared" si="35"/>
        <v>0.7841246045387243</v>
      </c>
    </row>
    <row r="2307" spans="1:3" ht="12.75">
      <c r="A2307" s="2">
        <v>449.6</v>
      </c>
      <c r="B2307" s="3">
        <v>15.544</v>
      </c>
      <c r="C2307" s="4">
        <f t="shared" si="35"/>
        <v>0.8084372124082739</v>
      </c>
    </row>
    <row r="2308" spans="1:3" ht="12.75">
      <c r="A2308" s="2">
        <v>449.5</v>
      </c>
      <c r="B2308" s="3">
        <v>14.514</v>
      </c>
      <c r="C2308" s="4">
        <f aca="true" t="shared" si="36" ref="C2308:C2371">-LOG(B2308/100)</f>
        <v>0.8382128812544767</v>
      </c>
    </row>
    <row r="2309" spans="1:3" ht="12.75">
      <c r="A2309" s="2">
        <v>449.4</v>
      </c>
      <c r="B2309" s="3">
        <v>13.475</v>
      </c>
      <c r="C2309" s="4">
        <f t="shared" si="36"/>
        <v>0.8704712261412236</v>
      </c>
    </row>
    <row r="2310" spans="1:3" ht="12.75">
      <c r="A2310" s="2">
        <v>449.3</v>
      </c>
      <c r="B2310" s="3">
        <v>12.434</v>
      </c>
      <c r="C2310" s="4">
        <f t="shared" si="36"/>
        <v>0.905389136967863</v>
      </c>
    </row>
    <row r="2311" spans="1:3" ht="12.75">
      <c r="A2311" s="2">
        <v>449.2</v>
      </c>
      <c r="B2311" s="3">
        <v>11.393</v>
      </c>
      <c r="C2311" s="4">
        <f t="shared" si="36"/>
        <v>0.9433619026203475</v>
      </c>
    </row>
    <row r="2312" spans="1:3" ht="12.75">
      <c r="A2312" s="2">
        <v>449.1</v>
      </c>
      <c r="B2312" s="3">
        <v>10.331</v>
      </c>
      <c r="C2312" s="4">
        <f t="shared" si="36"/>
        <v>0.9858576384549942</v>
      </c>
    </row>
    <row r="2313" spans="1:3" ht="12.75">
      <c r="A2313" s="2">
        <v>449</v>
      </c>
      <c r="B2313" s="3">
        <v>9.3135</v>
      </c>
      <c r="C2313" s="4">
        <f t="shared" si="36"/>
        <v>1.0308870810983355</v>
      </c>
    </row>
    <row r="2314" spans="1:3" ht="12.75">
      <c r="A2314" s="2">
        <v>448.9</v>
      </c>
      <c r="B2314" s="3">
        <v>8.3157</v>
      </c>
      <c r="C2314" s="4">
        <f t="shared" si="36"/>
        <v>1.0801011868122743</v>
      </c>
    </row>
    <row r="2315" spans="1:3" ht="12.75">
      <c r="A2315" s="2">
        <v>448.8</v>
      </c>
      <c r="B2315" s="3">
        <v>7.4</v>
      </c>
      <c r="C2315" s="4">
        <f t="shared" si="36"/>
        <v>1.1307682802690238</v>
      </c>
    </row>
    <row r="2316" spans="1:3" ht="12.75">
      <c r="A2316" s="2">
        <v>448.7</v>
      </c>
      <c r="B2316" s="3">
        <v>6.4976</v>
      </c>
      <c r="C2316" s="4">
        <f t="shared" si="36"/>
        <v>1.1872470278540381</v>
      </c>
    </row>
    <row r="2317" spans="1:3" ht="12.75">
      <c r="A2317" s="2">
        <v>448.6</v>
      </c>
      <c r="B2317" s="3">
        <v>5.6787</v>
      </c>
      <c r="C2317" s="4">
        <f t="shared" si="36"/>
        <v>1.245751074050475</v>
      </c>
    </row>
    <row r="2318" spans="1:3" ht="12.75">
      <c r="A2318" s="2">
        <v>448.5</v>
      </c>
      <c r="B2318" s="3">
        <v>4.915</v>
      </c>
      <c r="C2318" s="4">
        <f t="shared" si="36"/>
        <v>1.3084764778318456</v>
      </c>
    </row>
    <row r="2319" spans="1:3" ht="12.75">
      <c r="A2319" s="2">
        <v>448.4</v>
      </c>
      <c r="B2319" s="3">
        <v>4.2811</v>
      </c>
      <c r="C2319" s="4">
        <f t="shared" si="36"/>
        <v>1.368444627587096</v>
      </c>
    </row>
    <row r="2320" spans="1:3" ht="12.75">
      <c r="A2320" s="2">
        <v>448.3</v>
      </c>
      <c r="B2320" s="3">
        <v>3.6856</v>
      </c>
      <c r="C2320" s="4">
        <f t="shared" si="36"/>
        <v>1.4334918007553767</v>
      </c>
    </row>
    <row r="2321" spans="1:3" ht="12.75">
      <c r="A2321" s="2">
        <v>448.2</v>
      </c>
      <c r="B2321" s="3">
        <v>3.1794</v>
      </c>
      <c r="C2321" s="4">
        <f t="shared" si="36"/>
        <v>1.497654830102027</v>
      </c>
    </row>
    <row r="2322" spans="1:3" ht="12.75">
      <c r="A2322" s="2">
        <v>448.1</v>
      </c>
      <c r="B2322" s="3">
        <v>2.71</v>
      </c>
      <c r="C2322" s="4">
        <f t="shared" si="36"/>
        <v>1.5670307091255944</v>
      </c>
    </row>
    <row r="2323" spans="1:3" ht="12.75">
      <c r="A2323" s="2">
        <v>448</v>
      </c>
      <c r="B2323" s="3">
        <v>2.3037</v>
      </c>
      <c r="C2323" s="4">
        <f t="shared" si="36"/>
        <v>1.6375740776913696</v>
      </c>
    </row>
    <row r="2324" spans="1:3" ht="12.75">
      <c r="A2324" s="2">
        <v>447.9</v>
      </c>
      <c r="B2324" s="3">
        <v>1.9635</v>
      </c>
      <c r="C2324" s="4">
        <f t="shared" si="36"/>
        <v>1.706969094393563</v>
      </c>
    </row>
    <row r="2325" spans="1:3" ht="12.75">
      <c r="A2325" s="2">
        <v>447.8</v>
      </c>
      <c r="B2325" s="3">
        <v>1.6758</v>
      </c>
      <c r="C2325" s="4">
        <f t="shared" si="36"/>
        <v>1.7757778139153513</v>
      </c>
    </row>
    <row r="2326" spans="1:3" ht="12.75">
      <c r="A2326" s="2">
        <v>447.7</v>
      </c>
      <c r="B2326" s="3">
        <v>1.4266</v>
      </c>
      <c r="C2326" s="4">
        <f t="shared" si="36"/>
        <v>1.8456977803153356</v>
      </c>
    </row>
    <row r="2327" spans="1:3" ht="12.75">
      <c r="A2327" s="2">
        <v>447.6</v>
      </c>
      <c r="B2327" s="3">
        <v>1.2121</v>
      </c>
      <c r="C2327" s="4">
        <f t="shared" si="36"/>
        <v>1.9164615487698604</v>
      </c>
    </row>
    <row r="2328" spans="1:3" ht="12.75">
      <c r="A2328" s="2">
        <v>447.5</v>
      </c>
      <c r="B2328" s="3">
        <v>1.0354</v>
      </c>
      <c r="C2328" s="4">
        <f t="shared" si="36"/>
        <v>1.9848918393541628</v>
      </c>
    </row>
    <row r="2329" spans="1:3" ht="12.75">
      <c r="A2329" s="2">
        <v>447.4</v>
      </c>
      <c r="B2329" s="3">
        <v>0.88554</v>
      </c>
      <c r="C2329" s="4">
        <f t="shared" si="36"/>
        <v>2.0527918168715042</v>
      </c>
    </row>
    <row r="2330" spans="1:3" ht="12.75">
      <c r="A2330" s="2">
        <v>447.3</v>
      </c>
      <c r="B2330" s="3">
        <v>0.75601</v>
      </c>
      <c r="C2330" s="4">
        <f t="shared" si="36"/>
        <v>2.1214724599007826</v>
      </c>
    </row>
    <row r="2331" spans="1:3" ht="12.75">
      <c r="A2331" s="2">
        <v>447.2</v>
      </c>
      <c r="B2331" s="3">
        <v>0.64612</v>
      </c>
      <c r="C2331" s="4">
        <f t="shared" si="36"/>
        <v>2.1896868155993525</v>
      </c>
    </row>
    <row r="2332" spans="1:3" ht="12.75">
      <c r="A2332" s="2">
        <v>447.1</v>
      </c>
      <c r="B2332" s="3">
        <v>0.54719</v>
      </c>
      <c r="C2332" s="4">
        <f t="shared" si="36"/>
        <v>2.261861848028625</v>
      </c>
    </row>
    <row r="2333" spans="1:3" ht="12.75">
      <c r="A2333" s="2">
        <v>447</v>
      </c>
      <c r="B2333" s="3">
        <v>0.47265</v>
      </c>
      <c r="C2333" s="4">
        <f t="shared" si="36"/>
        <v>2.325460337770319</v>
      </c>
    </row>
    <row r="2334" spans="1:3" ht="12.75">
      <c r="A2334" s="2">
        <v>446.9</v>
      </c>
      <c r="B2334" s="3">
        <v>0.40374</v>
      </c>
      <c r="C2334" s="4">
        <f t="shared" si="36"/>
        <v>2.393898221313726</v>
      </c>
    </row>
    <row r="2335" spans="1:3" ht="12.75">
      <c r="A2335" s="2">
        <v>446.8</v>
      </c>
      <c r="B2335" s="3">
        <v>0.34467</v>
      </c>
      <c r="C2335" s="4">
        <f t="shared" si="36"/>
        <v>2.462596515841992</v>
      </c>
    </row>
    <row r="2336" spans="1:3" ht="12.75">
      <c r="A2336" s="2">
        <v>446.7</v>
      </c>
      <c r="B2336" s="3">
        <v>0.29121</v>
      </c>
      <c r="C2336" s="4">
        <f t="shared" si="36"/>
        <v>2.5357937156562156</v>
      </c>
    </row>
    <row r="2337" spans="1:3" ht="12.75">
      <c r="A2337" s="2">
        <v>446.6</v>
      </c>
      <c r="B2337" s="3">
        <v>0.24764</v>
      </c>
      <c r="C2337" s="4">
        <f t="shared" si="36"/>
        <v>2.6061792046591328</v>
      </c>
    </row>
    <row r="2338" spans="1:3" ht="12.75">
      <c r="A2338" s="2">
        <v>446.5</v>
      </c>
      <c r="B2338" s="3">
        <v>0.20959</v>
      </c>
      <c r="C2338" s="4">
        <f t="shared" si="36"/>
        <v>2.6786294423391848</v>
      </c>
    </row>
    <row r="2339" spans="1:3" ht="12.75">
      <c r="A2339" s="2">
        <v>446.4</v>
      </c>
      <c r="B2339" s="3">
        <v>0.17684</v>
      </c>
      <c r="C2339" s="4">
        <f t="shared" si="36"/>
        <v>2.7524194937661637</v>
      </c>
    </row>
    <row r="2340" spans="1:3" ht="12.75">
      <c r="A2340" s="2">
        <v>446.3</v>
      </c>
      <c r="B2340" s="3">
        <v>0.15013</v>
      </c>
      <c r="C2340" s="4">
        <f t="shared" si="36"/>
        <v>2.823532515400866</v>
      </c>
    </row>
    <row r="2341" spans="1:3" ht="12.75">
      <c r="A2341" s="2">
        <v>446.2</v>
      </c>
      <c r="B2341" s="3">
        <v>0.12816</v>
      </c>
      <c r="C2341" s="4">
        <f t="shared" si="36"/>
        <v>2.8922475012598374</v>
      </c>
    </row>
    <row r="2342" spans="1:3" ht="12.75">
      <c r="A2342" s="2">
        <v>446.1</v>
      </c>
      <c r="B2342" s="3">
        <v>0.11017</v>
      </c>
      <c r="C2342" s="4">
        <f t="shared" si="36"/>
        <v>2.9579366505678437</v>
      </c>
    </row>
    <row r="2343" spans="1:3" ht="12.75">
      <c r="A2343" s="2">
        <v>446</v>
      </c>
      <c r="B2343" s="3">
        <v>0.095616</v>
      </c>
      <c r="C2343" s="4">
        <f t="shared" si="36"/>
        <v>3.0194694285367327</v>
      </c>
    </row>
    <row r="2344" spans="1:3" ht="12.75">
      <c r="A2344" s="2">
        <v>445.9</v>
      </c>
      <c r="B2344" s="3">
        <v>0.085825</v>
      </c>
      <c r="C2344" s="4">
        <f t="shared" si="36"/>
        <v>3.066386187902212</v>
      </c>
    </row>
    <row r="2345" spans="1:3" ht="12.75">
      <c r="A2345" s="2">
        <v>445.8</v>
      </c>
      <c r="B2345" s="3">
        <v>0.079085</v>
      </c>
      <c r="C2345" s="4">
        <f t="shared" si="36"/>
        <v>3.101905881040656</v>
      </c>
    </row>
    <row r="2346" spans="1:3" ht="12.75">
      <c r="A2346" s="2">
        <v>445.7</v>
      </c>
      <c r="B2346" s="3">
        <v>0.076168</v>
      </c>
      <c r="C2346" s="4">
        <f t="shared" si="36"/>
        <v>3.118227447851112</v>
      </c>
    </row>
    <row r="2347" spans="1:3" ht="12.75">
      <c r="A2347" s="2">
        <v>445.6</v>
      </c>
      <c r="B2347" s="3">
        <v>0.075763</v>
      </c>
      <c r="C2347" s="4">
        <f t="shared" si="36"/>
        <v>3.120542836834111</v>
      </c>
    </row>
    <row r="2348" spans="1:3" ht="12.75">
      <c r="A2348" s="2">
        <v>445.5</v>
      </c>
      <c r="B2348" s="3">
        <v>0.07809</v>
      </c>
      <c r="C2348" s="4">
        <f t="shared" si="36"/>
        <v>3.107404577171102</v>
      </c>
    </row>
    <row r="2349" spans="1:3" ht="12.75">
      <c r="A2349" s="2">
        <v>445.4</v>
      </c>
      <c r="B2349" s="3">
        <v>0.088079</v>
      </c>
      <c r="C2349" s="4">
        <f t="shared" si="36"/>
        <v>3.0551276247464236</v>
      </c>
    </row>
    <row r="2350" spans="1:3" ht="12.75">
      <c r="A2350" s="2">
        <v>445.3</v>
      </c>
      <c r="B2350" s="3">
        <v>0.10244</v>
      </c>
      <c r="C2350" s="4">
        <f t="shared" si="36"/>
        <v>2.989530430203608</v>
      </c>
    </row>
    <row r="2351" spans="1:3" ht="12.75">
      <c r="A2351" s="2">
        <v>445.2</v>
      </c>
      <c r="B2351" s="3">
        <v>0.12495</v>
      </c>
      <c r="C2351" s="4">
        <f t="shared" si="36"/>
        <v>2.903263739537531</v>
      </c>
    </row>
    <row r="2352" spans="1:3" ht="12.75">
      <c r="A2352" s="2">
        <v>445.1</v>
      </c>
      <c r="B2352" s="3">
        <v>0.15876</v>
      </c>
      <c r="C2352" s="4">
        <f t="shared" si="36"/>
        <v>2.799258909764874</v>
      </c>
    </row>
    <row r="2353" spans="1:3" ht="12.75">
      <c r="A2353" s="2">
        <v>445</v>
      </c>
      <c r="B2353" s="3">
        <v>0.20812</v>
      </c>
      <c r="C2353" s="4">
        <f t="shared" si="36"/>
        <v>2.681686182776001</v>
      </c>
    </row>
    <row r="2354" spans="1:3" ht="12.75">
      <c r="A2354" s="2">
        <v>444.9</v>
      </c>
      <c r="B2354" s="3">
        <v>0.28227</v>
      </c>
      <c r="C2354" s="4">
        <f t="shared" si="36"/>
        <v>2.549335276747848</v>
      </c>
    </row>
    <row r="2355" spans="1:3" ht="12.75">
      <c r="A2355" s="2">
        <v>444.8</v>
      </c>
      <c r="B2355" s="3">
        <v>0.38456</v>
      </c>
      <c r="C2355" s="4">
        <f t="shared" si="36"/>
        <v>2.4150358908794094</v>
      </c>
    </row>
    <row r="2356" spans="1:3" ht="12.75">
      <c r="A2356" s="2">
        <v>444.7</v>
      </c>
      <c r="B2356" s="3">
        <v>0.52753</v>
      </c>
      <c r="C2356" s="4">
        <f t="shared" si="36"/>
        <v>2.2777528375203495</v>
      </c>
    </row>
    <row r="2357" spans="1:3" ht="12.75">
      <c r="A2357" s="2">
        <v>444.6</v>
      </c>
      <c r="B2357" s="3">
        <v>0.72559</v>
      </c>
      <c r="C2357" s="4">
        <f t="shared" si="36"/>
        <v>2.139308711304557</v>
      </c>
    </row>
    <row r="2358" spans="1:3" ht="12.75">
      <c r="A2358" s="2">
        <v>444.5</v>
      </c>
      <c r="B2358" s="3">
        <v>0.99378</v>
      </c>
      <c r="C2358" s="4">
        <f t="shared" si="36"/>
        <v>2.0027097477565556</v>
      </c>
    </row>
    <row r="2359" spans="1:3" ht="12.75">
      <c r="A2359" s="2">
        <v>444.4</v>
      </c>
      <c r="B2359" s="3">
        <v>1.3653</v>
      </c>
      <c r="C2359" s="4">
        <f t="shared" si="36"/>
        <v>1.8647719097739446</v>
      </c>
    </row>
    <row r="2360" spans="1:3" ht="12.75">
      <c r="A2360" s="2">
        <v>444.3</v>
      </c>
      <c r="B2360" s="3">
        <v>1.7947</v>
      </c>
      <c r="C2360" s="4">
        <f t="shared" si="36"/>
        <v>1.7460081371878289</v>
      </c>
    </row>
    <row r="2361" spans="1:3" ht="12.75">
      <c r="A2361" s="2">
        <v>444.2</v>
      </c>
      <c r="B2361" s="3">
        <v>2.3915</v>
      </c>
      <c r="C2361" s="4">
        <f t="shared" si="36"/>
        <v>1.621329614792017</v>
      </c>
    </row>
    <row r="2362" spans="1:3" ht="12.75">
      <c r="A2362" s="2">
        <v>444.1</v>
      </c>
      <c r="B2362" s="3">
        <v>3.1373</v>
      </c>
      <c r="C2362" s="4">
        <f t="shared" si="36"/>
        <v>1.5034439505037052</v>
      </c>
    </row>
    <row r="2363" spans="1:3" ht="12.75">
      <c r="A2363" s="2">
        <v>444</v>
      </c>
      <c r="B2363" s="3">
        <v>4.069</v>
      </c>
      <c r="C2363" s="4">
        <f t="shared" si="36"/>
        <v>1.3905123101467147</v>
      </c>
    </row>
    <row r="2364" spans="1:3" ht="12.75">
      <c r="A2364" s="2">
        <v>443.9</v>
      </c>
      <c r="B2364" s="3">
        <v>5.1737</v>
      </c>
      <c r="C2364" s="4">
        <f t="shared" si="36"/>
        <v>1.2861987577072065</v>
      </c>
    </row>
    <row r="2365" spans="1:3" ht="12.75">
      <c r="A2365" s="2">
        <v>443.8</v>
      </c>
      <c r="B2365" s="3">
        <v>6.4954</v>
      </c>
      <c r="C2365" s="4">
        <f t="shared" si="36"/>
        <v>1.187394099026103</v>
      </c>
    </row>
    <row r="2366" spans="1:3" ht="12.75">
      <c r="A2366" s="2">
        <v>443.7</v>
      </c>
      <c r="B2366" s="3">
        <v>8.0785</v>
      </c>
      <c r="C2366" s="4">
        <f t="shared" si="36"/>
        <v>1.092669270685602</v>
      </c>
    </row>
    <row r="2367" spans="1:3" ht="12.75">
      <c r="A2367" s="2">
        <v>443.6</v>
      </c>
      <c r="B2367" s="3">
        <v>9.8781</v>
      </c>
      <c r="C2367" s="4">
        <f t="shared" si="36"/>
        <v>1.0053265816135917</v>
      </c>
    </row>
    <row r="2368" spans="1:3" ht="12.75">
      <c r="A2368" s="2">
        <v>443.5</v>
      </c>
      <c r="B2368" s="3">
        <v>11.792</v>
      </c>
      <c r="C2368" s="4">
        <f t="shared" si="36"/>
        <v>0.9284125294850237</v>
      </c>
    </row>
    <row r="2369" spans="1:3" ht="12.75">
      <c r="A2369" s="2">
        <v>443.4</v>
      </c>
      <c r="B2369" s="3">
        <v>13.917</v>
      </c>
      <c r="C2369" s="4">
        <f t="shared" si="36"/>
        <v>0.856454372761578</v>
      </c>
    </row>
    <row r="2370" spans="1:3" ht="12.75">
      <c r="A2370" s="2">
        <v>443.3</v>
      </c>
      <c r="B2370" s="3">
        <v>16.323</v>
      </c>
      <c r="C2370" s="4">
        <f t="shared" si="36"/>
        <v>0.787200019374433</v>
      </c>
    </row>
    <row r="2371" spans="1:3" ht="12.75">
      <c r="A2371" s="2">
        <v>443.2</v>
      </c>
      <c r="B2371" s="3">
        <v>18.849</v>
      </c>
      <c r="C2371" s="4">
        <f t="shared" si="36"/>
        <v>0.7247116855643984</v>
      </c>
    </row>
    <row r="2372" spans="1:3" ht="12.75">
      <c r="A2372" s="2">
        <v>443.1</v>
      </c>
      <c r="B2372" s="3">
        <v>21.51</v>
      </c>
      <c r="C2372" s="4">
        <f aca="true" t="shared" si="37" ref="C2372:C2435">-LOG(B2372/100)</f>
        <v>0.6673595896125374</v>
      </c>
    </row>
    <row r="2373" spans="1:3" ht="12.75">
      <c r="A2373" s="2">
        <v>443</v>
      </c>
      <c r="B2373" s="3">
        <v>24.088</v>
      </c>
      <c r="C2373" s="4">
        <f t="shared" si="37"/>
        <v>0.618199257495297</v>
      </c>
    </row>
    <row r="2374" spans="1:3" ht="12.75">
      <c r="A2374" s="2">
        <v>442.9</v>
      </c>
      <c r="B2374" s="3">
        <v>26.833</v>
      </c>
      <c r="C2374" s="4">
        <f t="shared" si="37"/>
        <v>0.5713307693478115</v>
      </c>
    </row>
    <row r="2375" spans="1:3" ht="12.75">
      <c r="A2375" s="2">
        <v>442.8</v>
      </c>
      <c r="B2375" s="3">
        <v>29.571</v>
      </c>
      <c r="C2375" s="4">
        <f t="shared" si="37"/>
        <v>0.5291339887258752</v>
      </c>
    </row>
    <row r="2376" spans="1:3" ht="12.75">
      <c r="A2376" s="2">
        <v>442.7</v>
      </c>
      <c r="B2376" s="3">
        <v>32.394</v>
      </c>
      <c r="C2376" s="4">
        <f t="shared" si="37"/>
        <v>0.48953542214511386</v>
      </c>
    </row>
    <row r="2377" spans="1:3" ht="12.75">
      <c r="A2377" s="2">
        <v>442.6</v>
      </c>
      <c r="B2377" s="3">
        <v>35.101</v>
      </c>
      <c r="C2377" s="4">
        <f t="shared" si="37"/>
        <v>0.45468051064826454</v>
      </c>
    </row>
    <row r="2378" spans="1:3" ht="12.75">
      <c r="A2378" s="2">
        <v>442.5</v>
      </c>
      <c r="B2378" s="3">
        <v>37.743</v>
      </c>
      <c r="C2378" s="4">
        <f t="shared" si="37"/>
        <v>0.4231635829293139</v>
      </c>
    </row>
    <row r="2379" spans="1:3" ht="12.75">
      <c r="A2379" s="2">
        <v>442.4</v>
      </c>
      <c r="B2379" s="3">
        <v>40.249</v>
      </c>
      <c r="C2379" s="4">
        <f t="shared" si="37"/>
        <v>0.39524490535516743</v>
      </c>
    </row>
    <row r="2380" spans="1:3" ht="12.75">
      <c r="A2380" s="2">
        <v>442.3</v>
      </c>
      <c r="B2380" s="3">
        <v>42.632</v>
      </c>
      <c r="C2380" s="4">
        <f t="shared" si="37"/>
        <v>0.3702642927671446</v>
      </c>
    </row>
    <row r="2381" spans="1:3" ht="12.75">
      <c r="A2381" s="2">
        <v>442.2</v>
      </c>
      <c r="B2381" s="3">
        <v>44.886</v>
      </c>
      <c r="C2381" s="4">
        <f t="shared" si="37"/>
        <v>0.3478890948730032</v>
      </c>
    </row>
    <row r="2382" spans="1:3" ht="12.75">
      <c r="A2382" s="2">
        <v>442.1</v>
      </c>
      <c r="B2382" s="3">
        <v>46.952</v>
      </c>
      <c r="C2382" s="4">
        <f t="shared" si="37"/>
        <v>0.32834590349448295</v>
      </c>
    </row>
    <row r="2383" spans="1:3" ht="12.75">
      <c r="A2383" s="2">
        <v>442</v>
      </c>
      <c r="B2383" s="3">
        <v>48.978</v>
      </c>
      <c r="C2383" s="4">
        <f t="shared" si="37"/>
        <v>0.30999895311693626</v>
      </c>
    </row>
    <row r="2384" spans="1:3" ht="12.75">
      <c r="A2384" s="2">
        <v>441.9</v>
      </c>
      <c r="B2384" s="3">
        <v>50.867</v>
      </c>
      <c r="C2384" s="4">
        <f t="shared" si="37"/>
        <v>0.293563875143665</v>
      </c>
    </row>
    <row r="2385" spans="1:3" ht="12.75">
      <c r="A2385" s="2">
        <v>441.8</v>
      </c>
      <c r="B2385" s="3">
        <v>52.605</v>
      </c>
      <c r="C2385" s="4">
        <f t="shared" si="37"/>
        <v>0.2789729750628162</v>
      </c>
    </row>
    <row r="2386" spans="1:3" ht="12.75">
      <c r="A2386" s="2">
        <v>441.7</v>
      </c>
      <c r="B2386" s="3">
        <v>54.176</v>
      </c>
      <c r="C2386" s="4">
        <f t="shared" si="37"/>
        <v>0.26619306357115874</v>
      </c>
    </row>
    <row r="2387" spans="1:3" ht="12.75">
      <c r="A2387" s="2">
        <v>441.6</v>
      </c>
      <c r="B2387" s="3">
        <v>55.591</v>
      </c>
      <c r="C2387" s="4">
        <f t="shared" si="37"/>
        <v>0.25499551357475675</v>
      </c>
    </row>
    <row r="2388" spans="1:3" ht="12.75">
      <c r="A2388" s="2">
        <v>441.5</v>
      </c>
      <c r="B2388" s="3">
        <v>57.025</v>
      </c>
      <c r="C2388" s="4">
        <f t="shared" si="37"/>
        <v>0.2439347060513138</v>
      </c>
    </row>
    <row r="2389" spans="1:3" ht="12.75">
      <c r="A2389" s="2">
        <v>441.4</v>
      </c>
      <c r="B2389" s="3">
        <v>58.341</v>
      </c>
      <c r="C2389" s="4">
        <f t="shared" si="37"/>
        <v>0.23402613108058976</v>
      </c>
    </row>
    <row r="2390" spans="1:3" ht="12.75">
      <c r="A2390" s="2">
        <v>441.3</v>
      </c>
      <c r="B2390" s="3">
        <v>59.591</v>
      </c>
      <c r="C2390" s="4">
        <f t="shared" si="37"/>
        <v>0.22481932659337192</v>
      </c>
    </row>
    <row r="2391" spans="1:3" ht="12.75">
      <c r="A2391" s="2">
        <v>441.2</v>
      </c>
      <c r="B2391" s="3">
        <v>60.72</v>
      </c>
      <c r="C2391" s="4">
        <f t="shared" si="37"/>
        <v>0.21666823711257607</v>
      </c>
    </row>
    <row r="2392" spans="1:3" ht="12.75">
      <c r="A2392" s="2">
        <v>441.1</v>
      </c>
      <c r="B2392" s="3">
        <v>61.793</v>
      </c>
      <c r="C2392" s="4">
        <f t="shared" si="37"/>
        <v>0.20906071962895256</v>
      </c>
    </row>
    <row r="2393" spans="1:3" ht="12.75">
      <c r="A2393" s="2">
        <v>441</v>
      </c>
      <c r="B2393" s="3">
        <v>62.779</v>
      </c>
      <c r="C2393" s="4">
        <f t="shared" si="37"/>
        <v>0.20218560641139524</v>
      </c>
    </row>
    <row r="2394" spans="1:3" ht="12.75">
      <c r="A2394" s="2">
        <v>440.9</v>
      </c>
      <c r="B2394" s="3">
        <v>63.704</v>
      </c>
      <c r="C2394" s="4">
        <f t="shared" si="37"/>
        <v>0.19583329728180152</v>
      </c>
    </row>
    <row r="2395" spans="1:3" ht="12.75">
      <c r="A2395" s="2">
        <v>440.8</v>
      </c>
      <c r="B2395" s="3">
        <v>64.574</v>
      </c>
      <c r="C2395" s="4">
        <f t="shared" si="37"/>
        <v>0.18994231063423717</v>
      </c>
    </row>
    <row r="2396" spans="1:3" ht="12.75">
      <c r="A2396" s="2">
        <v>440.7</v>
      </c>
      <c r="B2396" s="3">
        <v>65.418</v>
      </c>
      <c r="C2396" s="4">
        <f t="shared" si="37"/>
        <v>0.18430273753052953</v>
      </c>
    </row>
    <row r="2397" spans="1:3" ht="12.75">
      <c r="A2397" s="2">
        <v>440.6</v>
      </c>
      <c r="B2397" s="3">
        <v>66.279</v>
      </c>
      <c r="C2397" s="4">
        <f t="shared" si="37"/>
        <v>0.17862405272340315</v>
      </c>
    </row>
    <row r="2398" spans="1:3" ht="12.75">
      <c r="A2398" s="2">
        <v>440.5</v>
      </c>
      <c r="B2398" s="3">
        <v>67.048</v>
      </c>
      <c r="C2398" s="4">
        <f t="shared" si="37"/>
        <v>0.1736141723525525</v>
      </c>
    </row>
    <row r="2399" spans="1:3" ht="12.75">
      <c r="A2399" s="2">
        <v>440.4</v>
      </c>
      <c r="B2399" s="3">
        <v>67.755</v>
      </c>
      <c r="C2399" s="4">
        <f t="shared" si="37"/>
        <v>0.16905865038292456</v>
      </c>
    </row>
    <row r="2400" spans="1:3" ht="12.75">
      <c r="A2400" s="2">
        <v>440.3</v>
      </c>
      <c r="B2400" s="3">
        <v>68.437</v>
      </c>
      <c r="C2400" s="4">
        <f t="shared" si="37"/>
        <v>0.1647090364191</v>
      </c>
    </row>
    <row r="2401" spans="1:3" ht="12.75">
      <c r="A2401" s="2">
        <v>440.2</v>
      </c>
      <c r="B2401" s="3">
        <v>69.096</v>
      </c>
      <c r="C2401" s="4">
        <f t="shared" si="37"/>
        <v>0.16054709341031195</v>
      </c>
    </row>
    <row r="2402" spans="1:3" ht="12.75">
      <c r="A2402" s="2">
        <v>440.1</v>
      </c>
      <c r="B2402" s="3">
        <v>69.739</v>
      </c>
      <c r="C2402" s="4">
        <f t="shared" si="37"/>
        <v>0.15652428434168264</v>
      </c>
    </row>
    <row r="2403" spans="1:3" ht="12.75">
      <c r="A2403" s="2">
        <v>440</v>
      </c>
      <c r="B2403" s="3">
        <v>70.365</v>
      </c>
      <c r="C2403" s="4">
        <f t="shared" si="37"/>
        <v>0.1526433079971604</v>
      </c>
    </row>
    <row r="2404" spans="1:3" ht="12.75">
      <c r="A2404" s="2">
        <v>439.9</v>
      </c>
      <c r="B2404" s="3">
        <v>70.956</v>
      </c>
      <c r="C2404" s="4">
        <f t="shared" si="37"/>
        <v>0.14901087495326948</v>
      </c>
    </row>
    <row r="2405" spans="1:3" ht="12.75">
      <c r="A2405" s="2">
        <v>439.8</v>
      </c>
      <c r="B2405" s="3">
        <v>71.486</v>
      </c>
      <c r="C2405" s="4">
        <f t="shared" si="37"/>
        <v>0.14577900320704706</v>
      </c>
    </row>
    <row r="2406" spans="1:3" ht="12.75">
      <c r="A2406" s="2">
        <v>439.7</v>
      </c>
      <c r="B2406" s="3">
        <v>71.994</v>
      </c>
      <c r="C2406" s="4">
        <f t="shared" si="37"/>
        <v>0.14270369628360752</v>
      </c>
    </row>
    <row r="2407" spans="1:3" ht="12.75">
      <c r="A2407" s="2">
        <v>439.6</v>
      </c>
      <c r="B2407" s="3">
        <v>72.507</v>
      </c>
      <c r="C2407" s="4">
        <f t="shared" si="37"/>
        <v>0.1396200635721623</v>
      </c>
    </row>
    <row r="2408" spans="1:3" ht="12.75">
      <c r="A2408" s="2">
        <v>439.5</v>
      </c>
      <c r="B2408" s="3">
        <v>72.984</v>
      </c>
      <c r="C2408" s="4">
        <f t="shared" si="37"/>
        <v>0.13677233814426185</v>
      </c>
    </row>
    <row r="2409" spans="1:3" ht="12.75">
      <c r="A2409" s="2">
        <v>439.4</v>
      </c>
      <c r="B2409" s="3">
        <v>73.457</v>
      </c>
      <c r="C2409" s="4">
        <f t="shared" si="37"/>
        <v>0.13396681231049598</v>
      </c>
    </row>
    <row r="2410" spans="1:3" ht="12.75">
      <c r="A2410" s="2">
        <v>439.3</v>
      </c>
      <c r="B2410" s="3">
        <v>73.994</v>
      </c>
      <c r="C2410" s="4">
        <f t="shared" si="37"/>
        <v>0.13080349476275796</v>
      </c>
    </row>
    <row r="2411" spans="1:3" ht="12.75">
      <c r="A2411" s="2">
        <v>439.2</v>
      </c>
      <c r="B2411" s="3">
        <v>74.437</v>
      </c>
      <c r="C2411" s="4">
        <f t="shared" si="37"/>
        <v>0.12821113835830597</v>
      </c>
    </row>
    <row r="2412" spans="1:3" ht="12.75">
      <c r="A2412" s="2">
        <v>439.1</v>
      </c>
      <c r="B2412" s="3">
        <v>74.844</v>
      </c>
      <c r="C2412" s="4">
        <f t="shared" si="37"/>
        <v>0.12584300990124356</v>
      </c>
    </row>
    <row r="2413" spans="1:3" ht="12.75">
      <c r="A2413" s="2">
        <v>439</v>
      </c>
      <c r="B2413" s="3">
        <v>75.261</v>
      </c>
      <c r="C2413" s="4">
        <f t="shared" si="37"/>
        <v>0.12343001546610617</v>
      </c>
    </row>
    <row r="2414" spans="1:3" ht="12.75">
      <c r="A2414" s="2">
        <v>438.9</v>
      </c>
      <c r="B2414" s="3">
        <v>75.642</v>
      </c>
      <c r="C2414" s="4">
        <f t="shared" si="37"/>
        <v>0.12123699678256622</v>
      </c>
    </row>
    <row r="2415" spans="1:3" ht="12.75">
      <c r="A2415" s="2">
        <v>438.8</v>
      </c>
      <c r="B2415" s="3">
        <v>76.089</v>
      </c>
      <c r="C2415" s="4">
        <f t="shared" si="37"/>
        <v>0.11867812357898275</v>
      </c>
    </row>
    <row r="2416" spans="1:3" ht="12.75">
      <c r="A2416" s="2">
        <v>438.7</v>
      </c>
      <c r="B2416" s="3">
        <v>76.511</v>
      </c>
      <c r="C2416" s="4">
        <f t="shared" si="37"/>
        <v>0.11627612176308559</v>
      </c>
    </row>
    <row r="2417" spans="1:3" ht="12.75">
      <c r="A2417" s="2">
        <v>438.6</v>
      </c>
      <c r="B2417" s="3">
        <v>76.84</v>
      </c>
      <c r="C2417" s="4">
        <f t="shared" si="37"/>
        <v>0.11441264381034391</v>
      </c>
    </row>
    <row r="2418" spans="1:3" ht="12.75">
      <c r="A2418" s="2">
        <v>438.5</v>
      </c>
      <c r="B2418" s="3">
        <v>77.171</v>
      </c>
      <c r="C2418" s="4">
        <f t="shared" si="37"/>
        <v>0.11254587202336429</v>
      </c>
    </row>
    <row r="2419" spans="1:3" ht="12.75">
      <c r="A2419" s="2">
        <v>438.4</v>
      </c>
      <c r="B2419" s="3">
        <v>77.52</v>
      </c>
      <c r="C2419" s="4">
        <f t="shared" si="37"/>
        <v>0.11058623595729108</v>
      </c>
    </row>
    <row r="2420" spans="1:3" ht="12.75">
      <c r="A2420" s="2">
        <v>438.3</v>
      </c>
      <c r="B2420" s="3">
        <v>77.916</v>
      </c>
      <c r="C2420" s="4">
        <f t="shared" si="37"/>
        <v>0.10837335107961923</v>
      </c>
    </row>
    <row r="2421" spans="1:3" ht="12.75">
      <c r="A2421" s="2">
        <v>438.2</v>
      </c>
      <c r="B2421" s="3">
        <v>78.3</v>
      </c>
      <c r="C2421" s="4">
        <f t="shared" si="37"/>
        <v>0.10623823794205664</v>
      </c>
    </row>
    <row r="2422" spans="1:3" ht="12.75">
      <c r="A2422" s="2">
        <v>438.1</v>
      </c>
      <c r="B2422" s="3">
        <v>78.678</v>
      </c>
      <c r="C2422" s="4">
        <f t="shared" si="37"/>
        <v>0.10414668840704139</v>
      </c>
    </row>
    <row r="2423" spans="1:3" ht="12.75">
      <c r="A2423" s="2">
        <v>438</v>
      </c>
      <c r="B2423" s="3">
        <v>79.032</v>
      </c>
      <c r="C2423" s="4">
        <f t="shared" si="37"/>
        <v>0.10219702757648624</v>
      </c>
    </row>
    <row r="2424" spans="1:3" ht="12.75">
      <c r="A2424" s="2">
        <v>437.9</v>
      </c>
      <c r="B2424" s="3">
        <v>79.357</v>
      </c>
      <c r="C2424" s="4">
        <f t="shared" si="37"/>
        <v>0.10041475854632236</v>
      </c>
    </row>
    <row r="2425" spans="1:3" ht="12.75">
      <c r="A2425" s="2">
        <v>437.8</v>
      </c>
      <c r="B2425" s="3">
        <v>79.637</v>
      </c>
      <c r="C2425" s="4">
        <f t="shared" si="37"/>
        <v>0.09888510861431436</v>
      </c>
    </row>
    <row r="2426" spans="1:3" ht="12.75">
      <c r="A2426" s="2">
        <v>437.7</v>
      </c>
      <c r="B2426" s="3">
        <v>79.951</v>
      </c>
      <c r="C2426" s="4">
        <f t="shared" si="37"/>
        <v>0.09717609987564661</v>
      </c>
    </row>
    <row r="2427" spans="1:3" ht="12.75">
      <c r="A2427" s="2">
        <v>437.6</v>
      </c>
      <c r="B2427" s="3">
        <v>80.245</v>
      </c>
      <c r="C2427" s="4">
        <f t="shared" si="37"/>
        <v>0.09558201861230455</v>
      </c>
    </row>
    <row r="2428" spans="1:3" ht="12.75">
      <c r="A2428" s="2">
        <v>437.5</v>
      </c>
      <c r="B2428" s="3">
        <v>80.565</v>
      </c>
      <c r="C2428" s="4">
        <f t="shared" si="37"/>
        <v>0.09385358856881902</v>
      </c>
    </row>
    <row r="2429" spans="1:3" ht="12.75">
      <c r="A2429" s="2">
        <v>437.4</v>
      </c>
      <c r="B2429" s="3">
        <v>80.85</v>
      </c>
      <c r="C2429" s="4">
        <f t="shared" si="37"/>
        <v>0.09231997575758005</v>
      </c>
    </row>
    <row r="2430" spans="1:3" ht="12.75">
      <c r="A2430" s="2">
        <v>437.3</v>
      </c>
      <c r="B2430" s="3">
        <v>81.14</v>
      </c>
      <c r="C2430" s="4">
        <f t="shared" si="37"/>
        <v>0.09076499663169262</v>
      </c>
    </row>
    <row r="2431" spans="1:3" ht="12.75">
      <c r="A2431" s="2">
        <v>437.2</v>
      </c>
      <c r="B2431" s="3">
        <v>81.405</v>
      </c>
      <c r="C2431" s="4">
        <f t="shared" si="37"/>
        <v>0.08934891936484254</v>
      </c>
    </row>
    <row r="2432" spans="1:3" ht="12.75">
      <c r="A2432" s="2">
        <v>437.1</v>
      </c>
      <c r="B2432" s="3">
        <v>81.637</v>
      </c>
      <c r="C2432" s="4">
        <f t="shared" si="37"/>
        <v>0.08811296313510261</v>
      </c>
    </row>
    <row r="2433" spans="1:3" ht="12.75">
      <c r="A2433" s="2">
        <v>437</v>
      </c>
      <c r="B2433" s="3">
        <v>81.847</v>
      </c>
      <c r="C2433" s="4">
        <f t="shared" si="37"/>
        <v>0.08699723448445525</v>
      </c>
    </row>
    <row r="2434" spans="1:3" ht="12.75">
      <c r="A2434" s="2">
        <v>436.9</v>
      </c>
      <c r="B2434" s="3">
        <v>82.158</v>
      </c>
      <c r="C2434" s="4">
        <f t="shared" si="37"/>
        <v>0.08535014145965722</v>
      </c>
    </row>
    <row r="2435" spans="1:3" ht="12.75">
      <c r="A2435" s="2">
        <v>436.8</v>
      </c>
      <c r="B2435" s="3">
        <v>82.382</v>
      </c>
      <c r="C2435" s="4">
        <f t="shared" si="37"/>
        <v>0.08416766882023867</v>
      </c>
    </row>
    <row r="2436" spans="1:3" ht="12.75">
      <c r="A2436" s="2">
        <v>436.7</v>
      </c>
      <c r="B2436" s="3">
        <v>82.665</v>
      </c>
      <c r="C2436" s="4">
        <f aca="true" t="shared" si="38" ref="C2436:C2499">-LOG(B2436/100)</f>
        <v>0.08267832991884794</v>
      </c>
    </row>
    <row r="2437" spans="1:3" ht="12.75">
      <c r="A2437" s="2">
        <v>436.6</v>
      </c>
      <c r="B2437" s="3">
        <v>82.765</v>
      </c>
      <c r="C2437" s="4">
        <f t="shared" si="38"/>
        <v>0.08215328061122461</v>
      </c>
    </row>
    <row r="2438" spans="1:3" ht="12.75">
      <c r="A2438" s="2">
        <v>436.5</v>
      </c>
      <c r="B2438" s="3">
        <v>83.009</v>
      </c>
      <c r="C2438" s="4">
        <f t="shared" si="38"/>
        <v>0.08087481800419513</v>
      </c>
    </row>
    <row r="2439" spans="1:3" ht="12.75">
      <c r="A2439" s="2">
        <v>436.4</v>
      </c>
      <c r="B2439" s="3">
        <v>83.195</v>
      </c>
      <c r="C2439" s="4">
        <f t="shared" si="38"/>
        <v>0.07990277392154412</v>
      </c>
    </row>
    <row r="2440" spans="1:3" ht="12.75">
      <c r="A2440" s="2">
        <v>436.3</v>
      </c>
      <c r="B2440" s="3">
        <v>83.337</v>
      </c>
      <c r="C2440" s="4">
        <f t="shared" si="38"/>
        <v>0.07916213751080578</v>
      </c>
    </row>
    <row r="2441" spans="1:3" ht="12.75">
      <c r="A2441" s="2">
        <v>436.2</v>
      </c>
      <c r="B2441" s="3">
        <v>83.494</v>
      </c>
      <c r="C2441" s="4">
        <f t="shared" si="38"/>
        <v>0.07834473242677242</v>
      </c>
    </row>
    <row r="2442" spans="1:3" ht="12.75">
      <c r="A2442" s="2">
        <v>436.1</v>
      </c>
      <c r="B2442" s="3">
        <v>83.702</v>
      </c>
      <c r="C2442" s="4">
        <f t="shared" si="38"/>
        <v>0.0772641647237464</v>
      </c>
    </row>
    <row r="2443" spans="1:3" ht="12.75">
      <c r="A2443" s="2">
        <v>436</v>
      </c>
      <c r="B2443" s="3">
        <v>83.883</v>
      </c>
      <c r="C2443" s="4">
        <f t="shared" si="38"/>
        <v>0.07632604577766176</v>
      </c>
    </row>
    <row r="2444" spans="1:3" ht="12.75">
      <c r="A2444" s="2">
        <v>435.9</v>
      </c>
      <c r="B2444" s="3">
        <v>84.024</v>
      </c>
      <c r="C2444" s="4">
        <f t="shared" si="38"/>
        <v>0.07559664752336137</v>
      </c>
    </row>
    <row r="2445" spans="1:3" ht="12.75">
      <c r="A2445" s="2">
        <v>435.8</v>
      </c>
      <c r="B2445" s="3">
        <v>84.082</v>
      </c>
      <c r="C2445" s="4">
        <f t="shared" si="38"/>
        <v>0.07529696659644765</v>
      </c>
    </row>
    <row r="2446" spans="1:3" ht="12.75">
      <c r="A2446" s="2">
        <v>435.7</v>
      </c>
      <c r="B2446" s="3">
        <v>84.162</v>
      </c>
      <c r="C2446" s="4">
        <f t="shared" si="38"/>
        <v>0.07488395262660891</v>
      </c>
    </row>
    <row r="2447" spans="1:3" ht="12.75">
      <c r="A2447" s="2">
        <v>435.6</v>
      </c>
      <c r="B2447" s="3">
        <v>84.255</v>
      </c>
      <c r="C2447" s="4">
        <f t="shared" si="38"/>
        <v>0.07440431706817655</v>
      </c>
    </row>
    <row r="2448" spans="1:3" ht="12.75">
      <c r="A2448" s="2">
        <v>435.5</v>
      </c>
      <c r="B2448" s="3">
        <v>84.441</v>
      </c>
      <c r="C2448" s="4">
        <f t="shared" si="38"/>
        <v>0.07344663216316963</v>
      </c>
    </row>
    <row r="2449" spans="1:3" ht="12.75">
      <c r="A2449" s="2">
        <v>435.4</v>
      </c>
      <c r="B2449" s="3">
        <v>84.57</v>
      </c>
      <c r="C2449" s="4">
        <f t="shared" si="38"/>
        <v>0.07278366940873529</v>
      </c>
    </row>
    <row r="2450" spans="1:3" ht="12.75">
      <c r="A2450" s="2">
        <v>435.3</v>
      </c>
      <c r="B2450" s="3">
        <v>84.642</v>
      </c>
      <c r="C2450" s="4">
        <f t="shared" si="38"/>
        <v>0.07241408327318756</v>
      </c>
    </row>
    <row r="2451" spans="1:3" ht="12.75">
      <c r="A2451" s="2">
        <v>435.2</v>
      </c>
      <c r="B2451" s="3">
        <v>84.684</v>
      </c>
      <c r="C2451" s="4">
        <f t="shared" si="38"/>
        <v>0.07219863651824131</v>
      </c>
    </row>
    <row r="2452" spans="1:3" ht="12.75">
      <c r="A2452" s="2">
        <v>435.1</v>
      </c>
      <c r="B2452" s="3">
        <v>84.745</v>
      </c>
      <c r="C2452" s="4">
        <f t="shared" si="38"/>
        <v>0.07188591597405153</v>
      </c>
    </row>
    <row r="2453" spans="1:3" ht="12.75">
      <c r="A2453" s="2">
        <v>435</v>
      </c>
      <c r="B2453" s="3">
        <v>84.785</v>
      </c>
      <c r="C2453" s="4">
        <f t="shared" si="38"/>
        <v>0.07168097549627775</v>
      </c>
    </row>
    <row r="2454" spans="1:3" ht="12.75">
      <c r="A2454" s="2">
        <v>434.9</v>
      </c>
      <c r="B2454" s="3">
        <v>84.882</v>
      </c>
      <c r="C2454" s="4">
        <f t="shared" si="38"/>
        <v>0.07118439608679554</v>
      </c>
    </row>
    <row r="2455" spans="1:3" ht="12.75">
      <c r="A2455" s="2">
        <v>434.8</v>
      </c>
      <c r="B2455" s="3">
        <v>84.911</v>
      </c>
      <c r="C2455" s="4">
        <f t="shared" si="38"/>
        <v>0.0710360443868119</v>
      </c>
    </row>
    <row r="2456" spans="1:3" ht="12.75">
      <c r="A2456" s="2">
        <v>434.7</v>
      </c>
      <c r="B2456" s="3">
        <v>84.982</v>
      </c>
      <c r="C2456" s="4">
        <f t="shared" si="38"/>
        <v>0.07067305226812279</v>
      </c>
    </row>
    <row r="2457" spans="1:3" ht="12.75">
      <c r="A2457" s="2">
        <v>434.6</v>
      </c>
      <c r="B2457" s="3">
        <v>84.992</v>
      </c>
      <c r="C2457" s="4">
        <f t="shared" si="38"/>
        <v>0.07062195098411414</v>
      </c>
    </row>
    <row r="2458" spans="1:3" ht="12.75">
      <c r="A2458" s="2">
        <v>434.5</v>
      </c>
      <c r="B2458" s="3">
        <v>84.999</v>
      </c>
      <c r="C2458" s="4">
        <f t="shared" si="38"/>
        <v>0.07058618366260845</v>
      </c>
    </row>
    <row r="2459" spans="1:3" ht="12.75">
      <c r="A2459" s="2">
        <v>434.4</v>
      </c>
      <c r="B2459" s="3">
        <v>85.044</v>
      </c>
      <c r="C2459" s="4">
        <f t="shared" si="38"/>
        <v>0.07035632119085862</v>
      </c>
    </row>
    <row r="2460" spans="1:3" ht="12.75">
      <c r="A2460" s="2">
        <v>434.3</v>
      </c>
      <c r="B2460" s="3">
        <v>85.057</v>
      </c>
      <c r="C2460" s="4">
        <f t="shared" si="38"/>
        <v>0.07028993912049175</v>
      </c>
    </row>
    <row r="2461" spans="1:3" ht="12.75">
      <c r="A2461" s="2">
        <v>434.2</v>
      </c>
      <c r="B2461" s="3">
        <v>85.132</v>
      </c>
      <c r="C2461" s="4">
        <f t="shared" si="38"/>
        <v>0.06990716363851236</v>
      </c>
    </row>
    <row r="2462" spans="1:3" ht="12.75">
      <c r="A2462" s="2">
        <v>434.1</v>
      </c>
      <c r="B2462" s="3">
        <v>85.134</v>
      </c>
      <c r="C2462" s="4">
        <f t="shared" si="38"/>
        <v>0.06989696090909084</v>
      </c>
    </row>
    <row r="2463" spans="1:3" ht="12.75">
      <c r="A2463" s="2">
        <v>434</v>
      </c>
      <c r="B2463" s="3">
        <v>85.146</v>
      </c>
      <c r="C2463" s="4">
        <f t="shared" si="38"/>
        <v>0.06983574956552181</v>
      </c>
    </row>
    <row r="2464" spans="1:3" ht="12.75">
      <c r="A2464" s="2">
        <v>433.9</v>
      </c>
      <c r="B2464" s="3">
        <v>85.155</v>
      </c>
      <c r="C2464" s="4">
        <f t="shared" si="38"/>
        <v>0.06978984671890588</v>
      </c>
    </row>
    <row r="2465" spans="1:3" ht="12.75">
      <c r="A2465" s="2">
        <v>433.8</v>
      </c>
      <c r="B2465" s="3">
        <v>85.116</v>
      </c>
      <c r="C2465" s="4">
        <f t="shared" si="38"/>
        <v>0.06998879410384425</v>
      </c>
    </row>
    <row r="2466" spans="1:3" ht="12.75">
      <c r="A2466" s="2">
        <v>433.7</v>
      </c>
      <c r="B2466" s="3">
        <v>85.132</v>
      </c>
      <c r="C2466" s="4">
        <f t="shared" si="38"/>
        <v>0.06990716363851236</v>
      </c>
    </row>
    <row r="2467" spans="1:3" ht="12.75">
      <c r="A2467" s="2">
        <v>433.6</v>
      </c>
      <c r="B2467" s="3">
        <v>85.184</v>
      </c>
      <c r="C2467" s="4">
        <f t="shared" si="38"/>
        <v>0.06964197054143774</v>
      </c>
    </row>
    <row r="2468" spans="1:3" ht="12.75">
      <c r="A2468" s="2">
        <v>433.5</v>
      </c>
      <c r="B2468" s="3">
        <v>85.226</v>
      </c>
      <c r="C2468" s="4">
        <f t="shared" si="38"/>
        <v>0.06942789427115695</v>
      </c>
    </row>
    <row r="2469" spans="1:3" ht="12.75">
      <c r="A2469" s="2">
        <v>433.4</v>
      </c>
      <c r="B2469" s="3">
        <v>85.195</v>
      </c>
      <c r="C2469" s="4">
        <f t="shared" si="38"/>
        <v>0.06958589274655017</v>
      </c>
    </row>
    <row r="2470" spans="1:3" ht="12.75">
      <c r="A2470" s="2">
        <v>433.3</v>
      </c>
      <c r="B2470" s="3">
        <v>85.235</v>
      </c>
      <c r="C2470" s="4">
        <f t="shared" si="38"/>
        <v>0.06938203451038166</v>
      </c>
    </row>
    <row r="2471" spans="1:3" ht="12.75">
      <c r="A2471" s="2">
        <v>433.2</v>
      </c>
      <c r="B2471" s="3">
        <v>85.227</v>
      </c>
      <c r="C2471" s="4">
        <f t="shared" si="38"/>
        <v>0.06942279850303422</v>
      </c>
    </row>
    <row r="2472" spans="1:3" ht="12.75">
      <c r="A2472" s="2">
        <v>433.1</v>
      </c>
      <c r="B2472" s="3">
        <v>85.249</v>
      </c>
      <c r="C2472" s="4">
        <f t="shared" si="38"/>
        <v>0.06931070672876796</v>
      </c>
    </row>
    <row r="2473" spans="1:3" ht="12.75">
      <c r="A2473" s="2">
        <v>433</v>
      </c>
      <c r="B2473" s="3">
        <v>85.304</v>
      </c>
      <c r="C2473" s="4">
        <f t="shared" si="38"/>
        <v>0.06903060380084897</v>
      </c>
    </row>
    <row r="2474" spans="1:3" ht="12.75">
      <c r="A2474" s="2">
        <v>432.9</v>
      </c>
      <c r="B2474" s="3">
        <v>85.371</v>
      </c>
      <c r="C2474" s="4">
        <f t="shared" si="38"/>
        <v>0.06868963140556912</v>
      </c>
    </row>
    <row r="2475" spans="1:3" ht="12.75">
      <c r="A2475" s="2">
        <v>432.8</v>
      </c>
      <c r="B2475" s="3">
        <v>85.387</v>
      </c>
      <c r="C2475" s="4">
        <f t="shared" si="38"/>
        <v>0.06860824474455424</v>
      </c>
    </row>
    <row r="2476" spans="1:3" ht="12.75">
      <c r="A2476" s="2">
        <v>432.7</v>
      </c>
      <c r="B2476" s="3">
        <v>85.44</v>
      </c>
      <c r="C2476" s="4">
        <f t="shared" si="38"/>
        <v>0.06833876031551883</v>
      </c>
    </row>
    <row r="2477" spans="1:3" ht="12.75">
      <c r="A2477" s="2">
        <v>432.6</v>
      </c>
      <c r="B2477" s="3">
        <v>85.454</v>
      </c>
      <c r="C2477" s="4">
        <f t="shared" si="38"/>
        <v>0.06826760365981122</v>
      </c>
    </row>
    <row r="2478" spans="1:3" ht="12.75">
      <c r="A2478" s="2">
        <v>432.5</v>
      </c>
      <c r="B2478" s="3">
        <v>85.489</v>
      </c>
      <c r="C2478" s="4">
        <f t="shared" si="38"/>
        <v>0.06808976301024941</v>
      </c>
    </row>
    <row r="2479" spans="1:3" ht="12.75">
      <c r="A2479" s="2">
        <v>432.4</v>
      </c>
      <c r="B2479" s="3">
        <v>85.548</v>
      </c>
      <c r="C2479" s="4">
        <f t="shared" si="38"/>
        <v>0.06779013923938544</v>
      </c>
    </row>
    <row r="2480" spans="1:3" ht="12.75">
      <c r="A2480" s="2">
        <v>432.3</v>
      </c>
      <c r="B2480" s="3">
        <v>85.599</v>
      </c>
      <c r="C2480" s="4">
        <f t="shared" si="38"/>
        <v>0.06753130888614921</v>
      </c>
    </row>
    <row r="2481" spans="1:3" ht="12.75">
      <c r="A2481" s="2">
        <v>432.2</v>
      </c>
      <c r="B2481" s="3">
        <v>85.651</v>
      </c>
      <c r="C2481" s="4">
        <f t="shared" si="38"/>
        <v>0.06726756215618657</v>
      </c>
    </row>
    <row r="2482" spans="1:3" ht="12.75">
      <c r="A2482" s="2">
        <v>432.1</v>
      </c>
      <c r="B2482" s="3">
        <v>85.766</v>
      </c>
      <c r="C2482" s="4">
        <f t="shared" si="38"/>
        <v>0.06668484430542777</v>
      </c>
    </row>
    <row r="2483" spans="1:3" ht="12.75">
      <c r="A2483" s="2">
        <v>432</v>
      </c>
      <c r="B2483" s="3">
        <v>85.779</v>
      </c>
      <c r="C2483" s="4">
        <f t="shared" si="38"/>
        <v>0.06661902101386528</v>
      </c>
    </row>
    <row r="2484" spans="1:3" ht="12.75">
      <c r="A2484" s="2">
        <v>431.9</v>
      </c>
      <c r="B2484" s="3">
        <v>85.802</v>
      </c>
      <c r="C2484" s="4">
        <f t="shared" si="38"/>
        <v>0.0665025888547846</v>
      </c>
    </row>
    <row r="2485" spans="1:3" ht="12.75">
      <c r="A2485" s="2">
        <v>431.8</v>
      </c>
      <c r="B2485" s="3">
        <v>85.866</v>
      </c>
      <c r="C2485" s="4">
        <f t="shared" si="38"/>
        <v>0.06617876789654509</v>
      </c>
    </row>
    <row r="2486" spans="1:3" ht="12.75">
      <c r="A2486" s="2">
        <v>431.7</v>
      </c>
      <c r="B2486" s="3">
        <v>85.939</v>
      </c>
      <c r="C2486" s="4">
        <f t="shared" si="38"/>
        <v>0.06580970414302391</v>
      </c>
    </row>
    <row r="2487" spans="1:3" ht="12.75">
      <c r="A2487" s="2">
        <v>431.6</v>
      </c>
      <c r="B2487" s="3">
        <v>85.977</v>
      </c>
      <c r="C2487" s="4">
        <f t="shared" si="38"/>
        <v>0.06561771281492064</v>
      </c>
    </row>
    <row r="2488" spans="1:3" ht="12.75">
      <c r="A2488" s="2">
        <v>431.5</v>
      </c>
      <c r="B2488" s="3">
        <v>86.073</v>
      </c>
      <c r="C2488" s="4">
        <f t="shared" si="38"/>
        <v>0.0651330598118458</v>
      </c>
    </row>
    <row r="2489" spans="1:3" ht="12.75">
      <c r="A2489" s="2">
        <v>431.4</v>
      </c>
      <c r="B2489" s="3">
        <v>86.075</v>
      </c>
      <c r="C2489" s="4">
        <f t="shared" si="38"/>
        <v>0.06512296862328885</v>
      </c>
    </row>
    <row r="2490" spans="1:3" ht="12.75">
      <c r="A2490" s="2">
        <v>431.3</v>
      </c>
      <c r="B2490" s="3">
        <v>86.085</v>
      </c>
      <c r="C2490" s="4">
        <f t="shared" si="38"/>
        <v>0.06507251619736051</v>
      </c>
    </row>
    <row r="2491" spans="1:3" ht="12.75">
      <c r="A2491" s="2">
        <v>431.2</v>
      </c>
      <c r="B2491" s="3">
        <v>86.114</v>
      </c>
      <c r="C2491" s="4">
        <f t="shared" si="38"/>
        <v>0.06492623729801421</v>
      </c>
    </row>
    <row r="2492" spans="1:3" ht="12.75">
      <c r="A2492" s="2">
        <v>431.1</v>
      </c>
      <c r="B2492" s="3">
        <v>86.17</v>
      </c>
      <c r="C2492" s="4">
        <f t="shared" si="38"/>
        <v>0.06464390705442685</v>
      </c>
    </row>
    <row r="2493" spans="1:3" ht="12.75">
      <c r="A2493" s="2">
        <v>431</v>
      </c>
      <c r="B2493" s="3">
        <v>86.221</v>
      </c>
      <c r="C2493" s="4">
        <f t="shared" si="38"/>
        <v>0.0643869444609825</v>
      </c>
    </row>
    <row r="2494" spans="1:3" ht="12.75">
      <c r="A2494" s="2">
        <v>430.9</v>
      </c>
      <c r="B2494" s="3">
        <v>86.298</v>
      </c>
      <c r="C2494" s="4">
        <f t="shared" si="38"/>
        <v>0.06399926916345466</v>
      </c>
    </row>
    <row r="2495" spans="1:3" ht="12.75">
      <c r="A2495" s="2">
        <v>430.8</v>
      </c>
      <c r="B2495" s="3">
        <v>86.317</v>
      </c>
      <c r="C2495" s="4">
        <f t="shared" si="38"/>
        <v>0.06390366223254504</v>
      </c>
    </row>
    <row r="2496" spans="1:3" ht="12.75">
      <c r="A2496" s="2">
        <v>430.7</v>
      </c>
      <c r="B2496" s="3">
        <v>86.337</v>
      </c>
      <c r="C2496" s="4">
        <f t="shared" si="38"/>
        <v>0.06380304609070153</v>
      </c>
    </row>
    <row r="2497" spans="1:3" ht="12.75">
      <c r="A2497" s="2">
        <v>430.6</v>
      </c>
      <c r="B2497" s="3">
        <v>86.332</v>
      </c>
      <c r="C2497" s="4">
        <f t="shared" si="38"/>
        <v>0.06382819794089035</v>
      </c>
    </row>
    <row r="2498" spans="1:3" ht="12.75">
      <c r="A2498" s="2">
        <v>430.5</v>
      </c>
      <c r="B2498" s="3">
        <v>86.235</v>
      </c>
      <c r="C2498" s="4">
        <f t="shared" si="38"/>
        <v>0.06431643229834393</v>
      </c>
    </row>
    <row r="2499" spans="1:3" ht="12.75">
      <c r="A2499" s="2">
        <v>430.4</v>
      </c>
      <c r="B2499" s="3">
        <v>86.313</v>
      </c>
      <c r="C2499" s="4">
        <f t="shared" si="38"/>
        <v>0.06392378825847235</v>
      </c>
    </row>
    <row r="2500" spans="1:3" ht="12.75">
      <c r="A2500" s="2">
        <v>430.3</v>
      </c>
      <c r="B2500" s="3">
        <v>86.251</v>
      </c>
      <c r="C2500" s="4">
        <f aca="true" t="shared" si="39" ref="C2500:C2563">-LOG(B2500/100)</f>
        <v>0.06423586098553727</v>
      </c>
    </row>
    <row r="2501" spans="1:3" ht="12.75">
      <c r="A2501" s="2">
        <v>430.2</v>
      </c>
      <c r="B2501" s="3">
        <v>86.292</v>
      </c>
      <c r="C2501" s="4">
        <f t="shared" si="39"/>
        <v>0.06402946519905889</v>
      </c>
    </row>
    <row r="2502" spans="1:3" ht="12.75">
      <c r="A2502" s="2">
        <v>430.1</v>
      </c>
      <c r="B2502" s="3">
        <v>86.224</v>
      </c>
      <c r="C2502" s="4">
        <f t="shared" si="39"/>
        <v>0.06437183374804979</v>
      </c>
    </row>
    <row r="2503" spans="1:3" ht="12.75">
      <c r="A2503" s="2">
        <v>430</v>
      </c>
      <c r="B2503" s="3">
        <v>86.145</v>
      </c>
      <c r="C2503" s="4">
        <f t="shared" si="39"/>
        <v>0.06476992466315232</v>
      </c>
    </row>
    <row r="2504" spans="1:3" ht="12.75">
      <c r="A2504" s="2">
        <v>429.9</v>
      </c>
      <c r="B2504" s="3">
        <v>86.061</v>
      </c>
      <c r="C2504" s="4">
        <f t="shared" si="39"/>
        <v>0.06519361186770081</v>
      </c>
    </row>
    <row r="2505" spans="1:3" ht="12.75">
      <c r="A2505" s="2">
        <v>429.8</v>
      </c>
      <c r="B2505" s="3">
        <v>85.976</v>
      </c>
      <c r="C2505" s="4">
        <f t="shared" si="39"/>
        <v>0.06562276413105832</v>
      </c>
    </row>
    <row r="2506" spans="1:3" ht="12.75">
      <c r="A2506" s="2">
        <v>429.7</v>
      </c>
      <c r="B2506" s="3">
        <v>85.933</v>
      </c>
      <c r="C2506" s="4">
        <f t="shared" si="39"/>
        <v>0.06584002632339618</v>
      </c>
    </row>
    <row r="2507" spans="1:3" ht="12.75">
      <c r="A2507" s="2">
        <v>429.6</v>
      </c>
      <c r="B2507" s="3">
        <v>85.84</v>
      </c>
      <c r="C2507" s="4">
        <f t="shared" si="39"/>
        <v>0.0663102910421053</v>
      </c>
    </row>
    <row r="2508" spans="1:3" ht="12.75">
      <c r="A2508" s="2">
        <v>429.5</v>
      </c>
      <c r="B2508" s="3">
        <v>85.771</v>
      </c>
      <c r="C2508" s="4">
        <f t="shared" si="39"/>
        <v>0.06665952647417123</v>
      </c>
    </row>
    <row r="2509" spans="1:3" ht="12.75">
      <c r="A2509" s="2">
        <v>429.4</v>
      </c>
      <c r="B2509" s="3">
        <v>85.643</v>
      </c>
      <c r="C2509" s="4">
        <f t="shared" si="39"/>
        <v>0.06730812815216716</v>
      </c>
    </row>
    <row r="2510" spans="1:3" ht="12.75">
      <c r="A2510" s="2">
        <v>429.3</v>
      </c>
      <c r="B2510" s="3">
        <v>85.492</v>
      </c>
      <c r="C2510" s="4">
        <f t="shared" si="39"/>
        <v>0.06807452291403004</v>
      </c>
    </row>
    <row r="2511" spans="1:3" ht="12.75">
      <c r="A2511" s="2">
        <v>429.2</v>
      </c>
      <c r="B2511" s="3">
        <v>85.36</v>
      </c>
      <c r="C2511" s="4">
        <f t="shared" si="39"/>
        <v>0.0687455935835865</v>
      </c>
    </row>
    <row r="2512" spans="1:3" ht="12.75">
      <c r="A2512" s="2">
        <v>429.1</v>
      </c>
      <c r="B2512" s="3">
        <v>85.233</v>
      </c>
      <c r="C2512" s="4">
        <f t="shared" si="39"/>
        <v>0.06939222514984293</v>
      </c>
    </row>
    <row r="2513" spans="1:3" ht="12.75">
      <c r="A2513" s="2">
        <v>429</v>
      </c>
      <c r="B2513" s="3">
        <v>85.126</v>
      </c>
      <c r="C2513" s="4">
        <f t="shared" si="39"/>
        <v>0.06993777326499101</v>
      </c>
    </row>
    <row r="2514" spans="1:3" ht="12.75">
      <c r="A2514" s="2">
        <v>428.9</v>
      </c>
      <c r="B2514" s="3">
        <v>84.987</v>
      </c>
      <c r="C2514" s="4">
        <f t="shared" si="39"/>
        <v>0.0706475008745141</v>
      </c>
    </row>
    <row r="2515" spans="1:3" ht="12.75">
      <c r="A2515" s="2">
        <v>428.8</v>
      </c>
      <c r="B2515" s="3">
        <v>84.857</v>
      </c>
      <c r="C2515" s="4">
        <f t="shared" si="39"/>
        <v>0.07131232616917012</v>
      </c>
    </row>
    <row r="2516" spans="1:3" ht="12.75">
      <c r="A2516" s="2">
        <v>428.7</v>
      </c>
      <c r="B2516" s="3">
        <v>84.689</v>
      </c>
      <c r="C2516" s="4">
        <f t="shared" si="39"/>
        <v>0.0721729952128367</v>
      </c>
    </row>
    <row r="2517" spans="1:3" ht="12.75">
      <c r="A2517" s="2">
        <v>428.6</v>
      </c>
      <c r="B2517" s="3">
        <v>84.471</v>
      </c>
      <c r="C2517" s="4">
        <f t="shared" si="39"/>
        <v>0.07329236444276971</v>
      </c>
    </row>
    <row r="2518" spans="1:3" ht="12.75">
      <c r="A2518" s="2">
        <v>428.5</v>
      </c>
      <c r="B2518" s="3">
        <v>84.281</v>
      </c>
      <c r="C2518" s="4">
        <f t="shared" si="39"/>
        <v>0.07427032009875674</v>
      </c>
    </row>
    <row r="2519" spans="1:3" ht="12.75">
      <c r="A2519" s="2">
        <v>428.4</v>
      </c>
      <c r="B2519" s="3">
        <v>84.113</v>
      </c>
      <c r="C2519" s="4">
        <f t="shared" si="39"/>
        <v>0.07513687706832309</v>
      </c>
    </row>
    <row r="2520" spans="1:3" ht="12.75">
      <c r="A2520" s="2">
        <v>428.3</v>
      </c>
      <c r="B2520" s="3">
        <v>83.934</v>
      </c>
      <c r="C2520" s="4">
        <f t="shared" si="39"/>
        <v>0.07606207944220188</v>
      </c>
    </row>
    <row r="2521" spans="1:3" ht="12.75">
      <c r="A2521" s="2">
        <v>428.2</v>
      </c>
      <c r="B2521" s="3">
        <v>83.769</v>
      </c>
      <c r="C2521" s="4">
        <f t="shared" si="39"/>
        <v>0.07691666895624115</v>
      </c>
    </row>
    <row r="2522" spans="1:3" ht="12.75">
      <c r="A2522" s="2">
        <v>428.1</v>
      </c>
      <c r="B2522" s="3">
        <v>83.51</v>
      </c>
      <c r="C2522" s="4">
        <f t="shared" si="39"/>
        <v>0.07826151631540126</v>
      </c>
    </row>
    <row r="2523" spans="1:3" ht="12.75">
      <c r="A2523" s="2">
        <v>428</v>
      </c>
      <c r="B2523" s="3">
        <v>83.251</v>
      </c>
      <c r="C2523" s="4">
        <f t="shared" si="39"/>
        <v>0.07961054110244069</v>
      </c>
    </row>
    <row r="2524" spans="1:3" ht="12.75">
      <c r="A2524" s="2">
        <v>427.9</v>
      </c>
      <c r="B2524" s="3">
        <v>82.991</v>
      </c>
      <c r="C2524" s="4">
        <f t="shared" si="39"/>
        <v>0.08096900235003725</v>
      </c>
    </row>
    <row r="2525" spans="1:3" ht="12.75">
      <c r="A2525" s="2">
        <v>427.8</v>
      </c>
      <c r="B2525" s="3">
        <v>82.696</v>
      </c>
      <c r="C2525" s="4">
        <f t="shared" si="39"/>
        <v>0.08251549673452134</v>
      </c>
    </row>
    <row r="2526" spans="1:3" ht="12.75">
      <c r="A2526" s="2">
        <v>427.7</v>
      </c>
      <c r="B2526" s="3">
        <v>82.47</v>
      </c>
      <c r="C2526" s="4">
        <f t="shared" si="39"/>
        <v>0.08370400543686911</v>
      </c>
    </row>
    <row r="2527" spans="1:3" ht="12.75">
      <c r="A2527" s="2">
        <v>427.6</v>
      </c>
      <c r="B2527" s="3">
        <v>82.205</v>
      </c>
      <c r="C2527" s="4">
        <f t="shared" si="39"/>
        <v>0.08510176632406342</v>
      </c>
    </row>
    <row r="2528" spans="1:3" ht="12.75">
      <c r="A2528" s="2">
        <v>427.5</v>
      </c>
      <c r="B2528" s="3">
        <v>81.911</v>
      </c>
      <c r="C2528" s="4">
        <f t="shared" si="39"/>
        <v>0.0866577720062014</v>
      </c>
    </row>
    <row r="2529" spans="1:3" ht="12.75">
      <c r="A2529" s="2">
        <v>427.4</v>
      </c>
      <c r="B2529" s="3">
        <v>81.572</v>
      </c>
      <c r="C2529" s="4">
        <f t="shared" si="39"/>
        <v>0.08845888943593426</v>
      </c>
    </row>
    <row r="2530" spans="1:3" ht="12.75">
      <c r="A2530" s="2">
        <v>427.3</v>
      </c>
      <c r="B2530" s="3">
        <v>81.161</v>
      </c>
      <c r="C2530" s="4">
        <f t="shared" si="39"/>
        <v>0.09065261058144196</v>
      </c>
    </row>
    <row r="2531" spans="1:3" ht="12.75">
      <c r="A2531" s="2">
        <v>427.2</v>
      </c>
      <c r="B2531" s="3">
        <v>80.769</v>
      </c>
      <c r="C2531" s="4">
        <f t="shared" si="39"/>
        <v>0.09275529408004819</v>
      </c>
    </row>
    <row r="2532" spans="1:3" ht="12.75">
      <c r="A2532" s="2">
        <v>427.1</v>
      </c>
      <c r="B2532" s="3">
        <v>80.426</v>
      </c>
      <c r="C2532" s="4">
        <f t="shared" si="39"/>
        <v>0.0946035304660059</v>
      </c>
    </row>
    <row r="2533" spans="1:3" ht="12.75">
      <c r="A2533" s="2">
        <v>427</v>
      </c>
      <c r="B2533" s="3">
        <v>80.072</v>
      </c>
      <c r="C2533" s="4">
        <f t="shared" si="39"/>
        <v>0.09651932375814629</v>
      </c>
    </row>
    <row r="2534" spans="1:3" ht="12.75">
      <c r="A2534" s="2">
        <v>426.9</v>
      </c>
      <c r="B2534" s="3">
        <v>79.703</v>
      </c>
      <c r="C2534" s="4">
        <f t="shared" si="39"/>
        <v>0.09852533156592896</v>
      </c>
    </row>
    <row r="2535" spans="1:3" ht="12.75">
      <c r="A2535" s="2">
        <v>426.8</v>
      </c>
      <c r="B2535" s="3">
        <v>79.318</v>
      </c>
      <c r="C2535" s="4">
        <f t="shared" si="39"/>
        <v>0.10062824504558555</v>
      </c>
    </row>
    <row r="2536" spans="1:3" ht="12.75">
      <c r="A2536" s="2">
        <v>426.7</v>
      </c>
      <c r="B2536" s="3">
        <v>78.932</v>
      </c>
      <c r="C2536" s="4">
        <f t="shared" si="39"/>
        <v>0.10274689278617843</v>
      </c>
    </row>
    <row r="2537" spans="1:3" ht="12.75">
      <c r="A2537" s="2">
        <v>426.6</v>
      </c>
      <c r="B2537" s="3">
        <v>78.495</v>
      </c>
      <c r="C2537" s="4">
        <f t="shared" si="39"/>
        <v>0.10515800620465349</v>
      </c>
    </row>
    <row r="2538" spans="1:3" ht="12.75">
      <c r="A2538" s="2">
        <v>426.5</v>
      </c>
      <c r="B2538" s="3">
        <v>78.126</v>
      </c>
      <c r="C2538" s="4">
        <f t="shared" si="39"/>
        <v>0.10720441071407708</v>
      </c>
    </row>
    <row r="2539" spans="1:3" ht="12.75">
      <c r="A2539" s="2">
        <v>426.4</v>
      </c>
      <c r="B2539" s="3">
        <v>77.757</v>
      </c>
      <c r="C2539" s="4">
        <f t="shared" si="39"/>
        <v>0.10926050359334478</v>
      </c>
    </row>
    <row r="2540" spans="1:3" ht="12.75">
      <c r="A2540" s="2">
        <v>426.3</v>
      </c>
      <c r="B2540" s="3">
        <v>77.423</v>
      </c>
      <c r="C2540" s="4">
        <f t="shared" si="39"/>
        <v>0.11113000457217603</v>
      </c>
    </row>
    <row r="2541" spans="1:3" ht="12.75">
      <c r="A2541" s="2">
        <v>426.2</v>
      </c>
      <c r="B2541" s="3">
        <v>77.079</v>
      </c>
      <c r="C2541" s="4">
        <f t="shared" si="39"/>
        <v>0.11306392838735652</v>
      </c>
    </row>
    <row r="2542" spans="1:3" ht="12.75">
      <c r="A2542" s="2">
        <v>426.1</v>
      </c>
      <c r="B2542" s="3">
        <v>76.724</v>
      </c>
      <c r="C2542" s="4">
        <f t="shared" si="39"/>
        <v>0.11506876333683225</v>
      </c>
    </row>
    <row r="2543" spans="1:3" ht="12.75">
      <c r="A2543" s="2">
        <v>426</v>
      </c>
      <c r="B2543" s="3">
        <v>76.378</v>
      </c>
      <c r="C2543" s="4">
        <f t="shared" si="39"/>
        <v>0.11703171805403309</v>
      </c>
    </row>
    <row r="2544" spans="1:3" ht="12.75">
      <c r="A2544" s="2">
        <v>425.9</v>
      </c>
      <c r="B2544" s="3">
        <v>76.057</v>
      </c>
      <c r="C2544" s="4">
        <f t="shared" si="39"/>
        <v>0.11886080894206594</v>
      </c>
    </row>
    <row r="2545" spans="1:3" ht="12.75">
      <c r="A2545" s="2">
        <v>425.8</v>
      </c>
      <c r="B2545" s="3">
        <v>75.787</v>
      </c>
      <c r="C2545" s="4">
        <f t="shared" si="39"/>
        <v>0.12040528397825054</v>
      </c>
    </row>
    <row r="2546" spans="1:3" ht="12.75">
      <c r="A2546" s="2">
        <v>425.7</v>
      </c>
      <c r="B2546" s="3">
        <v>75.571</v>
      </c>
      <c r="C2546" s="4">
        <f t="shared" si="39"/>
        <v>0.12164483090372155</v>
      </c>
    </row>
    <row r="2547" spans="1:3" ht="12.75">
      <c r="A2547" s="2">
        <v>425.6</v>
      </c>
      <c r="B2547" s="3">
        <v>75.346</v>
      </c>
      <c r="C2547" s="4">
        <f t="shared" si="39"/>
        <v>0.12293979874468862</v>
      </c>
    </row>
    <row r="2548" spans="1:3" ht="12.75">
      <c r="A2548" s="2">
        <v>425.5</v>
      </c>
      <c r="B2548" s="3">
        <v>75.147</v>
      </c>
      <c r="C2548" s="4">
        <f t="shared" si="39"/>
        <v>0.1240883525281982</v>
      </c>
    </row>
    <row r="2549" spans="1:3" ht="12.75">
      <c r="A2549" s="2">
        <v>425.4</v>
      </c>
      <c r="B2549" s="3">
        <v>74.935</v>
      </c>
      <c r="C2549" s="4">
        <f t="shared" si="39"/>
        <v>0.125315288355286</v>
      </c>
    </row>
    <row r="2550" spans="1:3" ht="12.75">
      <c r="A2550" s="2">
        <v>425.3</v>
      </c>
      <c r="B2550" s="3">
        <v>74.705</v>
      </c>
      <c r="C2550" s="4">
        <f t="shared" si="39"/>
        <v>0.1266503299149941</v>
      </c>
    </row>
    <row r="2551" spans="1:3" ht="12.75">
      <c r="A2551" s="2">
        <v>425.2</v>
      </c>
      <c r="B2551" s="3">
        <v>74.579</v>
      </c>
      <c r="C2551" s="4">
        <f t="shared" si="39"/>
        <v>0.12738344421678097</v>
      </c>
    </row>
    <row r="2552" spans="1:3" ht="12.75">
      <c r="A2552" s="2">
        <v>425.1</v>
      </c>
      <c r="B2552" s="3">
        <v>74.462</v>
      </c>
      <c r="C2552" s="4">
        <f t="shared" si="39"/>
        <v>0.12806530309884004</v>
      </c>
    </row>
    <row r="2553" spans="1:3" ht="12.75">
      <c r="A2553" s="2">
        <v>425</v>
      </c>
      <c r="B2553" s="3">
        <v>74.433</v>
      </c>
      <c r="C2553" s="4">
        <f t="shared" si="39"/>
        <v>0.12823447654501957</v>
      </c>
    </row>
    <row r="2554" spans="1:3" ht="12.75">
      <c r="A2554" s="2">
        <v>424.9</v>
      </c>
      <c r="B2554" s="3">
        <v>74.367</v>
      </c>
      <c r="C2554" s="4">
        <f t="shared" si="39"/>
        <v>0.12861973780423083</v>
      </c>
    </row>
    <row r="2555" spans="1:3" ht="12.75">
      <c r="A2555" s="2">
        <v>424.8</v>
      </c>
      <c r="B2555" s="3">
        <v>74.344</v>
      </c>
      <c r="C2555" s="4">
        <f t="shared" si="39"/>
        <v>0.12875407585808593</v>
      </c>
    </row>
    <row r="2556" spans="1:3" ht="12.75">
      <c r="A2556" s="2">
        <v>424.7</v>
      </c>
      <c r="B2556" s="3">
        <v>74.315</v>
      </c>
      <c r="C2556" s="4">
        <f t="shared" si="39"/>
        <v>0.12892351787148515</v>
      </c>
    </row>
    <row r="2557" spans="1:3" ht="12.75">
      <c r="A2557" s="2">
        <v>424.6</v>
      </c>
      <c r="B2557" s="3">
        <v>74.366</v>
      </c>
      <c r="C2557" s="4">
        <f t="shared" si="39"/>
        <v>0.12862557772518868</v>
      </c>
    </row>
    <row r="2558" spans="1:3" ht="12.75">
      <c r="A2558" s="2">
        <v>424.5</v>
      </c>
      <c r="B2558" s="3">
        <v>74.536</v>
      </c>
      <c r="C2558" s="4">
        <f t="shared" si="39"/>
        <v>0.12763391751912445</v>
      </c>
    </row>
    <row r="2559" spans="1:3" ht="12.75">
      <c r="A2559" s="2">
        <v>424.4</v>
      </c>
      <c r="B2559" s="3">
        <v>74.703</v>
      </c>
      <c r="C2559" s="4">
        <f t="shared" si="39"/>
        <v>0.12666195698936566</v>
      </c>
    </row>
    <row r="2560" spans="1:3" ht="12.75">
      <c r="A2560" s="2">
        <v>424.3</v>
      </c>
      <c r="B2560" s="3">
        <v>74.95</v>
      </c>
      <c r="C2560" s="4">
        <f t="shared" si="39"/>
        <v>0.1252283628157017</v>
      </c>
    </row>
    <row r="2561" spans="1:3" ht="12.75">
      <c r="A2561" s="2">
        <v>424.2</v>
      </c>
      <c r="B2561" s="3">
        <v>75.196</v>
      </c>
      <c r="C2561" s="4">
        <f t="shared" si="39"/>
        <v>0.12380526079307576</v>
      </c>
    </row>
    <row r="2562" spans="1:3" ht="12.75">
      <c r="A2562" s="2">
        <v>424.1</v>
      </c>
      <c r="B2562" s="3">
        <v>75.43</v>
      </c>
      <c r="C2562" s="4">
        <f t="shared" si="39"/>
        <v>0.12245589228405593</v>
      </c>
    </row>
    <row r="2563" spans="1:3" ht="12.75">
      <c r="A2563" s="2">
        <v>424</v>
      </c>
      <c r="B2563" s="3">
        <v>75.653</v>
      </c>
      <c r="C2563" s="4">
        <f t="shared" si="39"/>
        <v>0.12117384546481803</v>
      </c>
    </row>
    <row r="2564" spans="1:3" ht="12.75">
      <c r="A2564" s="2">
        <v>423.9</v>
      </c>
      <c r="B2564" s="3">
        <v>75.961</v>
      </c>
      <c r="C2564" s="4">
        <f aca="true" t="shared" si="40" ref="C2564:C2627">-LOG(B2564/100)</f>
        <v>0.11940932656241313</v>
      </c>
    </row>
    <row r="2565" spans="1:3" ht="12.75">
      <c r="A2565" s="2">
        <v>423.8</v>
      </c>
      <c r="B2565" s="3">
        <v>76.362</v>
      </c>
      <c r="C2565" s="4">
        <f t="shared" si="40"/>
        <v>0.11712270550638179</v>
      </c>
    </row>
    <row r="2566" spans="1:3" ht="12.75">
      <c r="A2566" s="2">
        <v>423.7</v>
      </c>
      <c r="B2566" s="3">
        <v>76.728</v>
      </c>
      <c r="C2566" s="4">
        <f t="shared" si="40"/>
        <v>0.11504612201670604</v>
      </c>
    </row>
    <row r="2567" spans="1:3" ht="12.75">
      <c r="A2567" s="2">
        <v>423.6</v>
      </c>
      <c r="B2567" s="3">
        <v>77.099</v>
      </c>
      <c r="C2567" s="4">
        <f t="shared" si="40"/>
        <v>0.11295125485823058</v>
      </c>
    </row>
    <row r="2568" spans="1:3" ht="12.75">
      <c r="A2568" s="2">
        <v>423.5</v>
      </c>
      <c r="B2568" s="3">
        <v>77.382</v>
      </c>
      <c r="C2568" s="4">
        <f t="shared" si="40"/>
        <v>0.11136004977968698</v>
      </c>
    </row>
    <row r="2569" spans="1:3" ht="12.75">
      <c r="A2569" s="2">
        <v>423.4</v>
      </c>
      <c r="B2569" s="3">
        <v>77.699</v>
      </c>
      <c r="C2569" s="4">
        <f t="shared" si="40"/>
        <v>0.10958457061062521</v>
      </c>
    </row>
    <row r="2570" spans="1:3" ht="12.75">
      <c r="A2570" s="2">
        <v>423.3</v>
      </c>
      <c r="B2570" s="3">
        <v>78.045</v>
      </c>
      <c r="C2570" s="4">
        <f t="shared" si="40"/>
        <v>0.10765491504828216</v>
      </c>
    </row>
    <row r="2571" spans="1:3" ht="12.75">
      <c r="A2571" s="2">
        <v>423.2</v>
      </c>
      <c r="B2571" s="3">
        <v>78.327</v>
      </c>
      <c r="C2571" s="4">
        <f t="shared" si="40"/>
        <v>0.10608850703834856</v>
      </c>
    </row>
    <row r="2572" spans="1:3" ht="12.75">
      <c r="A2572" s="2">
        <v>423.1</v>
      </c>
      <c r="B2572" s="3">
        <v>78.565</v>
      </c>
      <c r="C2572" s="4">
        <f t="shared" si="40"/>
        <v>0.10477088515860558</v>
      </c>
    </row>
    <row r="2573" spans="1:3" ht="12.75">
      <c r="A2573" s="2">
        <v>423</v>
      </c>
      <c r="B2573" s="3">
        <v>78.739</v>
      </c>
      <c r="C2573" s="4">
        <f t="shared" si="40"/>
        <v>0.10381010513176463</v>
      </c>
    </row>
    <row r="2574" spans="1:3" ht="12.75">
      <c r="A2574" s="2">
        <v>422.9</v>
      </c>
      <c r="B2574" s="3">
        <v>78.865</v>
      </c>
      <c r="C2574" s="4">
        <f t="shared" si="40"/>
        <v>0.1031156923455632</v>
      </c>
    </row>
    <row r="2575" spans="1:3" ht="12.75">
      <c r="A2575" s="2">
        <v>422.8</v>
      </c>
      <c r="B2575" s="3">
        <v>78.916</v>
      </c>
      <c r="C2575" s="4">
        <f t="shared" si="40"/>
        <v>0.10283493586222948</v>
      </c>
    </row>
    <row r="2576" spans="1:3" ht="12.75">
      <c r="A2576" s="2">
        <v>422.7</v>
      </c>
      <c r="B2576" s="3">
        <v>78.878</v>
      </c>
      <c r="C2576" s="4">
        <f t="shared" si="40"/>
        <v>0.1030441097298208</v>
      </c>
    </row>
    <row r="2577" spans="1:3" ht="12.75">
      <c r="A2577" s="2">
        <v>422.6</v>
      </c>
      <c r="B2577" s="3">
        <v>78.793</v>
      </c>
      <c r="C2577" s="4">
        <f t="shared" si="40"/>
        <v>0.10351236368315313</v>
      </c>
    </row>
    <row r="2578" spans="1:3" ht="12.75">
      <c r="A2578" s="2">
        <v>422.5</v>
      </c>
      <c r="B2578" s="3">
        <v>78.754</v>
      </c>
      <c r="C2578" s="4">
        <f t="shared" si="40"/>
        <v>0.10372737869632628</v>
      </c>
    </row>
    <row r="2579" spans="1:3" ht="12.75">
      <c r="A2579" s="2">
        <v>422.4</v>
      </c>
      <c r="B2579" s="3">
        <v>78.587</v>
      </c>
      <c r="C2579" s="4">
        <f t="shared" si="40"/>
        <v>0.1046492897775186</v>
      </c>
    </row>
    <row r="2580" spans="1:3" ht="12.75">
      <c r="A2580" s="2">
        <v>422.3</v>
      </c>
      <c r="B2580" s="3">
        <v>78.382</v>
      </c>
      <c r="C2580" s="4">
        <f t="shared" si="40"/>
        <v>0.10578365923145244</v>
      </c>
    </row>
    <row r="2581" spans="1:3" ht="12.75">
      <c r="A2581" s="2">
        <v>422.2</v>
      </c>
      <c r="B2581" s="3">
        <v>78.072</v>
      </c>
      <c r="C2581" s="4">
        <f t="shared" si="40"/>
        <v>0.10750469500654035</v>
      </c>
    </row>
    <row r="2582" spans="1:3" ht="12.75">
      <c r="A2582" s="2">
        <v>422.1</v>
      </c>
      <c r="B2582" s="3">
        <v>77.64</v>
      </c>
      <c r="C2582" s="4">
        <f t="shared" si="40"/>
        <v>0.1099144732836748</v>
      </c>
    </row>
    <row r="2583" spans="1:3" ht="12.75">
      <c r="A2583" s="2">
        <v>422</v>
      </c>
      <c r="B2583" s="3">
        <v>77.151</v>
      </c>
      <c r="C2583" s="4">
        <f t="shared" si="40"/>
        <v>0.11265844041525531</v>
      </c>
    </row>
    <row r="2584" spans="1:3" ht="12.75">
      <c r="A2584" s="2">
        <v>421.9</v>
      </c>
      <c r="B2584" s="3">
        <v>76.638</v>
      </c>
      <c r="C2584" s="4">
        <f t="shared" si="40"/>
        <v>0.1155558374406989</v>
      </c>
    </row>
    <row r="2585" spans="1:3" ht="12.75">
      <c r="A2585" s="2">
        <v>421.8</v>
      </c>
      <c r="B2585" s="3">
        <v>76.079</v>
      </c>
      <c r="C2585" s="4">
        <f t="shared" si="40"/>
        <v>0.11873520450040229</v>
      </c>
    </row>
    <row r="2586" spans="1:3" ht="12.75">
      <c r="A2586" s="2">
        <v>421.7</v>
      </c>
      <c r="B2586" s="3">
        <v>75.477</v>
      </c>
      <c r="C2586" s="4">
        <f t="shared" si="40"/>
        <v>0.12218537015705794</v>
      </c>
    </row>
    <row r="2587" spans="1:3" ht="12.75">
      <c r="A2587" s="2">
        <v>421.6</v>
      </c>
      <c r="B2587" s="3">
        <v>74.823</v>
      </c>
      <c r="C2587" s="4">
        <f t="shared" si="40"/>
        <v>0.1259648829150652</v>
      </c>
    </row>
    <row r="2588" spans="1:3" ht="12.75">
      <c r="A2588" s="2">
        <v>421.5</v>
      </c>
      <c r="B2588" s="3">
        <v>74.099</v>
      </c>
      <c r="C2588" s="4">
        <f t="shared" si="40"/>
        <v>0.1301876529844018</v>
      </c>
    </row>
    <row r="2589" spans="1:3" ht="12.75">
      <c r="A2589" s="2">
        <v>421.4</v>
      </c>
      <c r="B2589" s="3">
        <v>73.375</v>
      </c>
      <c r="C2589" s="4">
        <f t="shared" si="40"/>
        <v>0.1344518857443291</v>
      </c>
    </row>
    <row r="2590" spans="1:3" ht="12.75">
      <c r="A2590" s="2">
        <v>421.3</v>
      </c>
      <c r="B2590" s="3">
        <v>72.605</v>
      </c>
      <c r="C2590" s="4">
        <f t="shared" si="40"/>
        <v>0.1390334702415353</v>
      </c>
    </row>
    <row r="2591" spans="1:3" ht="12.75">
      <c r="A2591" s="2">
        <v>421.2</v>
      </c>
      <c r="B2591" s="3">
        <v>71.836</v>
      </c>
      <c r="C2591" s="4">
        <f t="shared" si="40"/>
        <v>0.14365785822120614</v>
      </c>
    </row>
    <row r="2592" spans="1:3" ht="12.75">
      <c r="A2592" s="2">
        <v>421.1</v>
      </c>
      <c r="B2592" s="3">
        <v>70.974</v>
      </c>
      <c r="C2592" s="4">
        <f t="shared" si="40"/>
        <v>0.14890071782347072</v>
      </c>
    </row>
    <row r="2593" spans="1:3" ht="12.75">
      <c r="A2593" s="2">
        <v>421</v>
      </c>
      <c r="B2593" s="3">
        <v>70.145</v>
      </c>
      <c r="C2593" s="4">
        <f t="shared" si="40"/>
        <v>0.15400328044175035</v>
      </c>
    </row>
    <row r="2594" spans="1:3" ht="12.75">
      <c r="A2594" s="2">
        <v>420.9</v>
      </c>
      <c r="B2594" s="3">
        <v>69.19</v>
      </c>
      <c r="C2594" s="4">
        <f t="shared" si="40"/>
        <v>0.15995666939650605</v>
      </c>
    </row>
    <row r="2595" spans="1:3" ht="12.75">
      <c r="A2595" s="2">
        <v>420.8</v>
      </c>
      <c r="B2595" s="3">
        <v>68.23</v>
      </c>
      <c r="C2595" s="4">
        <f t="shared" si="40"/>
        <v>0.1660246287200938</v>
      </c>
    </row>
    <row r="2596" spans="1:3" ht="12.75">
      <c r="A2596" s="2">
        <v>420.7</v>
      </c>
      <c r="B2596" s="3">
        <v>67.248</v>
      </c>
      <c r="C2596" s="4">
        <f t="shared" si="40"/>
        <v>0.17232062733863812</v>
      </c>
    </row>
    <row r="2597" spans="1:3" ht="12.75">
      <c r="A2597" s="2">
        <v>420.6</v>
      </c>
      <c r="B2597" s="3">
        <v>66.288</v>
      </c>
      <c r="C2597" s="4">
        <f t="shared" si="40"/>
        <v>0.17856508404578156</v>
      </c>
    </row>
    <row r="2598" spans="1:3" ht="12.75">
      <c r="A2598" s="2">
        <v>420.5</v>
      </c>
      <c r="B2598" s="3">
        <v>65.336</v>
      </c>
      <c r="C2598" s="4">
        <f t="shared" si="40"/>
        <v>0.1848474574195541</v>
      </c>
    </row>
    <row r="2599" spans="1:3" ht="12.75">
      <c r="A2599" s="2">
        <v>420.4</v>
      </c>
      <c r="B2599" s="3">
        <v>64.361</v>
      </c>
      <c r="C2599" s="4">
        <f t="shared" si="40"/>
        <v>0.19137721673105668</v>
      </c>
    </row>
    <row r="2600" spans="1:3" ht="12.75">
      <c r="A2600" s="2">
        <v>420.3</v>
      </c>
      <c r="B2600" s="3">
        <v>63.443</v>
      </c>
      <c r="C2600" s="4">
        <f t="shared" si="40"/>
        <v>0.1976162889212093</v>
      </c>
    </row>
    <row r="2601" spans="1:3" ht="12.75">
      <c r="A2601" s="2">
        <v>420.2</v>
      </c>
      <c r="B2601" s="3">
        <v>62.41</v>
      </c>
      <c r="C2601" s="4">
        <f t="shared" si="40"/>
        <v>0.20474581741911715</v>
      </c>
    </row>
    <row r="2602" spans="1:3" ht="12.75">
      <c r="A2602" s="2">
        <v>420.1</v>
      </c>
      <c r="B2602" s="3">
        <v>61.53</v>
      </c>
      <c r="C2602" s="4">
        <f t="shared" si="40"/>
        <v>0.2109130849119713</v>
      </c>
    </row>
    <row r="2603" spans="1:3" ht="12.75">
      <c r="A2603" s="2">
        <v>420</v>
      </c>
      <c r="B2603" s="3">
        <v>60.612</v>
      </c>
      <c r="C2603" s="4">
        <f t="shared" si="40"/>
        <v>0.21744138544002564</v>
      </c>
    </row>
    <row r="2604" spans="1:3" ht="12.75">
      <c r="A2604" s="2">
        <v>419.9</v>
      </c>
      <c r="B2604" s="3">
        <v>59.708</v>
      </c>
      <c r="C2604" s="4">
        <f t="shared" si="40"/>
        <v>0.22396747585407553</v>
      </c>
    </row>
    <row r="2605" spans="1:3" ht="12.75">
      <c r="A2605" s="2">
        <v>419.8</v>
      </c>
      <c r="B2605" s="3">
        <v>58.795</v>
      </c>
      <c r="C2605" s="4">
        <f t="shared" si="40"/>
        <v>0.23065960529697815</v>
      </c>
    </row>
    <row r="2606" spans="1:3" ht="12.75">
      <c r="A2606" s="2">
        <v>419.7</v>
      </c>
      <c r="B2606" s="3">
        <v>58.008</v>
      </c>
      <c r="C2606" s="4">
        <f t="shared" si="40"/>
        <v>0.2365121078807436</v>
      </c>
    </row>
    <row r="2607" spans="1:3" ht="12.75">
      <c r="A2607" s="2">
        <v>419.6</v>
      </c>
      <c r="B2607" s="3">
        <v>57.243</v>
      </c>
      <c r="C2607" s="4">
        <f t="shared" si="40"/>
        <v>0.24227761374342383</v>
      </c>
    </row>
    <row r="2608" spans="1:3" ht="12.75">
      <c r="A2608" s="2">
        <v>419.5</v>
      </c>
      <c r="B2608" s="3">
        <v>56.5</v>
      </c>
      <c r="C2608" s="4">
        <f t="shared" si="40"/>
        <v>0.2479515521805615</v>
      </c>
    </row>
    <row r="2609" spans="1:3" ht="12.75">
      <c r="A2609" s="2">
        <v>419.4</v>
      </c>
      <c r="B2609" s="3">
        <v>55.85</v>
      </c>
      <c r="C2609" s="4">
        <f t="shared" si="40"/>
        <v>0.2529768225483721</v>
      </c>
    </row>
    <row r="2610" spans="1:3" ht="12.75">
      <c r="A2610" s="2">
        <v>419.3</v>
      </c>
      <c r="B2610" s="3">
        <v>55.296</v>
      </c>
      <c r="C2610" s="4">
        <f t="shared" si="40"/>
        <v>0.2573062835372195</v>
      </c>
    </row>
    <row r="2611" spans="1:3" ht="12.75">
      <c r="A2611" s="2">
        <v>419.2</v>
      </c>
      <c r="B2611" s="3">
        <v>54.861</v>
      </c>
      <c r="C2611" s="4">
        <f t="shared" si="40"/>
        <v>0.26073628038945984</v>
      </c>
    </row>
    <row r="2612" spans="1:3" ht="12.75">
      <c r="A2612" s="2">
        <v>419.1</v>
      </c>
      <c r="B2612" s="3">
        <v>54.477</v>
      </c>
      <c r="C2612" s="4">
        <f t="shared" si="40"/>
        <v>0.2637868166481231</v>
      </c>
    </row>
    <row r="2613" spans="1:3" ht="12.75">
      <c r="A2613" s="2">
        <v>419</v>
      </c>
      <c r="B2613" s="3">
        <v>54.163</v>
      </c>
      <c r="C2613" s="4">
        <f t="shared" si="40"/>
        <v>0.2662972887955349</v>
      </c>
    </row>
    <row r="2614" spans="1:3" ht="12.75">
      <c r="A2614" s="2">
        <v>418.9</v>
      </c>
      <c r="B2614" s="3">
        <v>53.909</v>
      </c>
      <c r="C2614" s="4">
        <f t="shared" si="40"/>
        <v>0.2683387241630149</v>
      </c>
    </row>
    <row r="2615" spans="1:3" ht="12.75">
      <c r="A2615" s="2">
        <v>418.8</v>
      </c>
      <c r="B2615" s="3">
        <v>53.725</v>
      </c>
      <c r="C2615" s="4">
        <f t="shared" si="40"/>
        <v>0.26982357583651906</v>
      </c>
    </row>
    <row r="2616" spans="1:3" ht="12.75">
      <c r="A2616" s="2">
        <v>418.7</v>
      </c>
      <c r="B2616" s="3">
        <v>53.67</v>
      </c>
      <c r="C2616" s="4">
        <f t="shared" si="40"/>
        <v>0.2702684047129645</v>
      </c>
    </row>
    <row r="2617" spans="1:3" ht="12.75">
      <c r="A2617" s="2">
        <v>418.6</v>
      </c>
      <c r="B2617" s="3">
        <v>53.714</v>
      </c>
      <c r="C2617" s="4">
        <f t="shared" si="40"/>
        <v>0.26991250516977106</v>
      </c>
    </row>
    <row r="2618" spans="1:3" ht="12.75">
      <c r="A2618" s="2">
        <v>418.5</v>
      </c>
      <c r="B2618" s="3">
        <v>53.855</v>
      </c>
      <c r="C2618" s="4">
        <f t="shared" si="40"/>
        <v>0.268773969773528</v>
      </c>
    </row>
    <row r="2619" spans="1:3" ht="12.75">
      <c r="A2619" s="2">
        <v>418.4</v>
      </c>
      <c r="B2619" s="3">
        <v>54.041</v>
      </c>
      <c r="C2619" s="4">
        <f t="shared" si="40"/>
        <v>0.2672766231869485</v>
      </c>
    </row>
    <row r="2620" spans="1:3" ht="12.75">
      <c r="A2620" s="2">
        <v>418.3</v>
      </c>
      <c r="B2620" s="3">
        <v>54.369</v>
      </c>
      <c r="C2620" s="4">
        <f t="shared" si="40"/>
        <v>0.2646486548312087</v>
      </c>
    </row>
    <row r="2621" spans="1:3" ht="12.75">
      <c r="A2621" s="2">
        <v>418.2</v>
      </c>
      <c r="B2621" s="3">
        <v>54.821</v>
      </c>
      <c r="C2621" s="4">
        <f t="shared" si="40"/>
        <v>0.2610530466782998</v>
      </c>
    </row>
    <row r="2622" spans="1:3" ht="12.75">
      <c r="A2622" s="2">
        <v>418.1</v>
      </c>
      <c r="B2622" s="3">
        <v>55.34</v>
      </c>
      <c r="C2622" s="4">
        <f t="shared" si="40"/>
        <v>0.25696084519506684</v>
      </c>
    </row>
    <row r="2623" spans="1:3" ht="12.75">
      <c r="A2623" s="2">
        <v>418</v>
      </c>
      <c r="B2623" s="3">
        <v>55.981</v>
      </c>
      <c r="C2623" s="4">
        <f t="shared" si="40"/>
        <v>0.2519593479098183</v>
      </c>
    </row>
    <row r="2624" spans="1:3" ht="12.75">
      <c r="A2624" s="2">
        <v>417.9</v>
      </c>
      <c r="B2624" s="3">
        <v>56.671</v>
      </c>
      <c r="C2624" s="4">
        <f t="shared" si="40"/>
        <v>0.2466391238566482</v>
      </c>
    </row>
    <row r="2625" spans="1:3" ht="12.75">
      <c r="A2625" s="2">
        <v>417.8</v>
      </c>
      <c r="B2625" s="3">
        <v>57.535</v>
      </c>
      <c r="C2625" s="4">
        <f t="shared" si="40"/>
        <v>0.24006788257014874</v>
      </c>
    </row>
    <row r="2626" spans="1:3" ht="12.75">
      <c r="A2626" s="2">
        <v>417.7</v>
      </c>
      <c r="B2626" s="3">
        <v>58.43</v>
      </c>
      <c r="C2626" s="4">
        <f t="shared" si="40"/>
        <v>0.23336411368973245</v>
      </c>
    </row>
    <row r="2627" spans="1:3" ht="12.75">
      <c r="A2627" s="2">
        <v>417.6</v>
      </c>
      <c r="B2627" s="3">
        <v>59.336</v>
      </c>
      <c r="C2627" s="4">
        <f t="shared" si="40"/>
        <v>0.22668173399626199</v>
      </c>
    </row>
    <row r="2628" spans="1:3" ht="12.75">
      <c r="A2628" s="2">
        <v>417.5</v>
      </c>
      <c r="B2628" s="3">
        <v>60.271</v>
      </c>
      <c r="C2628" s="4">
        <f aca="true" t="shared" si="41" ref="C2628:C2691">-LOG(B2628/100)</f>
        <v>0.21989160277667055</v>
      </c>
    </row>
    <row r="2629" spans="1:3" ht="12.75">
      <c r="A2629" s="2">
        <v>417.4</v>
      </c>
      <c r="B2629" s="3">
        <v>61.283</v>
      </c>
      <c r="C2629" s="4">
        <f t="shared" si="41"/>
        <v>0.2126599827430272</v>
      </c>
    </row>
    <row r="2630" spans="1:3" ht="12.75">
      <c r="A2630" s="2">
        <v>417.3</v>
      </c>
      <c r="B2630" s="3">
        <v>62.283</v>
      </c>
      <c r="C2630" s="4">
        <f t="shared" si="41"/>
        <v>0.20563047683501787</v>
      </c>
    </row>
    <row r="2631" spans="1:3" ht="12.75">
      <c r="A2631" s="2">
        <v>417.2</v>
      </c>
      <c r="B2631" s="3">
        <v>63.328</v>
      </c>
      <c r="C2631" s="4">
        <f t="shared" si="41"/>
        <v>0.1984042274736977</v>
      </c>
    </row>
    <row r="2632" spans="1:3" ht="12.75">
      <c r="A2632" s="2">
        <v>417.1</v>
      </c>
      <c r="B2632" s="3">
        <v>64.309</v>
      </c>
      <c r="C2632" s="4">
        <f t="shared" si="41"/>
        <v>0.19172824361049157</v>
      </c>
    </row>
    <row r="2633" spans="1:3" ht="12.75">
      <c r="A2633" s="2">
        <v>417</v>
      </c>
      <c r="B2633" s="3">
        <v>65.288</v>
      </c>
      <c r="C2633" s="4">
        <f t="shared" si="41"/>
        <v>0.1851666351521247</v>
      </c>
    </row>
    <row r="2634" spans="1:3" ht="12.75">
      <c r="A2634" s="2">
        <v>416.9</v>
      </c>
      <c r="B2634" s="3">
        <v>66.284</v>
      </c>
      <c r="C2634" s="4">
        <f t="shared" si="41"/>
        <v>0.17859129135845891</v>
      </c>
    </row>
    <row r="2635" spans="1:3" ht="12.75">
      <c r="A2635" s="2">
        <v>416.8</v>
      </c>
      <c r="B2635" s="3">
        <v>67.184</v>
      </c>
      <c r="C2635" s="4">
        <f t="shared" si="41"/>
        <v>0.17273414270613557</v>
      </c>
    </row>
    <row r="2636" spans="1:3" ht="12.75">
      <c r="A2636" s="2">
        <v>416.7</v>
      </c>
      <c r="B2636" s="3">
        <v>68.04</v>
      </c>
      <c r="C2636" s="4">
        <f t="shared" si="41"/>
        <v>0.16723569505946853</v>
      </c>
    </row>
    <row r="2637" spans="1:3" ht="12.75">
      <c r="A2637" s="2">
        <v>416.6</v>
      </c>
      <c r="B2637" s="3">
        <v>68.814</v>
      </c>
      <c r="C2637" s="4">
        <f t="shared" si="41"/>
        <v>0.16232319687766583</v>
      </c>
    </row>
    <row r="2638" spans="1:3" ht="12.75">
      <c r="A2638" s="2">
        <v>416.5</v>
      </c>
      <c r="B2638" s="3">
        <v>69.564</v>
      </c>
      <c r="C2638" s="4">
        <f t="shared" si="41"/>
        <v>0.15761545358160356</v>
      </c>
    </row>
    <row r="2639" spans="1:3" ht="12.75">
      <c r="A2639" s="2">
        <v>416.4</v>
      </c>
      <c r="B2639" s="3">
        <v>70.285</v>
      </c>
      <c r="C2639" s="4">
        <f t="shared" si="41"/>
        <v>0.15313735083113128</v>
      </c>
    </row>
    <row r="2640" spans="1:3" ht="12.75">
      <c r="A2640" s="2">
        <v>416.3</v>
      </c>
      <c r="B2640" s="3">
        <v>70.852</v>
      </c>
      <c r="C2640" s="4">
        <f t="shared" si="41"/>
        <v>0.14964788604172205</v>
      </c>
    </row>
    <row r="2641" spans="1:3" ht="12.75">
      <c r="A2641" s="2">
        <v>416.2</v>
      </c>
      <c r="B2641" s="3">
        <v>71.336</v>
      </c>
      <c r="C2641" s="4">
        <f t="shared" si="41"/>
        <v>0.14669124636619305</v>
      </c>
    </row>
    <row r="2642" spans="1:3" ht="12.75">
      <c r="A2642" s="2">
        <v>416.1</v>
      </c>
      <c r="B2642" s="3">
        <v>71.835</v>
      </c>
      <c r="C2642" s="4">
        <f t="shared" si="41"/>
        <v>0.1436639039017111</v>
      </c>
    </row>
    <row r="2643" spans="1:3" ht="12.75">
      <c r="A2643" s="2">
        <v>416</v>
      </c>
      <c r="B2643" s="3">
        <v>72.187</v>
      </c>
      <c r="C2643" s="4">
        <f t="shared" si="41"/>
        <v>0.14154100653848692</v>
      </c>
    </row>
    <row r="2644" spans="1:3" ht="12.75">
      <c r="A2644" s="2">
        <v>415.9</v>
      </c>
      <c r="B2644" s="3">
        <v>72.538</v>
      </c>
      <c r="C2644" s="4">
        <f t="shared" si="41"/>
        <v>0.13943442285177915</v>
      </c>
    </row>
    <row r="2645" spans="1:3" ht="12.75">
      <c r="A2645" s="2">
        <v>415.8</v>
      </c>
      <c r="B2645" s="3">
        <v>72.829</v>
      </c>
      <c r="C2645" s="4">
        <f t="shared" si="41"/>
        <v>0.1376956532128791</v>
      </c>
    </row>
    <row r="2646" spans="1:3" ht="12.75">
      <c r="A2646" s="2">
        <v>415.7</v>
      </c>
      <c r="B2646" s="3">
        <v>72.984</v>
      </c>
      <c r="C2646" s="4">
        <f t="shared" si="41"/>
        <v>0.13677233814426185</v>
      </c>
    </row>
    <row r="2647" spans="1:3" ht="12.75">
      <c r="A2647" s="2">
        <v>415.6</v>
      </c>
      <c r="B2647" s="3">
        <v>73.178</v>
      </c>
      <c r="C2647" s="4">
        <f t="shared" si="41"/>
        <v>0.13561946422401142</v>
      </c>
    </row>
    <row r="2648" spans="1:3" ht="12.75">
      <c r="A2648" s="2">
        <v>415.5</v>
      </c>
      <c r="B2648" s="3">
        <v>73.331</v>
      </c>
      <c r="C2648" s="4">
        <f t="shared" si="41"/>
        <v>0.13471239257808784</v>
      </c>
    </row>
    <row r="2649" spans="1:3" ht="12.75">
      <c r="A2649" s="2">
        <v>415.4</v>
      </c>
      <c r="B2649" s="3">
        <v>73.401</v>
      </c>
      <c r="C2649" s="4">
        <f t="shared" si="41"/>
        <v>0.1342980233056799</v>
      </c>
    </row>
    <row r="2650" spans="1:3" ht="12.75">
      <c r="A2650" s="2">
        <v>415.3</v>
      </c>
      <c r="B2650" s="3">
        <v>73.471</v>
      </c>
      <c r="C2650" s="4">
        <f t="shared" si="41"/>
        <v>0.1338840490146633</v>
      </c>
    </row>
    <row r="2651" spans="1:3" ht="12.75">
      <c r="A2651" s="2">
        <v>415.2</v>
      </c>
      <c r="B2651" s="3">
        <v>73.538</v>
      </c>
      <c r="C2651" s="4">
        <f t="shared" si="41"/>
        <v>0.13348818573687538</v>
      </c>
    </row>
    <row r="2652" spans="1:3" ht="12.75">
      <c r="A2652" s="2">
        <v>415.1</v>
      </c>
      <c r="B2652" s="3">
        <v>73.614</v>
      </c>
      <c r="C2652" s="4">
        <f t="shared" si="41"/>
        <v>0.1330395831550633</v>
      </c>
    </row>
    <row r="2653" spans="1:3" ht="12.75">
      <c r="A2653" s="2">
        <v>415</v>
      </c>
      <c r="B2653" s="3">
        <v>73.639</v>
      </c>
      <c r="C2653" s="4">
        <f t="shared" si="41"/>
        <v>0.13289211774312745</v>
      </c>
    </row>
    <row r="2654" spans="1:3" ht="12.75">
      <c r="A2654" s="2">
        <v>414.9</v>
      </c>
      <c r="B2654" s="3">
        <v>73.721</v>
      </c>
      <c r="C2654" s="4">
        <f t="shared" si="41"/>
        <v>0.13240878235778794</v>
      </c>
    </row>
    <row r="2655" spans="1:3" ht="12.75">
      <c r="A2655" s="2">
        <v>414.8</v>
      </c>
      <c r="B2655" s="3">
        <v>73.755</v>
      </c>
      <c r="C2655" s="4">
        <f t="shared" si="41"/>
        <v>0.13220853265415727</v>
      </c>
    </row>
    <row r="2656" spans="1:3" ht="12.75">
      <c r="A2656" s="2">
        <v>414.7</v>
      </c>
      <c r="B2656" s="3">
        <v>73.825</v>
      </c>
      <c r="C2656" s="4">
        <f t="shared" si="41"/>
        <v>0.1317965443628839</v>
      </c>
    </row>
    <row r="2657" spans="1:3" ht="12.75">
      <c r="A2657" s="2">
        <v>414.6</v>
      </c>
      <c r="B2657" s="3">
        <v>73.875</v>
      </c>
      <c r="C2657" s="4">
        <f t="shared" si="41"/>
        <v>0.1315025061106882</v>
      </c>
    </row>
    <row r="2658" spans="1:3" ht="12.75">
      <c r="A2658" s="2">
        <v>414.5</v>
      </c>
      <c r="B2658" s="3">
        <v>73.986</v>
      </c>
      <c r="C2658" s="4">
        <f t="shared" si="41"/>
        <v>0.13085045186315813</v>
      </c>
    </row>
    <row r="2659" spans="1:3" ht="12.75">
      <c r="A2659" s="2">
        <v>414.4</v>
      </c>
      <c r="B2659" s="3">
        <v>74.078</v>
      </c>
      <c r="C2659" s="4">
        <f t="shared" si="41"/>
        <v>0.1303107514974103</v>
      </c>
    </row>
    <row r="2660" spans="1:3" ht="12.75">
      <c r="A2660" s="2">
        <v>414.3</v>
      </c>
      <c r="B2660" s="3">
        <v>74.127</v>
      </c>
      <c r="C2660" s="4">
        <f t="shared" si="41"/>
        <v>0.13002357589080243</v>
      </c>
    </row>
    <row r="2661" spans="1:3" ht="12.75">
      <c r="A2661" s="2">
        <v>414.2</v>
      </c>
      <c r="B2661" s="3">
        <v>74.354</v>
      </c>
      <c r="C2661" s="4">
        <f t="shared" si="41"/>
        <v>0.1286956629026248</v>
      </c>
    </row>
    <row r="2662" spans="1:3" ht="12.75">
      <c r="A2662" s="2">
        <v>414.1</v>
      </c>
      <c r="B2662" s="3">
        <v>74.512</v>
      </c>
      <c r="C2662" s="4">
        <f t="shared" si="41"/>
        <v>0.1277737794113439</v>
      </c>
    </row>
    <row r="2663" spans="1:3" ht="12.75">
      <c r="A2663" s="2">
        <v>414</v>
      </c>
      <c r="B2663" s="3">
        <v>74.705</v>
      </c>
      <c r="C2663" s="4">
        <f t="shared" si="41"/>
        <v>0.1266503299149941</v>
      </c>
    </row>
    <row r="2664" spans="1:3" ht="12.75">
      <c r="A2664" s="2">
        <v>413.9</v>
      </c>
      <c r="B2664" s="3">
        <v>74.915</v>
      </c>
      <c r="C2664" s="4">
        <f t="shared" si="41"/>
        <v>0.12543121614560485</v>
      </c>
    </row>
    <row r="2665" spans="1:3" ht="12.75">
      <c r="A2665" s="2">
        <v>413.8</v>
      </c>
      <c r="B2665" s="3">
        <v>75.195</v>
      </c>
      <c r="C2665" s="4">
        <f t="shared" si="41"/>
        <v>0.12381103633126504</v>
      </c>
    </row>
    <row r="2666" spans="1:3" ht="12.75">
      <c r="A2666" s="2">
        <v>413.7</v>
      </c>
      <c r="B2666" s="3">
        <v>75.508</v>
      </c>
      <c r="C2666" s="4">
        <f t="shared" si="41"/>
        <v>0.12200703285032972</v>
      </c>
    </row>
    <row r="2667" spans="1:3" ht="12.75">
      <c r="A2667" s="2">
        <v>413.6</v>
      </c>
      <c r="B2667" s="3">
        <v>75.858</v>
      </c>
      <c r="C2667" s="4">
        <f t="shared" si="41"/>
        <v>0.11999861167823091</v>
      </c>
    </row>
    <row r="2668" spans="1:3" ht="12.75">
      <c r="A2668" s="2">
        <v>413.5</v>
      </c>
      <c r="B2668" s="3">
        <v>76.256</v>
      </c>
      <c r="C2668" s="4">
        <f t="shared" si="41"/>
        <v>0.1177259793336379</v>
      </c>
    </row>
    <row r="2669" spans="1:3" ht="12.75">
      <c r="A2669" s="2">
        <v>413.4</v>
      </c>
      <c r="B2669" s="3">
        <v>76.614</v>
      </c>
      <c r="C2669" s="4">
        <f t="shared" si="41"/>
        <v>0.11569186264951689</v>
      </c>
    </row>
    <row r="2670" spans="1:3" ht="12.75">
      <c r="A2670" s="2">
        <v>413.3</v>
      </c>
      <c r="B2670" s="3">
        <v>76.977</v>
      </c>
      <c r="C2670" s="4">
        <f t="shared" si="41"/>
        <v>0.11363901853155266</v>
      </c>
    </row>
    <row r="2671" spans="1:3" ht="12.75">
      <c r="A2671" s="2">
        <v>413.2</v>
      </c>
      <c r="B2671" s="3">
        <v>77.423</v>
      </c>
      <c r="C2671" s="4">
        <f t="shared" si="41"/>
        <v>0.11113000457217603</v>
      </c>
    </row>
    <row r="2672" spans="1:3" ht="12.75">
      <c r="A2672" s="2">
        <v>413.1</v>
      </c>
      <c r="B2672" s="3">
        <v>77.836</v>
      </c>
      <c r="C2672" s="4">
        <f t="shared" si="41"/>
        <v>0.10881949060408948</v>
      </c>
    </row>
    <row r="2673" spans="1:3" ht="12.75">
      <c r="A2673" s="2">
        <v>413</v>
      </c>
      <c r="B2673" s="3">
        <v>78.297</v>
      </c>
      <c r="C2673" s="4">
        <f t="shared" si="41"/>
        <v>0.1062548778961537</v>
      </c>
    </row>
    <row r="2674" spans="1:3" ht="12.75">
      <c r="A2674" s="2">
        <v>412.9</v>
      </c>
      <c r="B2674" s="3">
        <v>78.69</v>
      </c>
      <c r="C2674" s="4">
        <f t="shared" si="41"/>
        <v>0.10408045468998404</v>
      </c>
    </row>
    <row r="2675" spans="1:3" ht="12.75">
      <c r="A2675" s="2">
        <v>412.8</v>
      </c>
      <c r="B2675" s="3">
        <v>79.2</v>
      </c>
      <c r="C2675" s="4">
        <f t="shared" si="41"/>
        <v>0.10127481841050648</v>
      </c>
    </row>
    <row r="2676" spans="1:3" ht="12.75">
      <c r="A2676" s="2">
        <v>412.7</v>
      </c>
      <c r="B2676" s="3">
        <v>79.673</v>
      </c>
      <c r="C2676" s="4">
        <f t="shared" si="41"/>
        <v>0.09868882964105917</v>
      </c>
    </row>
    <row r="2677" spans="1:3" ht="12.75">
      <c r="A2677" s="2">
        <v>412.6</v>
      </c>
      <c r="B2677" s="3">
        <v>80.045</v>
      </c>
      <c r="C2677" s="4">
        <f t="shared" si="41"/>
        <v>0.09666579104297589</v>
      </c>
    </row>
    <row r="2678" spans="1:3" ht="12.75">
      <c r="A2678" s="2">
        <v>412.5</v>
      </c>
      <c r="B2678" s="3">
        <v>80.506</v>
      </c>
      <c r="C2678" s="4">
        <f t="shared" si="41"/>
        <v>0.09417175106334988</v>
      </c>
    </row>
    <row r="2679" spans="1:3" ht="12.75">
      <c r="A2679" s="2">
        <v>412.4</v>
      </c>
      <c r="B2679" s="3">
        <v>80.904</v>
      </c>
      <c r="C2679" s="4">
        <f t="shared" si="41"/>
        <v>0.09203000576742207</v>
      </c>
    </row>
    <row r="2680" spans="1:3" ht="12.75">
      <c r="A2680" s="2">
        <v>412.3</v>
      </c>
      <c r="B2680" s="3">
        <v>81.371</v>
      </c>
      <c r="C2680" s="4">
        <f t="shared" si="41"/>
        <v>0.08953034675708045</v>
      </c>
    </row>
    <row r="2681" spans="1:3" ht="12.75">
      <c r="A2681" s="2">
        <v>412.2</v>
      </c>
      <c r="B2681" s="3">
        <v>81.861</v>
      </c>
      <c r="C2681" s="4">
        <f t="shared" si="41"/>
        <v>0.08692295439110033</v>
      </c>
    </row>
    <row r="2682" spans="1:3" ht="12.75">
      <c r="A2682" s="2">
        <v>412.1</v>
      </c>
      <c r="B2682" s="3">
        <v>82.178</v>
      </c>
      <c r="C2682" s="4">
        <f t="shared" si="41"/>
        <v>0.08524443255009453</v>
      </c>
    </row>
    <row r="2683" spans="1:3" ht="12.75">
      <c r="A2683" s="2">
        <v>412</v>
      </c>
      <c r="B2683" s="3">
        <v>82.475</v>
      </c>
      <c r="C2683" s="4">
        <f t="shared" si="41"/>
        <v>0.08367767578261852</v>
      </c>
    </row>
    <row r="2684" spans="1:3" ht="12.75">
      <c r="A2684" s="2">
        <v>411.9</v>
      </c>
      <c r="B2684" s="3">
        <v>82.832</v>
      </c>
      <c r="C2684" s="4">
        <f t="shared" si="41"/>
        <v>0.08180185236221929</v>
      </c>
    </row>
    <row r="2685" spans="1:3" ht="12.75">
      <c r="A2685" s="2">
        <v>411.8</v>
      </c>
      <c r="B2685" s="3">
        <v>83.162</v>
      </c>
      <c r="C2685" s="4">
        <f t="shared" si="41"/>
        <v>0.08007507467343059</v>
      </c>
    </row>
    <row r="2686" spans="1:3" ht="12.75">
      <c r="A2686" s="2">
        <v>411.7</v>
      </c>
      <c r="B2686" s="3">
        <v>83.546</v>
      </c>
      <c r="C2686" s="4">
        <f t="shared" si="41"/>
        <v>0.0780743383440559</v>
      </c>
    </row>
    <row r="2687" spans="1:3" ht="12.75">
      <c r="A2687" s="2">
        <v>411.6</v>
      </c>
      <c r="B2687" s="3">
        <v>83.817</v>
      </c>
      <c r="C2687" s="4">
        <f t="shared" si="41"/>
        <v>0.07666788760575363</v>
      </c>
    </row>
    <row r="2688" spans="1:3" ht="12.75">
      <c r="A2688" s="2">
        <v>411.5</v>
      </c>
      <c r="B2688" s="3">
        <v>84.118</v>
      </c>
      <c r="C2688" s="4">
        <f t="shared" si="41"/>
        <v>0.07511106170242558</v>
      </c>
    </row>
    <row r="2689" spans="1:3" ht="12.75">
      <c r="A2689" s="2">
        <v>411.4</v>
      </c>
      <c r="B2689" s="3">
        <v>84.392</v>
      </c>
      <c r="C2689" s="4">
        <f t="shared" si="41"/>
        <v>0.07369872067916777</v>
      </c>
    </row>
    <row r="2690" spans="1:3" ht="12.75">
      <c r="A2690" s="2">
        <v>411.3</v>
      </c>
      <c r="B2690" s="3">
        <v>84.608</v>
      </c>
      <c r="C2690" s="4">
        <f t="shared" si="41"/>
        <v>0.07258857086649137</v>
      </c>
    </row>
    <row r="2691" spans="1:3" ht="12.75">
      <c r="A2691" s="2">
        <v>411.2</v>
      </c>
      <c r="B2691" s="3">
        <v>84.85</v>
      </c>
      <c r="C2691" s="4">
        <f t="shared" si="41"/>
        <v>0.07134815334630544</v>
      </c>
    </row>
    <row r="2692" spans="1:3" ht="12.75">
      <c r="A2692" s="2">
        <v>411.1</v>
      </c>
      <c r="B2692" s="3">
        <v>85.068</v>
      </c>
      <c r="C2692" s="4">
        <f aca="true" t="shared" si="42" ref="C2692:C2755">-LOG(B2692/100)</f>
        <v>0.07023377760034373</v>
      </c>
    </row>
    <row r="2693" spans="1:3" ht="12.75">
      <c r="A2693" s="2">
        <v>411</v>
      </c>
      <c r="B2693" s="3">
        <v>85.252</v>
      </c>
      <c r="C2693" s="4">
        <f t="shared" si="42"/>
        <v>0.06929542372813052</v>
      </c>
    </row>
    <row r="2694" spans="1:3" ht="12.75">
      <c r="A2694" s="2">
        <v>410.9</v>
      </c>
      <c r="B2694" s="3">
        <v>85.496</v>
      </c>
      <c r="C2694" s="4">
        <f t="shared" si="42"/>
        <v>0.06805420361761244</v>
      </c>
    </row>
    <row r="2695" spans="1:3" ht="12.75">
      <c r="A2695" s="2">
        <v>410.8</v>
      </c>
      <c r="B2695" s="3">
        <v>85.689</v>
      </c>
      <c r="C2695" s="4">
        <f t="shared" si="42"/>
        <v>0.06707492540373061</v>
      </c>
    </row>
    <row r="2696" spans="1:3" ht="12.75">
      <c r="A2696" s="2">
        <v>410.7</v>
      </c>
      <c r="B2696" s="3">
        <v>85.832</v>
      </c>
      <c r="C2696" s="4">
        <f t="shared" si="42"/>
        <v>0.06635076771690078</v>
      </c>
    </row>
    <row r="2697" spans="1:3" ht="12.75">
      <c r="A2697" s="2">
        <v>410.6</v>
      </c>
      <c r="B2697" s="3">
        <v>85.976</v>
      </c>
      <c r="C2697" s="4">
        <f t="shared" si="42"/>
        <v>0.06562276413105832</v>
      </c>
    </row>
    <row r="2698" spans="1:3" ht="12.75">
      <c r="A2698" s="2">
        <v>410.5</v>
      </c>
      <c r="B2698" s="3">
        <v>86.083</v>
      </c>
      <c r="C2698" s="4">
        <f t="shared" si="42"/>
        <v>0.06508260621366833</v>
      </c>
    </row>
    <row r="2699" spans="1:3" ht="12.75">
      <c r="A2699" s="2">
        <v>410.4</v>
      </c>
      <c r="B2699" s="3">
        <v>86.281</v>
      </c>
      <c r="C2699" s="4">
        <f t="shared" si="42"/>
        <v>0.06408483005112038</v>
      </c>
    </row>
    <row r="2700" spans="1:3" ht="12.75">
      <c r="A2700" s="2">
        <v>410.3</v>
      </c>
      <c r="B2700" s="3">
        <v>86.409</v>
      </c>
      <c r="C2700" s="4">
        <f t="shared" si="42"/>
        <v>0.06344102086860987</v>
      </c>
    </row>
    <row r="2701" spans="1:3" ht="12.75">
      <c r="A2701" s="2">
        <v>410.2</v>
      </c>
      <c r="B2701" s="3">
        <v>86.616</v>
      </c>
      <c r="C2701" s="4">
        <f t="shared" si="42"/>
        <v>0.06240187622888677</v>
      </c>
    </row>
    <row r="2702" spans="1:3" ht="12.75">
      <c r="A2702" s="2">
        <v>410.1</v>
      </c>
      <c r="B2702" s="3">
        <v>86.703</v>
      </c>
      <c r="C2702" s="4">
        <f t="shared" si="42"/>
        <v>0.06196587529305156</v>
      </c>
    </row>
    <row r="2703" spans="1:3" ht="12.75">
      <c r="A2703" s="2">
        <v>410</v>
      </c>
      <c r="B2703" s="3">
        <v>86.725</v>
      </c>
      <c r="C2703" s="4">
        <f t="shared" si="42"/>
        <v>0.061855691485902586</v>
      </c>
    </row>
    <row r="2704" spans="1:3" ht="12.75">
      <c r="A2704" s="2">
        <v>409.9</v>
      </c>
      <c r="B2704" s="3">
        <v>86.813</v>
      </c>
      <c r="C2704" s="4">
        <f t="shared" si="42"/>
        <v>0.061415235589403545</v>
      </c>
    </row>
    <row r="2705" spans="1:3" ht="12.75">
      <c r="A2705" s="2">
        <v>409.8</v>
      </c>
      <c r="B2705" s="3">
        <v>86.886</v>
      </c>
      <c r="C2705" s="4">
        <f t="shared" si="42"/>
        <v>0.06105019607800196</v>
      </c>
    </row>
    <row r="2706" spans="1:3" ht="12.75">
      <c r="A2706" s="2">
        <v>409.7</v>
      </c>
      <c r="B2706" s="3">
        <v>87.015</v>
      </c>
      <c r="C2706" s="4">
        <f t="shared" si="42"/>
        <v>0.06040587547672173</v>
      </c>
    </row>
    <row r="2707" spans="1:3" ht="12.75">
      <c r="A2707" s="2">
        <v>409.6</v>
      </c>
      <c r="B2707" s="3">
        <v>87.118</v>
      </c>
      <c r="C2707" s="4">
        <f t="shared" si="42"/>
        <v>0.05989210339615187</v>
      </c>
    </row>
    <row r="2708" spans="1:3" ht="12.75">
      <c r="A2708" s="2">
        <v>409.5</v>
      </c>
      <c r="B2708" s="3">
        <v>87.233</v>
      </c>
      <c r="C2708" s="4">
        <f t="shared" si="42"/>
        <v>0.05931919159568385</v>
      </c>
    </row>
    <row r="2709" spans="1:3" ht="12.75">
      <c r="A2709" s="2">
        <v>409.4</v>
      </c>
      <c r="B2709" s="3">
        <v>87.243</v>
      </c>
      <c r="C2709" s="4">
        <f t="shared" si="42"/>
        <v>0.05926940887687115</v>
      </c>
    </row>
    <row r="2710" spans="1:3" ht="12.75">
      <c r="A2710" s="2">
        <v>409.3</v>
      </c>
      <c r="B2710" s="3">
        <v>87.259</v>
      </c>
      <c r="C2710" s="4">
        <f t="shared" si="42"/>
        <v>0.05918976839447064</v>
      </c>
    </row>
    <row r="2711" spans="1:3" ht="12.75">
      <c r="A2711" s="2">
        <v>409.2</v>
      </c>
      <c r="B2711" s="3">
        <v>87.395</v>
      </c>
      <c r="C2711" s="4">
        <f t="shared" si="42"/>
        <v>0.0585134132983766</v>
      </c>
    </row>
    <row r="2712" spans="1:3" ht="12.75">
      <c r="A2712" s="2">
        <v>409.1</v>
      </c>
      <c r="B2712" s="3">
        <v>87.448</v>
      </c>
      <c r="C2712" s="4">
        <f t="shared" si="42"/>
        <v>0.058250118705560454</v>
      </c>
    </row>
    <row r="2713" spans="1:3" ht="12.75">
      <c r="A2713" s="2">
        <v>409</v>
      </c>
      <c r="B2713" s="3">
        <v>87.494</v>
      </c>
      <c r="C2713" s="4">
        <f t="shared" si="42"/>
        <v>0.05802172819181339</v>
      </c>
    </row>
    <row r="2714" spans="1:3" ht="12.75">
      <c r="A2714" s="2">
        <v>408.9</v>
      </c>
      <c r="B2714" s="3">
        <v>87.573</v>
      </c>
      <c r="C2714" s="4">
        <f t="shared" si="42"/>
        <v>0.057629772353201096</v>
      </c>
    </row>
    <row r="2715" spans="1:3" ht="12.75">
      <c r="A2715" s="2">
        <v>408.8</v>
      </c>
      <c r="B2715" s="3">
        <v>87.616</v>
      </c>
      <c r="C2715" s="4">
        <f t="shared" si="42"/>
        <v>0.05741657788212281</v>
      </c>
    </row>
    <row r="2716" spans="1:3" ht="12.75">
      <c r="A2716" s="2">
        <v>408.7</v>
      </c>
      <c r="B2716" s="3">
        <v>87.617</v>
      </c>
      <c r="C2716" s="4">
        <f t="shared" si="42"/>
        <v>0.05741162111619509</v>
      </c>
    </row>
    <row r="2717" spans="1:3" ht="12.75">
      <c r="A2717" s="2">
        <v>408.6</v>
      </c>
      <c r="B2717" s="3">
        <v>87.679</v>
      </c>
      <c r="C2717" s="4">
        <f t="shared" si="42"/>
        <v>0.0571044120640686</v>
      </c>
    </row>
    <row r="2718" spans="1:3" ht="12.75">
      <c r="A2718" s="2">
        <v>408.5</v>
      </c>
      <c r="B2718" s="3">
        <v>87.726</v>
      </c>
      <c r="C2718" s="4">
        <f t="shared" si="42"/>
        <v>0.05687167250547037</v>
      </c>
    </row>
    <row r="2719" spans="1:3" ht="12.75">
      <c r="A2719" s="2">
        <v>408.4</v>
      </c>
      <c r="B2719" s="3">
        <v>87.772</v>
      </c>
      <c r="C2719" s="4">
        <f t="shared" si="42"/>
        <v>0.056644005561971855</v>
      </c>
    </row>
    <row r="2720" spans="1:3" ht="12.75">
      <c r="A2720" s="2">
        <v>408.3</v>
      </c>
      <c r="B2720" s="3">
        <v>87.822</v>
      </c>
      <c r="C2720" s="4">
        <f t="shared" si="42"/>
        <v>0.056396676784427675</v>
      </c>
    </row>
    <row r="2721" spans="1:3" ht="12.75">
      <c r="A2721" s="2">
        <v>408.2</v>
      </c>
      <c r="B2721" s="3">
        <v>87.833</v>
      </c>
      <c r="C2721" s="4">
        <f t="shared" si="42"/>
        <v>0.05634228335062644</v>
      </c>
    </row>
    <row r="2722" spans="1:3" ht="12.75">
      <c r="A2722" s="2">
        <v>408.1</v>
      </c>
      <c r="B2722" s="3">
        <v>87.935</v>
      </c>
      <c r="C2722" s="4">
        <f t="shared" si="42"/>
        <v>0.05583823207705283</v>
      </c>
    </row>
    <row r="2723" spans="1:3" ht="12.75">
      <c r="A2723" s="2">
        <v>408</v>
      </c>
      <c r="B2723" s="3">
        <v>87.882</v>
      </c>
      <c r="C2723" s="4">
        <f t="shared" si="42"/>
        <v>0.05610006805694206</v>
      </c>
    </row>
    <row r="2724" spans="1:3" ht="12.75">
      <c r="A2724" s="2">
        <v>407.9</v>
      </c>
      <c r="B2724" s="3">
        <v>87.868</v>
      </c>
      <c r="C2724" s="4">
        <f t="shared" si="42"/>
        <v>0.056169258643110044</v>
      </c>
    </row>
    <row r="2725" spans="1:3" ht="12.75">
      <c r="A2725" s="2">
        <v>407.8</v>
      </c>
      <c r="B2725" s="3">
        <v>87.924</v>
      </c>
      <c r="C2725" s="4">
        <f t="shared" si="42"/>
        <v>0.05589256241336963</v>
      </c>
    </row>
    <row r="2726" spans="1:3" ht="12.75">
      <c r="A2726" s="2">
        <v>407.7</v>
      </c>
      <c r="B2726" s="3">
        <v>87.982</v>
      </c>
      <c r="C2726" s="4">
        <f t="shared" si="42"/>
        <v>0.05560616989846723</v>
      </c>
    </row>
    <row r="2727" spans="1:3" ht="12.75">
      <c r="A2727" s="2">
        <v>407.6</v>
      </c>
      <c r="B2727" s="3">
        <v>88.062</v>
      </c>
      <c r="C2727" s="4">
        <f t="shared" si="42"/>
        <v>0.05521145538455176</v>
      </c>
    </row>
    <row r="2728" spans="1:3" ht="12.75">
      <c r="A2728" s="2">
        <v>407.5</v>
      </c>
      <c r="B2728" s="3">
        <v>88.086</v>
      </c>
      <c r="C2728" s="4">
        <f t="shared" si="42"/>
        <v>0.05509311095111878</v>
      </c>
    </row>
    <row r="2729" spans="1:3" ht="12.75">
      <c r="A2729" s="2">
        <v>407.4</v>
      </c>
      <c r="B2729" s="3">
        <v>88.128</v>
      </c>
      <c r="C2729" s="4">
        <f t="shared" si="42"/>
        <v>0.05488608575918918</v>
      </c>
    </row>
    <row r="2730" spans="1:3" ht="12.75">
      <c r="A2730" s="2">
        <v>407.3</v>
      </c>
      <c r="B2730" s="3">
        <v>88.103</v>
      </c>
      <c r="C2730" s="4">
        <f t="shared" si="42"/>
        <v>0.055009303151366616</v>
      </c>
    </row>
    <row r="2731" spans="1:3" ht="12.75">
      <c r="A2731" s="2">
        <v>407.2</v>
      </c>
      <c r="B2731" s="3">
        <v>88.097</v>
      </c>
      <c r="C2731" s="4">
        <f t="shared" si="42"/>
        <v>0.05503888052812518</v>
      </c>
    </row>
    <row r="2732" spans="1:3" ht="12.75">
      <c r="A2732" s="2">
        <v>407.1</v>
      </c>
      <c r="B2732" s="3">
        <v>88.144</v>
      </c>
      <c r="C2732" s="4">
        <f t="shared" si="42"/>
        <v>0.05480724497075383</v>
      </c>
    </row>
    <row r="2733" spans="1:3" ht="12.75">
      <c r="A2733" s="2">
        <v>407</v>
      </c>
      <c r="B2733" s="3">
        <v>88.214</v>
      </c>
      <c r="C2733" s="4">
        <f t="shared" si="42"/>
        <v>0.054462484706635145</v>
      </c>
    </row>
    <row r="2734" spans="1:3" ht="12.75">
      <c r="A2734" s="2">
        <v>406.9</v>
      </c>
      <c r="B2734" s="3">
        <v>88.247</v>
      </c>
      <c r="C2734" s="4">
        <f t="shared" si="42"/>
        <v>0.054300049742876826</v>
      </c>
    </row>
    <row r="2735" spans="1:3" ht="12.75">
      <c r="A2735" s="2">
        <v>406.8</v>
      </c>
      <c r="B2735" s="3">
        <v>88.222</v>
      </c>
      <c r="C2735" s="4">
        <f t="shared" si="42"/>
        <v>0.054423100954366886</v>
      </c>
    </row>
    <row r="2736" spans="1:3" ht="12.75">
      <c r="A2736" s="2">
        <v>406.7</v>
      </c>
      <c r="B2736" s="3">
        <v>88.23</v>
      </c>
      <c r="C2736" s="4">
        <f t="shared" si="42"/>
        <v>0.054383720773268175</v>
      </c>
    </row>
    <row r="2737" spans="1:3" ht="12.75">
      <c r="A2737" s="2">
        <v>406.6</v>
      </c>
      <c r="B2737" s="3">
        <v>88.157</v>
      </c>
      <c r="C2737" s="4">
        <f t="shared" si="42"/>
        <v>0.05474319736722381</v>
      </c>
    </row>
    <row r="2738" spans="1:3" ht="12.75">
      <c r="A2738" s="2">
        <v>406.5</v>
      </c>
      <c r="B2738" s="3">
        <v>88.267</v>
      </c>
      <c r="C2738" s="4">
        <f t="shared" si="42"/>
        <v>0.05420163387019552</v>
      </c>
    </row>
    <row r="2739" spans="1:3" ht="12.75">
      <c r="A2739" s="2">
        <v>406.4</v>
      </c>
      <c r="B2739" s="3">
        <v>88.305</v>
      </c>
      <c r="C2739" s="4">
        <f t="shared" si="42"/>
        <v>0.0540147051321497</v>
      </c>
    </row>
    <row r="2740" spans="1:3" ht="12.75">
      <c r="A2740" s="2">
        <v>406.3</v>
      </c>
      <c r="B2740" s="3">
        <v>88.389</v>
      </c>
      <c r="C2740" s="4">
        <f t="shared" si="42"/>
        <v>0.053601779518058404</v>
      </c>
    </row>
    <row r="2741" spans="1:3" ht="12.75">
      <c r="A2741" s="2">
        <v>406.2</v>
      </c>
      <c r="B2741" s="3">
        <v>88.387</v>
      </c>
      <c r="C2741" s="4">
        <f t="shared" si="42"/>
        <v>0.0536116065190522</v>
      </c>
    </row>
    <row r="2742" spans="1:3" ht="12.75">
      <c r="A2742" s="2">
        <v>406.1</v>
      </c>
      <c r="B2742" s="3">
        <v>88.386</v>
      </c>
      <c r="C2742" s="4">
        <f t="shared" si="42"/>
        <v>0.053616520102935605</v>
      </c>
    </row>
    <row r="2743" spans="1:3" ht="12.75">
      <c r="A2743" s="2">
        <v>406</v>
      </c>
      <c r="B2743" s="3">
        <v>88.346</v>
      </c>
      <c r="C2743" s="4">
        <f t="shared" si="42"/>
        <v>0.05381310905765525</v>
      </c>
    </row>
    <row r="2744" spans="1:3" ht="12.75">
      <c r="A2744" s="2">
        <v>405.9</v>
      </c>
      <c r="B2744" s="3">
        <v>88.352</v>
      </c>
      <c r="C2744" s="4">
        <f t="shared" si="42"/>
        <v>0.053783615040830804</v>
      </c>
    </row>
    <row r="2745" spans="1:3" ht="12.75">
      <c r="A2745" s="2">
        <v>405.8</v>
      </c>
      <c r="B2745" s="3">
        <v>88.389</v>
      </c>
      <c r="C2745" s="4">
        <f t="shared" si="42"/>
        <v>0.053601779518058404</v>
      </c>
    </row>
    <row r="2746" spans="1:3" ht="12.75">
      <c r="A2746" s="2">
        <v>405.7</v>
      </c>
      <c r="B2746" s="3">
        <v>88.432</v>
      </c>
      <c r="C2746" s="4">
        <f t="shared" si="42"/>
        <v>0.05339055276230008</v>
      </c>
    </row>
    <row r="2747" spans="1:3" ht="12.75">
      <c r="A2747" s="2">
        <v>405.6</v>
      </c>
      <c r="B2747" s="3">
        <v>88.437</v>
      </c>
      <c r="C2747" s="4">
        <f t="shared" si="42"/>
        <v>0.05336599817771947</v>
      </c>
    </row>
    <row r="2748" spans="1:3" ht="12.75">
      <c r="A2748" s="2">
        <v>405.5</v>
      </c>
      <c r="B2748" s="3">
        <v>88.456</v>
      </c>
      <c r="C2748" s="4">
        <f t="shared" si="42"/>
        <v>0.05327270341548585</v>
      </c>
    </row>
    <row r="2749" spans="1:3" ht="12.75">
      <c r="A2749" s="2">
        <v>405.4</v>
      </c>
      <c r="B2749" s="3">
        <v>88.41</v>
      </c>
      <c r="C2749" s="4">
        <f t="shared" si="42"/>
        <v>0.053498609430412424</v>
      </c>
    </row>
    <row r="2750" spans="1:3" ht="12.75">
      <c r="A2750" s="2">
        <v>405.3</v>
      </c>
      <c r="B2750" s="3">
        <v>88.479</v>
      </c>
      <c r="C2750" s="4">
        <f t="shared" si="42"/>
        <v>0.053159794458636896</v>
      </c>
    </row>
    <row r="2751" spans="1:3" ht="12.75">
      <c r="A2751" s="2">
        <v>405.2</v>
      </c>
      <c r="B2751" s="3">
        <v>88.476</v>
      </c>
      <c r="C2751" s="4">
        <f t="shared" si="42"/>
        <v>0.053174520049276704</v>
      </c>
    </row>
    <row r="2752" spans="1:3" ht="12.75">
      <c r="A2752" s="2">
        <v>405.1</v>
      </c>
      <c r="B2752" s="3">
        <v>88.51</v>
      </c>
      <c r="C2752" s="4">
        <f t="shared" si="42"/>
        <v>0.053007659251627676</v>
      </c>
    </row>
    <row r="2753" spans="1:3" ht="12.75">
      <c r="A2753" s="2">
        <v>405</v>
      </c>
      <c r="B2753" s="3">
        <v>88.516</v>
      </c>
      <c r="C2753" s="4">
        <f t="shared" si="42"/>
        <v>0.05297821988235514</v>
      </c>
    </row>
    <row r="2754" spans="1:3" ht="12.75">
      <c r="A2754" s="2">
        <v>404.9</v>
      </c>
      <c r="B2754" s="3">
        <v>88.567</v>
      </c>
      <c r="C2754" s="4">
        <f t="shared" si="42"/>
        <v>0.052728065782984335</v>
      </c>
    </row>
    <row r="2755" spans="1:3" ht="12.75">
      <c r="A2755" s="2">
        <v>404.8</v>
      </c>
      <c r="B2755" s="3">
        <v>88.529</v>
      </c>
      <c r="C2755" s="4">
        <f t="shared" si="42"/>
        <v>0.05291444142744387</v>
      </c>
    </row>
    <row r="2756" spans="1:3" ht="12.75">
      <c r="A2756" s="2">
        <v>404.7</v>
      </c>
      <c r="B2756" s="3">
        <v>88.511</v>
      </c>
      <c r="C2756" s="4">
        <f aca="true" t="shared" si="43" ref="C2756:C2819">-LOG(B2756/100)</f>
        <v>0.05300275255149712</v>
      </c>
    </row>
    <row r="2757" spans="1:3" ht="12.75">
      <c r="A2757" s="2">
        <v>404.6</v>
      </c>
      <c r="B2757" s="3">
        <v>88.495</v>
      </c>
      <c r="C2757" s="4">
        <f t="shared" si="43"/>
        <v>0.0530812664067266</v>
      </c>
    </row>
    <row r="2758" spans="1:3" ht="12.75">
      <c r="A2758" s="2">
        <v>404.5</v>
      </c>
      <c r="B2758" s="3">
        <v>88.424</v>
      </c>
      <c r="C2758" s="4">
        <f t="shared" si="43"/>
        <v>0.053429842985505335</v>
      </c>
    </row>
    <row r="2759" spans="1:3" ht="12.75">
      <c r="A2759" s="2">
        <v>404.4</v>
      </c>
      <c r="B2759" s="3">
        <v>88.517</v>
      </c>
      <c r="C2759" s="4">
        <f t="shared" si="43"/>
        <v>0.05297331351482021</v>
      </c>
    </row>
    <row r="2760" spans="1:3" ht="12.75">
      <c r="A2760" s="2">
        <v>404.3</v>
      </c>
      <c r="B2760" s="3">
        <v>88.516</v>
      </c>
      <c r="C2760" s="4">
        <f t="shared" si="43"/>
        <v>0.05297821988235514</v>
      </c>
    </row>
    <row r="2761" spans="1:3" ht="12.75">
      <c r="A2761" s="2">
        <v>404.2</v>
      </c>
      <c r="B2761" s="3">
        <v>88.503</v>
      </c>
      <c r="C2761" s="4">
        <f t="shared" si="43"/>
        <v>0.053042007704847585</v>
      </c>
    </row>
    <row r="2762" spans="1:3" ht="12.75">
      <c r="A2762" s="2">
        <v>404.1</v>
      </c>
      <c r="B2762" s="3">
        <v>88.564</v>
      </c>
      <c r="C2762" s="4">
        <f t="shared" si="43"/>
        <v>0.05274277674205794</v>
      </c>
    </row>
    <row r="2763" spans="1:3" ht="12.75">
      <c r="A2763" s="2">
        <v>404</v>
      </c>
      <c r="B2763" s="3">
        <v>88.503</v>
      </c>
      <c r="C2763" s="4">
        <f t="shared" si="43"/>
        <v>0.053042007704847585</v>
      </c>
    </row>
    <row r="2764" spans="1:3" ht="12.75">
      <c r="A2764" s="2">
        <v>403.9</v>
      </c>
      <c r="B2764" s="3">
        <v>88.511</v>
      </c>
      <c r="C2764" s="4">
        <f t="shared" si="43"/>
        <v>0.05300275255149712</v>
      </c>
    </row>
    <row r="2765" spans="1:3" ht="12.75">
      <c r="A2765" s="2">
        <v>403.8</v>
      </c>
      <c r="B2765" s="3">
        <v>88.495</v>
      </c>
      <c r="C2765" s="4">
        <f t="shared" si="43"/>
        <v>0.0530812664067266</v>
      </c>
    </row>
    <row r="2766" spans="1:3" ht="12.75">
      <c r="A2766" s="2">
        <v>403.7</v>
      </c>
      <c r="B2766" s="3">
        <v>88.58</v>
      </c>
      <c r="C2766" s="4">
        <f t="shared" si="43"/>
        <v>0.05266432405126006</v>
      </c>
    </row>
    <row r="2767" spans="1:3" ht="12.75">
      <c r="A2767" s="2">
        <v>403.6</v>
      </c>
      <c r="B2767" s="3">
        <v>88.557</v>
      </c>
      <c r="C2767" s="4">
        <f t="shared" si="43"/>
        <v>0.05277710425121729</v>
      </c>
    </row>
    <row r="2768" spans="1:3" ht="12.75">
      <c r="A2768" s="2">
        <v>403.5</v>
      </c>
      <c r="B2768" s="3">
        <v>88.534</v>
      </c>
      <c r="C2768" s="4">
        <f t="shared" si="43"/>
        <v>0.052889913746221956</v>
      </c>
    </row>
    <row r="2769" spans="1:3" ht="12.75">
      <c r="A2769" s="2">
        <v>403.4</v>
      </c>
      <c r="B2769" s="3">
        <v>88.435</v>
      </c>
      <c r="C2769" s="4">
        <f t="shared" si="43"/>
        <v>0.05337581984495729</v>
      </c>
    </row>
    <row r="2770" spans="1:3" ht="12.75">
      <c r="A2770" s="2">
        <v>403.3</v>
      </c>
      <c r="B2770" s="3">
        <v>88.419</v>
      </c>
      <c r="C2770" s="4">
        <f t="shared" si="43"/>
        <v>0.05345440118017631</v>
      </c>
    </row>
    <row r="2771" spans="1:3" ht="12.75">
      <c r="A2771" s="2">
        <v>403.2</v>
      </c>
      <c r="B2771" s="3">
        <v>88.435</v>
      </c>
      <c r="C2771" s="4">
        <f t="shared" si="43"/>
        <v>0.05337581984495729</v>
      </c>
    </row>
    <row r="2772" spans="1:3" ht="12.75">
      <c r="A2772" s="2">
        <v>403.1</v>
      </c>
      <c r="B2772" s="3">
        <v>88.475</v>
      </c>
      <c r="C2772" s="4">
        <f t="shared" si="43"/>
        <v>0.05317942869044754</v>
      </c>
    </row>
    <row r="2773" spans="1:3" ht="12.75">
      <c r="A2773" s="2">
        <v>403</v>
      </c>
      <c r="B2773" s="3">
        <v>88.533</v>
      </c>
      <c r="C2773" s="4">
        <f t="shared" si="43"/>
        <v>0.05289481917164743</v>
      </c>
    </row>
    <row r="2774" spans="1:3" ht="12.75">
      <c r="A2774" s="2">
        <v>402.9</v>
      </c>
      <c r="B2774" s="3">
        <v>88.519</v>
      </c>
      <c r="C2774" s="4">
        <f t="shared" si="43"/>
        <v>0.0529635009460337</v>
      </c>
    </row>
    <row r="2775" spans="1:3" ht="12.75">
      <c r="A2775" s="2">
        <v>402.8</v>
      </c>
      <c r="B2775" s="3">
        <v>88.465</v>
      </c>
      <c r="C2775" s="4">
        <f t="shared" si="43"/>
        <v>0.05322851815380971</v>
      </c>
    </row>
    <row r="2776" spans="1:3" ht="12.75">
      <c r="A2776" s="2">
        <v>402.7</v>
      </c>
      <c r="B2776" s="3">
        <v>88.486</v>
      </c>
      <c r="C2776" s="4">
        <f t="shared" si="43"/>
        <v>0.05312543668873987</v>
      </c>
    </row>
    <row r="2777" spans="1:3" ht="12.75">
      <c r="A2777" s="2">
        <v>402.6</v>
      </c>
      <c r="B2777" s="3">
        <v>88.441</v>
      </c>
      <c r="C2777" s="4">
        <f t="shared" si="43"/>
        <v>0.05334635550957633</v>
      </c>
    </row>
    <row r="2778" spans="1:3" ht="12.75">
      <c r="A2778" s="2">
        <v>402.5</v>
      </c>
      <c r="B2778" s="3">
        <v>88.415</v>
      </c>
      <c r="C2778" s="4">
        <f t="shared" si="43"/>
        <v>0.05347404873582626</v>
      </c>
    </row>
    <row r="2779" spans="1:3" ht="12.75">
      <c r="A2779" s="2">
        <v>402.4</v>
      </c>
      <c r="B2779" s="3">
        <v>88.492</v>
      </c>
      <c r="C2779" s="4">
        <f t="shared" si="43"/>
        <v>0.05309598933491718</v>
      </c>
    </row>
    <row r="2780" spans="1:3" ht="12.75">
      <c r="A2780" s="2">
        <v>402.3</v>
      </c>
      <c r="B2780" s="3">
        <v>88.493</v>
      </c>
      <c r="C2780" s="4">
        <f t="shared" si="43"/>
        <v>0.05309108163672913</v>
      </c>
    </row>
    <row r="2781" spans="1:3" ht="12.75">
      <c r="A2781" s="2">
        <v>402.2</v>
      </c>
      <c r="B2781" s="3">
        <v>88.501</v>
      </c>
      <c r="C2781" s="4">
        <f t="shared" si="43"/>
        <v>0.053051822047617686</v>
      </c>
    </row>
    <row r="2782" spans="1:3" ht="12.75">
      <c r="A2782" s="2">
        <v>402.1</v>
      </c>
      <c r="B2782" s="3">
        <v>88.439</v>
      </c>
      <c r="C2782" s="4">
        <f t="shared" si="43"/>
        <v>0.05335617673259588</v>
      </c>
    </row>
    <row r="2783" spans="1:3" ht="12.75">
      <c r="A2783" s="2">
        <v>402</v>
      </c>
      <c r="B2783" s="3">
        <v>88.477</v>
      </c>
      <c r="C2783" s="4">
        <f t="shared" si="43"/>
        <v>0.05316961146358547</v>
      </c>
    </row>
    <row r="2784" spans="1:3" ht="12.75">
      <c r="A2784" s="2">
        <v>401.9</v>
      </c>
      <c r="B2784" s="3">
        <v>88.474</v>
      </c>
      <c r="C2784" s="4">
        <f t="shared" si="43"/>
        <v>0.05318433738709913</v>
      </c>
    </row>
    <row r="2785" spans="1:3" ht="12.75">
      <c r="A2785" s="2">
        <v>401.8</v>
      </c>
      <c r="B2785" s="3">
        <v>88.466</v>
      </c>
      <c r="C2785" s="4">
        <f t="shared" si="43"/>
        <v>0.053223608957773956</v>
      </c>
    </row>
    <row r="2786" spans="1:3" ht="12.75">
      <c r="A2786" s="2">
        <v>401.7</v>
      </c>
      <c r="B2786" s="3">
        <v>88.469</v>
      </c>
      <c r="C2786" s="4">
        <f t="shared" si="43"/>
        <v>0.053208881702614286</v>
      </c>
    </row>
    <row r="2787" spans="1:3" ht="12.75">
      <c r="A2787" s="2">
        <v>401.6</v>
      </c>
      <c r="B2787" s="3">
        <v>88.475</v>
      </c>
      <c r="C2787" s="4">
        <f t="shared" si="43"/>
        <v>0.05317942869044754</v>
      </c>
    </row>
    <row r="2788" spans="1:3" ht="12.75">
      <c r="A2788" s="2">
        <v>401.5</v>
      </c>
      <c r="B2788" s="3">
        <v>88.52</v>
      </c>
      <c r="C2788" s="4">
        <f t="shared" si="43"/>
        <v>0.052958594744779666</v>
      </c>
    </row>
    <row r="2789" spans="1:3" ht="12.75">
      <c r="A2789" s="2">
        <v>401.4</v>
      </c>
      <c r="B2789" s="3">
        <v>88.45</v>
      </c>
      <c r="C2789" s="4">
        <f t="shared" si="43"/>
        <v>0.053302162754258045</v>
      </c>
    </row>
    <row r="2790" spans="1:3" ht="12.75">
      <c r="A2790" s="2">
        <v>401.3</v>
      </c>
      <c r="B2790" s="3">
        <v>88.435</v>
      </c>
      <c r="C2790" s="4">
        <f t="shared" si="43"/>
        <v>0.05337581984495729</v>
      </c>
    </row>
    <row r="2791" spans="1:3" ht="12.75">
      <c r="A2791" s="2">
        <v>401.2</v>
      </c>
      <c r="B2791" s="3">
        <v>88.496</v>
      </c>
      <c r="C2791" s="4">
        <f t="shared" si="43"/>
        <v>0.053076358874909656</v>
      </c>
    </row>
    <row r="2792" spans="1:3" ht="12.75">
      <c r="A2792" s="2">
        <v>401.1</v>
      </c>
      <c r="B2792" s="3">
        <v>88.555</v>
      </c>
      <c r="C2792" s="4">
        <f t="shared" si="43"/>
        <v>0.05278691260936173</v>
      </c>
    </row>
    <row r="2793" spans="1:3" ht="12.75">
      <c r="A2793" s="2">
        <v>401</v>
      </c>
      <c r="B2793" s="3">
        <v>88.599</v>
      </c>
      <c r="C2793" s="4">
        <f t="shared" si="43"/>
        <v>0.05257117988419971</v>
      </c>
    </row>
    <row r="2794" spans="1:3" ht="12.75">
      <c r="A2794" s="2">
        <v>400.9</v>
      </c>
      <c r="B2794" s="3">
        <v>88.588</v>
      </c>
      <c r="C2794" s="4">
        <f t="shared" si="43"/>
        <v>0.052625103019724104</v>
      </c>
    </row>
    <row r="2795" spans="1:3" ht="12.75">
      <c r="A2795" s="2">
        <v>400.8</v>
      </c>
      <c r="B2795" s="3">
        <v>88.541</v>
      </c>
      <c r="C2795" s="4">
        <f t="shared" si="43"/>
        <v>0.05285557731956769</v>
      </c>
    </row>
    <row r="2796" spans="1:3" ht="12.75">
      <c r="A2796" s="2">
        <v>400.7</v>
      </c>
      <c r="B2796" s="3">
        <v>88.518</v>
      </c>
      <c r="C2796" s="4">
        <f t="shared" si="43"/>
        <v>0.052968407202713494</v>
      </c>
    </row>
    <row r="2797" spans="1:3" ht="12.75">
      <c r="A2797" s="2">
        <v>400.6</v>
      </c>
      <c r="B2797" s="3">
        <v>88.536</v>
      </c>
      <c r="C2797" s="4">
        <f t="shared" si="43"/>
        <v>0.05288010306159052</v>
      </c>
    </row>
    <row r="2798" spans="1:3" ht="12.75">
      <c r="A2798" s="2">
        <v>400.5</v>
      </c>
      <c r="B2798" s="3">
        <v>88.594</v>
      </c>
      <c r="C2798" s="4">
        <f t="shared" si="43"/>
        <v>0.052595689570362224</v>
      </c>
    </row>
    <row r="2799" spans="1:3" ht="12.75">
      <c r="A2799" s="2">
        <v>400.4</v>
      </c>
      <c r="B2799" s="3">
        <v>88.567</v>
      </c>
      <c r="C2799" s="4">
        <f t="shared" si="43"/>
        <v>0.052728065782984335</v>
      </c>
    </row>
    <row r="2800" spans="1:3" ht="12.75">
      <c r="A2800" s="2">
        <v>400.3</v>
      </c>
      <c r="B2800" s="3">
        <v>88.59</v>
      </c>
      <c r="C2800" s="4">
        <f t="shared" si="43"/>
        <v>0.05261529831525911</v>
      </c>
    </row>
    <row r="2801" spans="1:3" ht="12.75">
      <c r="A2801" s="2">
        <v>400.2</v>
      </c>
      <c r="B2801" s="3">
        <v>88.525</v>
      </c>
      <c r="C2801" s="4">
        <f t="shared" si="43"/>
        <v>0.05293406456985128</v>
      </c>
    </row>
    <row r="2802" spans="1:3" ht="12.75">
      <c r="A2802" s="2">
        <v>400.1</v>
      </c>
      <c r="B2802" s="3">
        <v>88.561</v>
      </c>
      <c r="C2802" s="4">
        <f t="shared" si="43"/>
        <v>0.052757488199456144</v>
      </c>
    </row>
    <row r="2803" spans="1:3" ht="12.75">
      <c r="A2803" s="2">
        <v>400</v>
      </c>
      <c r="B2803" s="3">
        <v>88.548</v>
      </c>
      <c r="C2803" s="4">
        <f t="shared" si="43"/>
        <v>0.05282124360742395</v>
      </c>
    </row>
    <row r="2804" spans="1:3" ht="12.75">
      <c r="A2804" s="2">
        <v>399.9</v>
      </c>
      <c r="B2804" s="3">
        <v>88.624</v>
      </c>
      <c r="C2804" s="4">
        <f t="shared" si="43"/>
        <v>0.052448652197391636</v>
      </c>
    </row>
    <row r="2805" spans="1:3" ht="12.75">
      <c r="A2805" s="2">
        <v>399.8</v>
      </c>
      <c r="B2805" s="3">
        <v>88.634</v>
      </c>
      <c r="C2805" s="4">
        <f t="shared" si="43"/>
        <v>0.05239965080029087</v>
      </c>
    </row>
    <row r="2806" spans="1:3" ht="12.75">
      <c r="A2806" s="2">
        <v>399.7</v>
      </c>
      <c r="B2806" s="3">
        <v>88.688</v>
      </c>
      <c r="C2806" s="4">
        <f t="shared" si="43"/>
        <v>0.052135138751613956</v>
      </c>
    </row>
    <row r="2807" spans="1:3" ht="12.75">
      <c r="A2807" s="2">
        <v>399.6</v>
      </c>
      <c r="B2807" s="3">
        <v>88.653</v>
      </c>
      <c r="C2807" s="4">
        <f t="shared" si="43"/>
        <v>0.05230656337495506</v>
      </c>
    </row>
    <row r="2808" spans="1:3" ht="12.75">
      <c r="A2808" s="2">
        <v>399.5</v>
      </c>
      <c r="B2808" s="3">
        <v>88.637</v>
      </c>
      <c r="C2808" s="4">
        <f t="shared" si="43"/>
        <v>0.052384951459216095</v>
      </c>
    </row>
    <row r="2809" spans="1:3" ht="12.75">
      <c r="A2809" s="2">
        <v>399.4</v>
      </c>
      <c r="B2809" s="3">
        <v>88.64</v>
      </c>
      <c r="C2809" s="4">
        <f t="shared" si="43"/>
        <v>0.052370252615645485</v>
      </c>
    </row>
    <row r="2810" spans="1:3" ht="12.75">
      <c r="A2810" s="2">
        <v>399.3</v>
      </c>
      <c r="B2810" s="3">
        <v>88.601</v>
      </c>
      <c r="C2810" s="4">
        <f t="shared" si="43"/>
        <v>0.05256137639702319</v>
      </c>
    </row>
    <row r="2811" spans="1:3" ht="12.75">
      <c r="A2811" s="2">
        <v>399.2</v>
      </c>
      <c r="B2811" s="3">
        <v>88.623</v>
      </c>
      <c r="C2811" s="4">
        <f t="shared" si="43"/>
        <v>0.05245355264120057</v>
      </c>
    </row>
    <row r="2812" spans="1:3" ht="12.75">
      <c r="A2812" s="2">
        <v>399.1</v>
      </c>
      <c r="B2812" s="3">
        <v>88.627</v>
      </c>
      <c r="C2812" s="4">
        <f t="shared" si="43"/>
        <v>0.05243395119772633</v>
      </c>
    </row>
    <row r="2813" spans="1:3" ht="12.75">
      <c r="A2813" s="2">
        <v>399</v>
      </c>
      <c r="B2813" s="3">
        <v>88.598</v>
      </c>
      <c r="C2813" s="4">
        <f t="shared" si="43"/>
        <v>0.0525760817107759</v>
      </c>
    </row>
    <row r="2814" spans="1:3" ht="12.75">
      <c r="A2814" s="2">
        <v>398.9</v>
      </c>
      <c r="B2814" s="3">
        <v>88.626</v>
      </c>
      <c r="C2814" s="4">
        <f t="shared" si="43"/>
        <v>0.052438851475655676</v>
      </c>
    </row>
    <row r="2815" spans="1:3" ht="12.75">
      <c r="A2815" s="2">
        <v>398.8</v>
      </c>
      <c r="B2815" s="3">
        <v>88.6</v>
      </c>
      <c r="C2815" s="4">
        <f t="shared" si="43"/>
        <v>0.0525662781129493</v>
      </c>
    </row>
    <row r="2816" spans="1:3" ht="12.75">
      <c r="A2816" s="2">
        <v>398.7</v>
      </c>
      <c r="B2816" s="3">
        <v>88.64</v>
      </c>
      <c r="C2816" s="4">
        <f t="shared" si="43"/>
        <v>0.052370252615645485</v>
      </c>
    </row>
    <row r="2817" spans="1:3" ht="12.75">
      <c r="A2817" s="2">
        <v>398.6</v>
      </c>
      <c r="B2817" s="3">
        <v>88.65</v>
      </c>
      <c r="C2817" s="4">
        <f t="shared" si="43"/>
        <v>0.05232126006306336</v>
      </c>
    </row>
    <row r="2818" spans="1:3" ht="12.75">
      <c r="A2818" s="2">
        <v>398.5</v>
      </c>
      <c r="B2818" s="3">
        <v>88.622</v>
      </c>
      <c r="C2818" s="4">
        <f t="shared" si="43"/>
        <v>0.05245845314030532</v>
      </c>
    </row>
    <row r="2819" spans="1:3" ht="12.75">
      <c r="A2819" s="2">
        <v>398.4</v>
      </c>
      <c r="B2819" s="3">
        <v>88.608</v>
      </c>
      <c r="C2819" s="4">
        <f t="shared" si="43"/>
        <v>0.05252706593451949</v>
      </c>
    </row>
    <row r="2820" spans="1:3" ht="12.75">
      <c r="A2820" s="2">
        <v>398.3</v>
      </c>
      <c r="B2820" s="3">
        <v>88.629</v>
      </c>
      <c r="C2820" s="4">
        <f aca="true" t="shared" si="44" ref="C2820:C2883">-LOG(B2820/100)</f>
        <v>0.05242415080773846</v>
      </c>
    </row>
    <row r="2821" spans="1:3" ht="12.75">
      <c r="A2821" s="2">
        <v>398.2</v>
      </c>
      <c r="B2821" s="3">
        <v>88.588</v>
      </c>
      <c r="C2821" s="4">
        <f t="shared" si="44"/>
        <v>0.052625103019724104</v>
      </c>
    </row>
    <row r="2822" spans="1:3" ht="12.75">
      <c r="A2822" s="2">
        <v>398.1</v>
      </c>
      <c r="B2822" s="3">
        <v>88.556</v>
      </c>
      <c r="C2822" s="4">
        <f t="shared" si="44"/>
        <v>0.052782008402599806</v>
      </c>
    </row>
    <row r="2823" spans="1:3" ht="12.75">
      <c r="A2823" s="2">
        <v>398</v>
      </c>
      <c r="B2823" s="3">
        <v>88.542</v>
      </c>
      <c r="C2823" s="4">
        <f t="shared" si="44"/>
        <v>0.05285067233736262</v>
      </c>
    </row>
    <row r="2824" spans="1:3" ht="12.75">
      <c r="A2824" s="2">
        <v>397.9</v>
      </c>
      <c r="B2824" s="3">
        <v>88.556</v>
      </c>
      <c r="C2824" s="4">
        <f t="shared" si="44"/>
        <v>0.052782008402599806</v>
      </c>
    </row>
    <row r="2825" spans="1:3" ht="12.75">
      <c r="A2825" s="2">
        <v>397.8</v>
      </c>
      <c r="B2825" s="3">
        <v>88.612</v>
      </c>
      <c r="C2825" s="4">
        <f t="shared" si="44"/>
        <v>0.052507461172891</v>
      </c>
    </row>
    <row r="2826" spans="1:3" ht="12.75">
      <c r="A2826" s="2">
        <v>397.7</v>
      </c>
      <c r="B2826" s="3">
        <v>88.655</v>
      </c>
      <c r="C2826" s="4">
        <f t="shared" si="44"/>
        <v>0.05229676585917637</v>
      </c>
    </row>
    <row r="2827" spans="1:3" ht="12.75">
      <c r="A2827" s="2">
        <v>397.6</v>
      </c>
      <c r="B2827" s="3">
        <v>88.623</v>
      </c>
      <c r="C2827" s="4">
        <f t="shared" si="44"/>
        <v>0.05245355264120057</v>
      </c>
    </row>
    <row r="2828" spans="1:3" ht="12.75">
      <c r="A2828" s="2">
        <v>397.5</v>
      </c>
      <c r="B2828" s="3">
        <v>88.598</v>
      </c>
      <c r="C2828" s="4">
        <f t="shared" si="44"/>
        <v>0.0525760817107759</v>
      </c>
    </row>
    <row r="2829" spans="1:3" ht="12.75">
      <c r="A2829" s="2">
        <v>397.4</v>
      </c>
      <c r="B2829" s="3">
        <v>88.593</v>
      </c>
      <c r="C2829" s="4">
        <f t="shared" si="44"/>
        <v>0.05260059167358544</v>
      </c>
    </row>
    <row r="2830" spans="1:3" ht="12.75">
      <c r="A2830" s="2">
        <v>397.3</v>
      </c>
      <c r="B2830" s="3">
        <v>88.675</v>
      </c>
      <c r="C2830" s="4">
        <f t="shared" si="44"/>
        <v>0.052198802856019674</v>
      </c>
    </row>
    <row r="2831" spans="1:3" ht="12.75">
      <c r="A2831" s="2">
        <v>397.2</v>
      </c>
      <c r="B2831" s="3">
        <v>88.646</v>
      </c>
      <c r="C2831" s="4">
        <f t="shared" si="44"/>
        <v>0.05234085642088203</v>
      </c>
    </row>
    <row r="2832" spans="1:3" ht="12.75">
      <c r="A2832" s="2">
        <v>397.1</v>
      </c>
      <c r="B2832" s="3">
        <v>88.593</v>
      </c>
      <c r="C2832" s="4">
        <f t="shared" si="44"/>
        <v>0.05260059167358544</v>
      </c>
    </row>
    <row r="2833" spans="1:3" ht="12.75">
      <c r="A2833" s="2">
        <v>397</v>
      </c>
      <c r="B2833" s="3">
        <v>88.613</v>
      </c>
      <c r="C2833" s="4">
        <f t="shared" si="44"/>
        <v>0.05250256012076054</v>
      </c>
    </row>
    <row r="2834" spans="1:3" ht="12.75">
      <c r="A2834" s="2">
        <v>396.9</v>
      </c>
      <c r="B2834" s="3">
        <v>88.564</v>
      </c>
      <c r="C2834" s="4">
        <f t="shared" si="44"/>
        <v>0.05274277674205794</v>
      </c>
    </row>
    <row r="2835" spans="1:3" ht="12.75">
      <c r="A2835" s="2">
        <v>396.8</v>
      </c>
      <c r="B2835" s="3">
        <v>88.588</v>
      </c>
      <c r="C2835" s="4">
        <f t="shared" si="44"/>
        <v>0.052625103019724104</v>
      </c>
    </row>
    <row r="2836" spans="1:3" ht="12.75">
      <c r="A2836" s="2">
        <v>396.7</v>
      </c>
      <c r="B2836" s="3">
        <v>88.62</v>
      </c>
      <c r="C2836" s="4">
        <f t="shared" si="44"/>
        <v>0.052468254304406825</v>
      </c>
    </row>
    <row r="2837" spans="1:3" ht="12.75">
      <c r="A2837" s="2">
        <v>396.6</v>
      </c>
      <c r="B2837" s="3">
        <v>88.599</v>
      </c>
      <c r="C2837" s="4">
        <f t="shared" si="44"/>
        <v>0.05257117988419971</v>
      </c>
    </row>
    <row r="2838" spans="1:3" ht="12.75">
      <c r="A2838" s="2">
        <v>396.5</v>
      </c>
      <c r="B2838" s="3">
        <v>88.603</v>
      </c>
      <c r="C2838" s="4">
        <f t="shared" si="44"/>
        <v>0.052551573131139305</v>
      </c>
    </row>
    <row r="2839" spans="1:3" ht="12.75">
      <c r="A2839" s="2">
        <v>396.4</v>
      </c>
      <c r="B2839" s="3">
        <v>88.663</v>
      </c>
      <c r="C2839" s="4">
        <f t="shared" si="44"/>
        <v>0.05225757800619385</v>
      </c>
    </row>
    <row r="2840" spans="1:3" ht="12.75">
      <c r="A2840" s="2">
        <v>396.3</v>
      </c>
      <c r="B2840" s="3">
        <v>88.66</v>
      </c>
      <c r="C2840" s="4">
        <f t="shared" si="44"/>
        <v>0.052272273036684344</v>
      </c>
    </row>
    <row r="2841" spans="1:3" ht="12.75">
      <c r="A2841" s="2">
        <v>396.2</v>
      </c>
      <c r="B2841" s="3">
        <v>88.688</v>
      </c>
      <c r="C2841" s="4">
        <f t="shared" si="44"/>
        <v>0.052135138751613956</v>
      </c>
    </row>
    <row r="2842" spans="1:3" ht="12.75">
      <c r="A2842" s="2">
        <v>396.1</v>
      </c>
      <c r="B2842" s="3">
        <v>88.633</v>
      </c>
      <c r="C2842" s="4">
        <f t="shared" si="44"/>
        <v>0.052404550691211464</v>
      </c>
    </row>
    <row r="2843" spans="1:3" ht="12.75">
      <c r="A2843" s="2">
        <v>396</v>
      </c>
      <c r="B2843" s="3">
        <v>88.602</v>
      </c>
      <c r="C2843" s="4">
        <f t="shared" si="44"/>
        <v>0.05255647473642026</v>
      </c>
    </row>
    <row r="2844" spans="1:3" ht="12.75">
      <c r="A2844" s="2">
        <v>395.9</v>
      </c>
      <c r="B2844" s="3">
        <v>88.644</v>
      </c>
      <c r="C2844" s="4">
        <f t="shared" si="44"/>
        <v>0.052350654931388484</v>
      </c>
    </row>
    <row r="2845" spans="1:3" ht="12.75">
      <c r="A2845" s="2">
        <v>395.8</v>
      </c>
      <c r="B2845" s="3">
        <v>88.684</v>
      </c>
      <c r="C2845" s="4">
        <f t="shared" si="44"/>
        <v>0.052154726712824395</v>
      </c>
    </row>
    <row r="2846" spans="1:3" ht="12.75">
      <c r="A2846" s="2">
        <v>395.7</v>
      </c>
      <c r="B2846" s="3">
        <v>88.616</v>
      </c>
      <c r="C2846" s="4">
        <f t="shared" si="44"/>
        <v>0.05248785729621339</v>
      </c>
    </row>
    <row r="2847" spans="1:3" ht="12.75">
      <c r="A2847" s="2">
        <v>395.6</v>
      </c>
      <c r="B2847" s="3">
        <v>88.646</v>
      </c>
      <c r="C2847" s="4">
        <f t="shared" si="44"/>
        <v>0.05234085642088203</v>
      </c>
    </row>
    <row r="2848" spans="1:3" ht="12.75">
      <c r="A2848" s="2">
        <v>395.5</v>
      </c>
      <c r="B2848" s="3">
        <v>88.626</v>
      </c>
      <c r="C2848" s="4">
        <f t="shared" si="44"/>
        <v>0.052438851475655676</v>
      </c>
    </row>
    <row r="2849" spans="1:3" ht="12.75">
      <c r="A2849" s="2">
        <v>395.4</v>
      </c>
      <c r="B2849" s="3">
        <v>88.646</v>
      </c>
      <c r="C2849" s="4">
        <f t="shared" si="44"/>
        <v>0.05234085642088203</v>
      </c>
    </row>
    <row r="2850" spans="1:3" ht="12.75">
      <c r="A2850" s="2">
        <v>395.3</v>
      </c>
      <c r="B2850" s="3">
        <v>88.634</v>
      </c>
      <c r="C2850" s="4">
        <f t="shared" si="44"/>
        <v>0.05239965080029087</v>
      </c>
    </row>
    <row r="2851" spans="1:3" ht="12.75">
      <c r="A2851" s="2">
        <v>395.2</v>
      </c>
      <c r="B2851" s="3">
        <v>88.599</v>
      </c>
      <c r="C2851" s="4">
        <f t="shared" si="44"/>
        <v>0.05257117988419971</v>
      </c>
    </row>
    <row r="2852" spans="1:3" ht="12.75">
      <c r="A2852" s="2">
        <v>395.1</v>
      </c>
      <c r="B2852" s="3">
        <v>88.67</v>
      </c>
      <c r="C2852" s="4">
        <f t="shared" si="44"/>
        <v>0.05222329153526168</v>
      </c>
    </row>
    <row r="2853" spans="1:3" ht="12.75">
      <c r="A2853" s="2">
        <v>395</v>
      </c>
      <c r="B2853" s="3">
        <v>88.628</v>
      </c>
      <c r="C2853" s="4">
        <f t="shared" si="44"/>
        <v>0.05242905097508769</v>
      </c>
    </row>
    <row r="2854" spans="1:3" ht="12.75">
      <c r="A2854" s="2">
        <v>394.9</v>
      </c>
      <c r="B2854" s="3">
        <v>88.612</v>
      </c>
      <c r="C2854" s="4">
        <f t="shared" si="44"/>
        <v>0.052507461172891</v>
      </c>
    </row>
    <row r="2855" spans="1:3" ht="12.75">
      <c r="A2855" s="2">
        <v>394.8</v>
      </c>
      <c r="B2855" s="3">
        <v>88.59</v>
      </c>
      <c r="C2855" s="4">
        <f t="shared" si="44"/>
        <v>0.05261529831525911</v>
      </c>
    </row>
    <row r="2856" spans="1:3" ht="12.75">
      <c r="A2856" s="2">
        <v>394.7</v>
      </c>
      <c r="B2856" s="3">
        <v>88.581</v>
      </c>
      <c r="C2856" s="4">
        <f t="shared" si="44"/>
        <v>0.052659421228608276</v>
      </c>
    </row>
    <row r="2857" spans="1:3" ht="12.75">
      <c r="A2857" s="2">
        <v>394.6</v>
      </c>
      <c r="B2857" s="3">
        <v>88.592</v>
      </c>
      <c r="C2857" s="4">
        <f t="shared" si="44"/>
        <v>0.05260549383214182</v>
      </c>
    </row>
    <row r="2858" spans="1:3" ht="12.75">
      <c r="A2858" s="2">
        <v>394.5</v>
      </c>
      <c r="B2858" s="3">
        <v>88.57</v>
      </c>
      <c r="C2858" s="4">
        <f t="shared" si="44"/>
        <v>0.05271335532220163</v>
      </c>
    </row>
    <row r="2859" spans="1:3" ht="12.75">
      <c r="A2859" s="2">
        <v>394.4</v>
      </c>
      <c r="B2859" s="3">
        <v>88.555</v>
      </c>
      <c r="C2859" s="4">
        <f t="shared" si="44"/>
        <v>0.05278691260936173</v>
      </c>
    </row>
    <row r="2860" spans="1:3" ht="12.75">
      <c r="A2860" s="2">
        <v>394.3</v>
      </c>
      <c r="B2860" s="3">
        <v>88.553</v>
      </c>
      <c r="C2860" s="4">
        <f t="shared" si="44"/>
        <v>0.05279672118902893</v>
      </c>
    </row>
    <row r="2861" spans="1:3" ht="12.75">
      <c r="A2861" s="2">
        <v>394.2</v>
      </c>
      <c r="B2861" s="3">
        <v>88.483</v>
      </c>
      <c r="C2861" s="4">
        <f t="shared" si="44"/>
        <v>0.05314016111443971</v>
      </c>
    </row>
    <row r="2862" spans="1:3" ht="12.75">
      <c r="A2862" s="2">
        <v>394.1</v>
      </c>
      <c r="B2862" s="3">
        <v>88.434</v>
      </c>
      <c r="C2862" s="4">
        <f t="shared" si="44"/>
        <v>0.053380730761872136</v>
      </c>
    </row>
    <row r="2863" spans="1:3" ht="12.75">
      <c r="A2863" s="2">
        <v>394</v>
      </c>
      <c r="B2863" s="3">
        <v>88.373</v>
      </c>
      <c r="C2863" s="4">
        <f t="shared" si="44"/>
        <v>0.05368040175280826</v>
      </c>
    </row>
    <row r="2864" spans="1:3" ht="12.75">
      <c r="A2864" s="2">
        <v>393.9</v>
      </c>
      <c r="B2864" s="3">
        <v>88.331</v>
      </c>
      <c r="C2864" s="4">
        <f t="shared" si="44"/>
        <v>0.05388685286408394</v>
      </c>
    </row>
    <row r="2865" spans="1:3" ht="12.75">
      <c r="A2865" s="2">
        <v>393.8</v>
      </c>
      <c r="B2865" s="3">
        <v>88.256</v>
      </c>
      <c r="C2865" s="4">
        <f t="shared" si="44"/>
        <v>0.05425575984026307</v>
      </c>
    </row>
    <row r="2866" spans="1:3" ht="12.75">
      <c r="A2866" s="2">
        <v>393.7</v>
      </c>
      <c r="B2866" s="3">
        <v>88.206</v>
      </c>
      <c r="C2866" s="4">
        <f t="shared" si="44"/>
        <v>0.05450187203072092</v>
      </c>
    </row>
    <row r="2867" spans="1:3" ht="12.75">
      <c r="A2867" s="2">
        <v>393.6</v>
      </c>
      <c r="B2867" s="3">
        <v>88.166</v>
      </c>
      <c r="C2867" s="4">
        <f t="shared" si="44"/>
        <v>0.054698862251095735</v>
      </c>
    </row>
    <row r="2868" spans="1:3" ht="12.75">
      <c r="A2868" s="2">
        <v>393.5</v>
      </c>
      <c r="B2868" s="3">
        <v>88.095</v>
      </c>
      <c r="C2868" s="4">
        <f t="shared" si="44"/>
        <v>0.05504874010136165</v>
      </c>
    </row>
    <row r="2869" spans="1:3" ht="12.75">
      <c r="A2869" s="2">
        <v>393.4</v>
      </c>
      <c r="B2869" s="3">
        <v>87.982</v>
      </c>
      <c r="C2869" s="4">
        <f t="shared" si="44"/>
        <v>0.05560616989846723</v>
      </c>
    </row>
    <row r="2870" spans="1:3" ht="12.75">
      <c r="A2870" s="2">
        <v>393.3</v>
      </c>
      <c r="B2870" s="3">
        <v>87.917</v>
      </c>
      <c r="C2870" s="4">
        <f t="shared" si="44"/>
        <v>0.055927139802885495</v>
      </c>
    </row>
    <row r="2871" spans="1:3" ht="12.75">
      <c r="A2871" s="2">
        <v>393.2</v>
      </c>
      <c r="B2871" s="3">
        <v>87.83</v>
      </c>
      <c r="C2871" s="4">
        <f t="shared" si="44"/>
        <v>0.05635711724787099</v>
      </c>
    </row>
    <row r="2872" spans="1:3" ht="12.75">
      <c r="A2872" s="2">
        <v>393.1</v>
      </c>
      <c r="B2872" s="3">
        <v>87.794</v>
      </c>
      <c r="C2872" s="4">
        <f t="shared" si="44"/>
        <v>0.05653516354641217</v>
      </c>
    </row>
    <row r="2873" spans="1:3" ht="12.75">
      <c r="A2873" s="2">
        <v>393</v>
      </c>
      <c r="B2873" s="3">
        <v>87.678</v>
      </c>
      <c r="C2873" s="4">
        <f t="shared" si="44"/>
        <v>0.057109365324924</v>
      </c>
    </row>
    <row r="2874" spans="1:3" ht="12.75">
      <c r="A2874" s="2">
        <v>392.9</v>
      </c>
      <c r="B2874" s="3">
        <v>87.501</v>
      </c>
      <c r="C2874" s="4">
        <f t="shared" si="44"/>
        <v>0.057986983640541126</v>
      </c>
    </row>
    <row r="2875" spans="1:3" ht="12.75">
      <c r="A2875" s="2">
        <v>392.8</v>
      </c>
      <c r="B2875" s="3">
        <v>87.44</v>
      </c>
      <c r="C2875" s="4">
        <f t="shared" si="44"/>
        <v>0.058289851058353645</v>
      </c>
    </row>
    <row r="2876" spans="1:3" ht="12.75">
      <c r="A2876" s="2">
        <v>392.7</v>
      </c>
      <c r="B2876" s="3">
        <v>87.31</v>
      </c>
      <c r="C2876" s="4">
        <f t="shared" si="44"/>
        <v>0.05893601178009799</v>
      </c>
    </row>
    <row r="2877" spans="1:3" ht="12.75">
      <c r="A2877" s="2">
        <v>392.6</v>
      </c>
      <c r="B2877" s="3">
        <v>87.196</v>
      </c>
      <c r="C2877" s="4">
        <f t="shared" si="44"/>
        <v>0.05950343728959291</v>
      </c>
    </row>
    <row r="2878" spans="1:3" ht="12.75">
      <c r="A2878" s="2">
        <v>392.5</v>
      </c>
      <c r="B2878" s="3">
        <v>87.03</v>
      </c>
      <c r="C2878" s="4">
        <f t="shared" si="44"/>
        <v>0.06033101647767347</v>
      </c>
    </row>
    <row r="2879" spans="1:3" ht="12.75">
      <c r="A2879" s="2">
        <v>392.4</v>
      </c>
      <c r="B2879" s="3">
        <v>86.912</v>
      </c>
      <c r="C2879" s="4">
        <f t="shared" si="44"/>
        <v>0.060920256071629895</v>
      </c>
    </row>
    <row r="2880" spans="1:3" ht="12.75">
      <c r="A2880" s="2">
        <v>392.3</v>
      </c>
      <c r="B2880" s="3">
        <v>86.872</v>
      </c>
      <c r="C2880" s="4">
        <f t="shared" si="44"/>
        <v>0.0611201798802994</v>
      </c>
    </row>
    <row r="2881" spans="1:3" ht="12.75">
      <c r="A2881" s="2">
        <v>392.2</v>
      </c>
      <c r="B2881" s="3">
        <v>86.778</v>
      </c>
      <c r="C2881" s="4">
        <f t="shared" si="44"/>
        <v>0.061590363413686906</v>
      </c>
    </row>
    <row r="2882" spans="1:3" ht="12.75">
      <c r="A2882" s="2">
        <v>392.1</v>
      </c>
      <c r="B2882" s="3">
        <v>86.746</v>
      </c>
      <c r="C2882" s="4">
        <f t="shared" si="44"/>
        <v>0.061750542104570635</v>
      </c>
    </row>
    <row r="2883" spans="1:3" ht="12.75">
      <c r="A2883" s="2">
        <v>392</v>
      </c>
      <c r="B2883" s="3">
        <v>86.639</v>
      </c>
      <c r="C2883" s="4">
        <f t="shared" si="44"/>
        <v>0.06228656904418849</v>
      </c>
    </row>
    <row r="2884" spans="1:3" ht="12.75">
      <c r="A2884" s="2">
        <v>391.9</v>
      </c>
      <c r="B2884" s="3">
        <v>86.495</v>
      </c>
      <c r="C2884" s="4">
        <f aca="true" t="shared" si="45" ref="C2884:C2947">-LOG(B2884/100)</f>
        <v>0.06300899698803264</v>
      </c>
    </row>
    <row r="2885" spans="1:3" ht="12.75">
      <c r="A2885" s="2">
        <v>391.8</v>
      </c>
      <c r="B2885" s="3">
        <v>86.369</v>
      </c>
      <c r="C2885" s="4">
        <f t="shared" si="45"/>
        <v>0.06364210873380674</v>
      </c>
    </row>
    <row r="2886" spans="1:3" ht="12.75">
      <c r="A2886" s="2">
        <v>391.7</v>
      </c>
      <c r="B2886" s="3">
        <v>86.251</v>
      </c>
      <c r="C2886" s="4">
        <f t="shared" si="45"/>
        <v>0.06423586098553727</v>
      </c>
    </row>
    <row r="2887" spans="1:3" ht="12.75">
      <c r="A2887" s="2">
        <v>391.6</v>
      </c>
      <c r="B2887" s="3">
        <v>86.187</v>
      </c>
      <c r="C2887" s="4">
        <f t="shared" si="45"/>
        <v>0.06455823596226004</v>
      </c>
    </row>
    <row r="2888" spans="1:3" ht="12.75">
      <c r="A2888" s="2">
        <v>391.5</v>
      </c>
      <c r="B2888" s="3">
        <v>86.104</v>
      </c>
      <c r="C2888" s="4">
        <f t="shared" si="45"/>
        <v>0.06497667273245095</v>
      </c>
    </row>
    <row r="2889" spans="1:3" ht="12.75">
      <c r="A2889" s="2">
        <v>391.4</v>
      </c>
      <c r="B2889" s="3">
        <v>86.015</v>
      </c>
      <c r="C2889" s="4">
        <f t="shared" si="45"/>
        <v>0.0654258063241437</v>
      </c>
    </row>
    <row r="2890" spans="1:3" ht="12.75">
      <c r="A2890" s="2">
        <v>391.3</v>
      </c>
      <c r="B2890" s="3">
        <v>85.901</v>
      </c>
      <c r="C2890" s="4">
        <f t="shared" si="45"/>
        <v>0.06600178038349562</v>
      </c>
    </row>
    <row r="2891" spans="1:3" ht="12.75">
      <c r="A2891" s="2">
        <v>391.2</v>
      </c>
      <c r="B2891" s="3">
        <v>85.828</v>
      </c>
      <c r="C2891" s="4">
        <f t="shared" si="45"/>
        <v>0.06637100746906115</v>
      </c>
    </row>
    <row r="2892" spans="1:3" ht="12.75">
      <c r="A2892" s="2">
        <v>391.1</v>
      </c>
      <c r="B2892" s="3">
        <v>85.784</v>
      </c>
      <c r="C2892" s="4">
        <f t="shared" si="45"/>
        <v>0.06659370701947097</v>
      </c>
    </row>
    <row r="2893" spans="1:3" ht="12.75">
      <c r="A2893" s="2">
        <v>391</v>
      </c>
      <c r="B2893" s="3">
        <v>85.723</v>
      </c>
      <c r="C2893" s="4">
        <f t="shared" si="45"/>
        <v>0.0669026386025923</v>
      </c>
    </row>
    <row r="2894" spans="1:3" ht="12.75">
      <c r="A2894" s="2">
        <v>390.9</v>
      </c>
      <c r="B2894" s="3">
        <v>85.796</v>
      </c>
      <c r="C2894" s="4">
        <f t="shared" si="45"/>
        <v>0.06653295945225642</v>
      </c>
    </row>
    <row r="2895" spans="1:3" ht="12.75">
      <c r="A2895" s="2">
        <v>390.8</v>
      </c>
      <c r="B2895" s="3">
        <v>85.79</v>
      </c>
      <c r="C2895" s="4">
        <f t="shared" si="45"/>
        <v>0.06656333217371946</v>
      </c>
    </row>
    <row r="2896" spans="1:3" ht="12.75">
      <c r="A2896" s="2">
        <v>390.7</v>
      </c>
      <c r="B2896" s="3">
        <v>85.752</v>
      </c>
      <c r="C2896" s="4">
        <f t="shared" si="45"/>
        <v>0.06675574208595406</v>
      </c>
    </row>
    <row r="2897" spans="1:3" ht="12.75">
      <c r="A2897" s="2">
        <v>390.6</v>
      </c>
      <c r="B2897" s="3">
        <v>85.797</v>
      </c>
      <c r="C2897" s="4">
        <f t="shared" si="45"/>
        <v>0.06652789753851976</v>
      </c>
    </row>
    <row r="2898" spans="1:3" ht="12.75">
      <c r="A2898" s="2">
        <v>390.5</v>
      </c>
      <c r="B2898" s="3">
        <v>85.819</v>
      </c>
      <c r="C2898" s="4">
        <f t="shared" si="45"/>
        <v>0.06641655036046866</v>
      </c>
    </row>
    <row r="2899" spans="1:3" ht="12.75">
      <c r="A2899" s="2">
        <v>390.4</v>
      </c>
      <c r="B2899" s="3">
        <v>85.839</v>
      </c>
      <c r="C2899" s="4">
        <f t="shared" si="45"/>
        <v>0.06631535042015284</v>
      </c>
    </row>
    <row r="2900" spans="1:3" ht="12.75">
      <c r="A2900" s="2">
        <v>390.3</v>
      </c>
      <c r="B2900" s="3">
        <v>85.917</v>
      </c>
      <c r="C2900" s="4">
        <f t="shared" si="45"/>
        <v>0.06592089582273318</v>
      </c>
    </row>
    <row r="2901" spans="1:3" ht="12.75">
      <c r="A2901" s="2">
        <v>390.2</v>
      </c>
      <c r="B2901" s="3">
        <v>85.918</v>
      </c>
      <c r="C2901" s="4">
        <f t="shared" si="45"/>
        <v>0.06591584103783009</v>
      </c>
    </row>
    <row r="2902" spans="1:3" ht="12.75">
      <c r="A2902" s="2">
        <v>390.1</v>
      </c>
      <c r="B2902" s="3">
        <v>86.086</v>
      </c>
      <c r="C2902" s="4">
        <f t="shared" si="45"/>
        <v>0.06506747127711365</v>
      </c>
    </row>
    <row r="2903" spans="1:3" ht="12.75">
      <c r="A2903" s="2">
        <v>390</v>
      </c>
      <c r="B2903" s="3">
        <v>86.16</v>
      </c>
      <c r="C2903" s="4">
        <f t="shared" si="45"/>
        <v>0.06469430971007487</v>
      </c>
    </row>
    <row r="2904" spans="1:3" ht="12.75">
      <c r="A2904" s="2">
        <v>389.9</v>
      </c>
      <c r="B2904" s="3">
        <v>86.246</v>
      </c>
      <c r="C2904" s="4">
        <f t="shared" si="45"/>
        <v>0.0642610379151085</v>
      </c>
    </row>
    <row r="2905" spans="1:3" ht="12.75">
      <c r="A2905" s="2">
        <v>389.8</v>
      </c>
      <c r="B2905" s="3">
        <v>86.4</v>
      </c>
      <c r="C2905" s="4">
        <f t="shared" si="45"/>
        <v>0.06348625752110666</v>
      </c>
    </row>
    <row r="2906" spans="1:3" ht="12.75">
      <c r="A2906" s="2">
        <v>389.7</v>
      </c>
      <c r="B2906" s="3">
        <v>86.418</v>
      </c>
      <c r="C2906" s="4">
        <f t="shared" si="45"/>
        <v>0.06339578892752816</v>
      </c>
    </row>
    <row r="2907" spans="1:3" ht="12.75">
      <c r="A2907" s="2">
        <v>389.6</v>
      </c>
      <c r="B2907" s="3">
        <v>86.559</v>
      </c>
      <c r="C2907" s="4">
        <f t="shared" si="45"/>
        <v>0.06268776953175897</v>
      </c>
    </row>
    <row r="2908" spans="1:3" ht="12.75">
      <c r="A2908" s="2">
        <v>389.5</v>
      </c>
      <c r="B2908" s="3">
        <v>86.693</v>
      </c>
      <c r="C2908" s="4">
        <f t="shared" si="45"/>
        <v>0.06201596808439452</v>
      </c>
    </row>
    <row r="2909" spans="1:3" ht="12.75">
      <c r="A2909" s="2">
        <v>389.4</v>
      </c>
      <c r="B2909" s="3">
        <v>86.677</v>
      </c>
      <c r="C2909" s="4">
        <f t="shared" si="45"/>
        <v>0.06209612857040914</v>
      </c>
    </row>
    <row r="2910" spans="1:3" ht="12.75">
      <c r="A2910" s="2">
        <v>389.3</v>
      </c>
      <c r="B2910" s="3">
        <v>86.739</v>
      </c>
      <c r="C2910" s="4">
        <f t="shared" si="45"/>
        <v>0.06178558906972576</v>
      </c>
    </row>
    <row r="2911" spans="1:3" ht="12.75">
      <c r="A2911" s="2">
        <v>389.2</v>
      </c>
      <c r="B2911" s="3">
        <v>86.705</v>
      </c>
      <c r="C2911" s="4">
        <f t="shared" si="45"/>
        <v>0.061955857428087534</v>
      </c>
    </row>
    <row r="2912" spans="1:3" ht="12.75">
      <c r="A2912" s="2">
        <v>389.1</v>
      </c>
      <c r="B2912" s="3">
        <v>86.657</v>
      </c>
      <c r="C2912" s="4">
        <f t="shared" si="45"/>
        <v>0.06219634998890309</v>
      </c>
    </row>
    <row r="2913" spans="1:3" ht="12.75">
      <c r="A2913" s="2">
        <v>389</v>
      </c>
      <c r="B2913" s="3">
        <v>86.625</v>
      </c>
      <c r="C2913" s="4">
        <f t="shared" si="45"/>
        <v>0.062356752380136854</v>
      </c>
    </row>
    <row r="2914" spans="1:3" ht="12.75">
      <c r="A2914" s="2">
        <v>388.9</v>
      </c>
      <c r="B2914" s="3">
        <v>86.577</v>
      </c>
      <c r="C2914" s="4">
        <f t="shared" si="45"/>
        <v>0.06259746710242688</v>
      </c>
    </row>
    <row r="2915" spans="1:3" ht="12.75">
      <c r="A2915" s="2">
        <v>388.8</v>
      </c>
      <c r="B2915" s="3">
        <v>86.467</v>
      </c>
      <c r="C2915" s="4">
        <f t="shared" si="45"/>
        <v>0.06314960874783561</v>
      </c>
    </row>
    <row r="2916" spans="1:3" ht="12.75">
      <c r="A2916" s="2">
        <v>388.7</v>
      </c>
      <c r="B2916" s="3">
        <v>86.339</v>
      </c>
      <c r="C2916" s="4">
        <f t="shared" si="45"/>
        <v>0.06379298575847422</v>
      </c>
    </row>
    <row r="2917" spans="1:3" ht="12.75">
      <c r="A2917" s="2">
        <v>388.6</v>
      </c>
      <c r="B2917" s="3">
        <v>86.147</v>
      </c>
      <c r="C2917" s="4">
        <f t="shared" si="45"/>
        <v>0.06475984190871391</v>
      </c>
    </row>
    <row r="2918" spans="1:3" ht="12.75">
      <c r="A2918" s="2">
        <v>388.5</v>
      </c>
      <c r="B2918" s="3">
        <v>85.944</v>
      </c>
      <c r="C2918" s="4">
        <f t="shared" si="45"/>
        <v>0.06578443727649105</v>
      </c>
    </row>
    <row r="2919" spans="1:3" ht="12.75">
      <c r="A2919" s="2">
        <v>388.4</v>
      </c>
      <c r="B2919" s="3">
        <v>85.734</v>
      </c>
      <c r="C2919" s="4">
        <f t="shared" si="45"/>
        <v>0.06684691338510346</v>
      </c>
    </row>
    <row r="2920" spans="1:3" ht="12.75">
      <c r="A2920" s="2">
        <v>388.3</v>
      </c>
      <c r="B2920" s="3">
        <v>85.471</v>
      </c>
      <c r="C2920" s="4">
        <f t="shared" si="45"/>
        <v>0.06818121482006625</v>
      </c>
    </row>
    <row r="2921" spans="1:3" ht="12.75">
      <c r="A2921" s="2">
        <v>388.2</v>
      </c>
      <c r="B2921" s="3">
        <v>85.222</v>
      </c>
      <c r="C2921" s="4">
        <f t="shared" si="45"/>
        <v>0.06944827794157764</v>
      </c>
    </row>
    <row r="2922" spans="1:3" ht="12.75">
      <c r="A2922" s="2">
        <v>388.1</v>
      </c>
      <c r="B2922" s="3">
        <v>84.923</v>
      </c>
      <c r="C2922" s="4">
        <f t="shared" si="45"/>
        <v>0.0709746722965177</v>
      </c>
    </row>
    <row r="2923" spans="1:3" ht="12.75">
      <c r="A2923" s="2">
        <v>388</v>
      </c>
      <c r="B2923" s="3">
        <v>84.534</v>
      </c>
      <c r="C2923" s="4">
        <f t="shared" si="45"/>
        <v>0.07296858048812666</v>
      </c>
    </row>
    <row r="2924" spans="1:3" ht="12.75">
      <c r="A2924" s="2">
        <v>387.9</v>
      </c>
      <c r="B2924" s="3">
        <v>84.117</v>
      </c>
      <c r="C2924" s="4">
        <f t="shared" si="45"/>
        <v>0.07511622465284497</v>
      </c>
    </row>
    <row r="2925" spans="1:3" ht="12.75">
      <c r="A2925" s="2">
        <v>387.8</v>
      </c>
      <c r="B2925" s="3">
        <v>83.768</v>
      </c>
      <c r="C2925" s="4">
        <f t="shared" si="45"/>
        <v>0.07692185341677119</v>
      </c>
    </row>
    <row r="2926" spans="1:3" ht="12.75">
      <c r="A2926" s="2">
        <v>387.7</v>
      </c>
      <c r="B2926" s="3">
        <v>83.411</v>
      </c>
      <c r="C2926" s="4">
        <f t="shared" si="45"/>
        <v>0.07877667209268241</v>
      </c>
    </row>
    <row r="2927" spans="1:3" ht="12.75">
      <c r="A2927" s="2">
        <v>387.6</v>
      </c>
      <c r="B2927" s="3">
        <v>83.002</v>
      </c>
      <c r="C2927" s="4">
        <f t="shared" si="45"/>
        <v>0.08091144282273277</v>
      </c>
    </row>
    <row r="2928" spans="1:3" ht="12.75">
      <c r="A2928" s="2">
        <v>387.5</v>
      </c>
      <c r="B2928" s="3">
        <v>82.534</v>
      </c>
      <c r="C2928" s="4">
        <f t="shared" si="45"/>
        <v>0.08336710635277834</v>
      </c>
    </row>
    <row r="2929" spans="1:3" ht="12.75">
      <c r="A2929" s="2">
        <v>387.4</v>
      </c>
      <c r="B2929" s="3">
        <v>82.197</v>
      </c>
      <c r="C2929" s="4">
        <f t="shared" si="45"/>
        <v>0.08514403291276632</v>
      </c>
    </row>
    <row r="2930" spans="1:3" ht="12.75">
      <c r="A2930" s="2">
        <v>387.3</v>
      </c>
      <c r="B2930" s="3">
        <v>81.685</v>
      </c>
      <c r="C2930" s="4">
        <f t="shared" si="45"/>
        <v>0.08785768661716187</v>
      </c>
    </row>
    <row r="2931" spans="1:3" ht="12.75">
      <c r="A2931" s="2">
        <v>387.2</v>
      </c>
      <c r="B2931" s="3">
        <v>81.3</v>
      </c>
      <c r="C2931" s="4">
        <f t="shared" si="45"/>
        <v>0.08990945440593186</v>
      </c>
    </row>
    <row r="2932" spans="1:3" ht="12.75">
      <c r="A2932" s="2">
        <v>387.1</v>
      </c>
      <c r="B2932" s="3">
        <v>80.878</v>
      </c>
      <c r="C2932" s="4">
        <f t="shared" si="45"/>
        <v>0.09216959678034926</v>
      </c>
    </row>
    <row r="2933" spans="1:3" ht="12.75">
      <c r="A2933" s="2">
        <v>387</v>
      </c>
      <c r="B2933" s="3">
        <v>80.54</v>
      </c>
      <c r="C2933" s="4">
        <f t="shared" si="45"/>
        <v>0.09398837472858718</v>
      </c>
    </row>
    <row r="2934" spans="1:3" ht="12.75">
      <c r="A2934" s="2">
        <v>386.9</v>
      </c>
      <c r="B2934" s="3">
        <v>80.12</v>
      </c>
      <c r="C2934" s="4">
        <f t="shared" si="45"/>
        <v>0.09625905937846137</v>
      </c>
    </row>
    <row r="2935" spans="1:3" ht="12.75">
      <c r="A2935" s="2">
        <v>386.8</v>
      </c>
      <c r="B2935" s="3">
        <v>79.794</v>
      </c>
      <c r="C2935" s="4">
        <f t="shared" si="45"/>
        <v>0.09802976359735945</v>
      </c>
    </row>
    <row r="2936" spans="1:3" ht="12.75">
      <c r="A2936" s="2">
        <v>386.7</v>
      </c>
      <c r="B2936" s="3">
        <v>79.439</v>
      </c>
      <c r="C2936" s="4">
        <f t="shared" si="45"/>
        <v>0.09996623149675636</v>
      </c>
    </row>
    <row r="2937" spans="1:3" ht="12.75">
      <c r="A2937" s="2">
        <v>386.6</v>
      </c>
      <c r="B2937" s="3">
        <v>79.103</v>
      </c>
      <c r="C2937" s="4">
        <f t="shared" si="45"/>
        <v>0.10180704546895668</v>
      </c>
    </row>
    <row r="2938" spans="1:3" ht="12.75">
      <c r="A2938" s="2">
        <v>386.5</v>
      </c>
      <c r="B2938" s="3">
        <v>78.816</v>
      </c>
      <c r="C2938" s="4">
        <f t="shared" si="45"/>
        <v>0.10338560984099084</v>
      </c>
    </row>
    <row r="2939" spans="1:3" ht="12.75">
      <c r="A2939" s="2">
        <v>386.4</v>
      </c>
      <c r="B2939" s="3">
        <v>78.547</v>
      </c>
      <c r="C2939" s="4">
        <f t="shared" si="45"/>
        <v>0.10487039761734152</v>
      </c>
    </row>
    <row r="2940" spans="1:3" ht="12.75">
      <c r="A2940" s="2">
        <v>386.3</v>
      </c>
      <c r="B2940" s="3">
        <v>78.34</v>
      </c>
      <c r="C2940" s="4">
        <f t="shared" si="45"/>
        <v>0.10601643278815294</v>
      </c>
    </row>
    <row r="2941" spans="1:3" ht="12.75">
      <c r="A2941" s="2">
        <v>386.2</v>
      </c>
      <c r="B2941" s="3">
        <v>78.172</v>
      </c>
      <c r="C2941" s="4">
        <f t="shared" si="45"/>
        <v>0.10694877664653492</v>
      </c>
    </row>
    <row r="2942" spans="1:3" ht="12.75">
      <c r="A2942" s="2">
        <v>386.1</v>
      </c>
      <c r="B2942" s="3">
        <v>78.015</v>
      </c>
      <c r="C2942" s="4">
        <f t="shared" si="45"/>
        <v>0.10782188716948662</v>
      </c>
    </row>
    <row r="2943" spans="1:3" ht="12.75">
      <c r="A2943" s="2">
        <v>386</v>
      </c>
      <c r="B2943" s="3">
        <v>77.914</v>
      </c>
      <c r="C2943" s="4">
        <f t="shared" si="45"/>
        <v>0.10838449898392329</v>
      </c>
    </row>
    <row r="2944" spans="1:3" ht="12.75">
      <c r="A2944" s="2">
        <v>385.9</v>
      </c>
      <c r="B2944" s="3">
        <v>77.843</v>
      </c>
      <c r="C2944" s="4">
        <f t="shared" si="45"/>
        <v>0.10878043509402868</v>
      </c>
    </row>
    <row r="2945" spans="1:3" ht="12.75">
      <c r="A2945" s="2">
        <v>385.8</v>
      </c>
      <c r="B2945" s="3">
        <v>77.848</v>
      </c>
      <c r="C2945" s="4">
        <f t="shared" si="45"/>
        <v>0.10875254045130357</v>
      </c>
    </row>
    <row r="2946" spans="1:3" ht="12.75">
      <c r="A2946" s="2">
        <v>385.7</v>
      </c>
      <c r="B2946" s="3">
        <v>77.95</v>
      </c>
      <c r="C2946" s="4">
        <f t="shared" si="45"/>
        <v>0.10818388047513947</v>
      </c>
    </row>
    <row r="2947" spans="1:3" ht="12.75">
      <c r="A2947" s="2">
        <v>385.6</v>
      </c>
      <c r="B2947" s="3">
        <v>78.128</v>
      </c>
      <c r="C2947" s="4">
        <f t="shared" si="45"/>
        <v>0.10719329305995173</v>
      </c>
    </row>
    <row r="2948" spans="1:3" ht="12.75">
      <c r="A2948" s="2">
        <v>385.5</v>
      </c>
      <c r="B2948" s="3">
        <v>78.392</v>
      </c>
      <c r="C2948" s="4">
        <f aca="true" t="shared" si="46" ref="C2948:C3011">-LOG(B2948/100)</f>
        <v>0.10572825534018326</v>
      </c>
    </row>
    <row r="2949" spans="1:3" ht="12.75">
      <c r="A2949" s="2">
        <v>385.4</v>
      </c>
      <c r="B2949" s="3">
        <v>78.534</v>
      </c>
      <c r="C2949" s="4">
        <f t="shared" si="46"/>
        <v>0.10494228190987379</v>
      </c>
    </row>
    <row r="2950" spans="1:3" ht="12.75">
      <c r="A2950" s="2">
        <v>385.3</v>
      </c>
      <c r="B2950" s="3">
        <v>78.815</v>
      </c>
      <c r="C2950" s="4">
        <f t="shared" si="46"/>
        <v>0.10339112010841167</v>
      </c>
    </row>
    <row r="2951" spans="1:3" ht="12.75">
      <c r="A2951" s="2">
        <v>385.2</v>
      </c>
      <c r="B2951" s="3">
        <v>79.13</v>
      </c>
      <c r="C2951" s="4">
        <f t="shared" si="46"/>
        <v>0.10165883427249074</v>
      </c>
    </row>
    <row r="2952" spans="1:3" ht="12.75">
      <c r="A2952" s="2">
        <v>385.1</v>
      </c>
      <c r="B2952" s="3">
        <v>79.566</v>
      </c>
      <c r="C2952" s="4">
        <f t="shared" si="46"/>
        <v>0.09927247455916953</v>
      </c>
    </row>
    <row r="2953" spans="1:3" ht="12.75">
      <c r="A2953" s="2">
        <v>385</v>
      </c>
      <c r="B2953" s="3">
        <v>80.042</v>
      </c>
      <c r="C2953" s="4">
        <f t="shared" si="46"/>
        <v>0.09668206823532581</v>
      </c>
    </row>
    <row r="2954" spans="1:3" ht="12.75">
      <c r="A2954" s="2">
        <v>384.9</v>
      </c>
      <c r="B2954" s="3">
        <v>80.464</v>
      </c>
      <c r="C2954" s="4">
        <f t="shared" si="46"/>
        <v>0.0943983817231481</v>
      </c>
    </row>
    <row r="2955" spans="1:3" ht="12.75">
      <c r="A2955" s="2">
        <v>384.8</v>
      </c>
      <c r="B2955" s="3">
        <v>80.958</v>
      </c>
      <c r="C2955" s="4">
        <f t="shared" si="46"/>
        <v>0.09174022925541991</v>
      </c>
    </row>
    <row r="2956" spans="1:3" ht="12.75">
      <c r="A2956" s="2">
        <v>384.7</v>
      </c>
      <c r="B2956" s="3">
        <v>81.425</v>
      </c>
      <c r="C2956" s="4">
        <f t="shared" si="46"/>
        <v>0.08924223276308932</v>
      </c>
    </row>
    <row r="2957" spans="1:3" ht="12.75">
      <c r="A2957" s="2">
        <v>384.6</v>
      </c>
      <c r="B2957" s="3">
        <v>81.871</v>
      </c>
      <c r="C2957" s="4">
        <f t="shared" si="46"/>
        <v>0.08686990495880331</v>
      </c>
    </row>
    <row r="2958" spans="1:3" ht="12.75">
      <c r="A2958" s="2">
        <v>384.5</v>
      </c>
      <c r="B2958" s="3">
        <v>82.279</v>
      </c>
      <c r="C2958" s="4">
        <f t="shared" si="46"/>
        <v>0.08471099526026273</v>
      </c>
    </row>
    <row r="2959" spans="1:3" ht="12.75">
      <c r="A2959" s="2">
        <v>384.4</v>
      </c>
      <c r="B2959" s="3">
        <v>82.711</v>
      </c>
      <c r="C2959" s="4">
        <f t="shared" si="46"/>
        <v>0.08243672839646544</v>
      </c>
    </row>
    <row r="2960" spans="1:3" ht="12.75">
      <c r="A2960" s="2">
        <v>384.3</v>
      </c>
      <c r="B2960" s="3">
        <v>83.129</v>
      </c>
      <c r="C2960" s="4">
        <f t="shared" si="46"/>
        <v>0.08024744381055694</v>
      </c>
    </row>
    <row r="2961" spans="1:3" ht="12.75">
      <c r="A2961" s="2">
        <v>384.2</v>
      </c>
      <c r="B2961" s="3">
        <v>83.45</v>
      </c>
      <c r="C2961" s="4">
        <f t="shared" si="46"/>
        <v>0.07857365898473448</v>
      </c>
    </row>
    <row r="2962" spans="1:3" ht="12.75">
      <c r="A2962" s="2">
        <v>384.1</v>
      </c>
      <c r="B2962" s="3">
        <v>83.737</v>
      </c>
      <c r="C2962" s="4">
        <f t="shared" si="46"/>
        <v>0.07708260239850558</v>
      </c>
    </row>
    <row r="2963" spans="1:3" ht="12.75">
      <c r="A2963" s="2">
        <v>384</v>
      </c>
      <c r="B2963" s="3">
        <v>83.978</v>
      </c>
      <c r="C2963" s="4">
        <f t="shared" si="46"/>
        <v>0.0758344726286195</v>
      </c>
    </row>
    <row r="2964" spans="1:3" ht="12.75">
      <c r="A2964" s="2">
        <v>383.9</v>
      </c>
      <c r="B2964" s="3">
        <v>84.108</v>
      </c>
      <c r="C2964" s="4">
        <f t="shared" si="46"/>
        <v>0.07516269396883081</v>
      </c>
    </row>
    <row r="2965" spans="1:3" ht="12.75">
      <c r="A2965" s="2">
        <v>383.8</v>
      </c>
      <c r="B2965" s="3">
        <v>84.185</v>
      </c>
      <c r="C2965" s="4">
        <f t="shared" si="46"/>
        <v>0.07476528376828744</v>
      </c>
    </row>
    <row r="2966" spans="1:3" ht="12.75">
      <c r="A2966" s="2">
        <v>383.7</v>
      </c>
      <c r="B2966" s="3">
        <v>84.326</v>
      </c>
      <c r="C2966" s="4">
        <f t="shared" si="46"/>
        <v>0.07403849992344168</v>
      </c>
    </row>
    <row r="2967" spans="1:3" ht="12.75">
      <c r="A2967" s="2">
        <v>383.6</v>
      </c>
      <c r="B2967" s="3">
        <v>84.386</v>
      </c>
      <c r="C2967" s="4">
        <f t="shared" si="46"/>
        <v>0.07372959871887105</v>
      </c>
    </row>
    <row r="2968" spans="1:3" ht="12.75">
      <c r="A2968" s="2">
        <v>383.5</v>
      </c>
      <c r="B2968" s="3">
        <v>84.36</v>
      </c>
      <c r="C2968" s="4">
        <f t="shared" si="46"/>
        <v>0.07386342893255121</v>
      </c>
    </row>
    <row r="2969" spans="1:3" ht="12.75">
      <c r="A2969" s="2">
        <v>383.4</v>
      </c>
      <c r="B2969" s="3">
        <v>84.246</v>
      </c>
      <c r="C2969" s="4">
        <f t="shared" si="46"/>
        <v>0.07445071026870168</v>
      </c>
    </row>
    <row r="2970" spans="1:3" ht="12.75">
      <c r="A2970" s="2">
        <v>383.3</v>
      </c>
      <c r="B2970" s="3">
        <v>84.138</v>
      </c>
      <c r="C2970" s="4">
        <f t="shared" si="46"/>
        <v>0.07500781558128902</v>
      </c>
    </row>
    <row r="2971" spans="1:3" ht="12.75">
      <c r="A2971" s="2">
        <v>383.2</v>
      </c>
      <c r="B2971" s="3">
        <v>83.823</v>
      </c>
      <c r="C2971" s="4">
        <f t="shared" si="46"/>
        <v>0.07663679995492412</v>
      </c>
    </row>
    <row r="2972" spans="1:3" ht="12.75">
      <c r="A2972" s="2">
        <v>383.1</v>
      </c>
      <c r="B2972" s="3">
        <v>83.557</v>
      </c>
      <c r="C2972" s="4">
        <f t="shared" si="46"/>
        <v>0.07801716116222393</v>
      </c>
    </row>
    <row r="2973" spans="1:3" ht="12.75">
      <c r="A2973" s="2">
        <v>383</v>
      </c>
      <c r="B2973" s="3">
        <v>83.28</v>
      </c>
      <c r="C2973" s="4">
        <f t="shared" si="46"/>
        <v>0.07945928349752027</v>
      </c>
    </row>
    <row r="2974" spans="1:3" ht="12.75">
      <c r="A2974" s="2">
        <v>382.9</v>
      </c>
      <c r="B2974" s="3">
        <v>82.95</v>
      </c>
      <c r="C2974" s="4">
        <f t="shared" si="46"/>
        <v>0.08118360963962049</v>
      </c>
    </row>
    <row r="2975" spans="1:3" ht="12.75">
      <c r="A2975" s="2">
        <v>382.8</v>
      </c>
      <c r="B2975" s="3">
        <v>82.632</v>
      </c>
      <c r="C2975" s="4">
        <f t="shared" si="46"/>
        <v>0.08285173558372043</v>
      </c>
    </row>
    <row r="2976" spans="1:3" ht="12.75">
      <c r="A2976" s="2">
        <v>382.7</v>
      </c>
      <c r="B2976" s="3">
        <v>82.165</v>
      </c>
      <c r="C2976" s="4">
        <f t="shared" si="46"/>
        <v>0.08531314041445762</v>
      </c>
    </row>
    <row r="2977" spans="1:3" ht="12.75">
      <c r="A2977" s="2">
        <v>382.6</v>
      </c>
      <c r="B2977" s="3">
        <v>81.746</v>
      </c>
      <c r="C2977" s="4">
        <f t="shared" si="46"/>
        <v>0.08753348907047469</v>
      </c>
    </row>
    <row r="2978" spans="1:3" ht="12.75">
      <c r="A2978" s="2">
        <v>382.5</v>
      </c>
      <c r="B2978" s="3">
        <v>81.365</v>
      </c>
      <c r="C2978" s="4">
        <f t="shared" si="46"/>
        <v>0.08956237122483926</v>
      </c>
    </row>
    <row r="2979" spans="1:3" ht="12.75">
      <c r="A2979" s="2">
        <v>382.4</v>
      </c>
      <c r="B2979" s="3">
        <v>80.92</v>
      </c>
      <c r="C2979" s="4">
        <f t="shared" si="46"/>
        <v>0.09194412590123291</v>
      </c>
    </row>
    <row r="2980" spans="1:3" ht="12.75">
      <c r="A2980" s="2">
        <v>382.3</v>
      </c>
      <c r="B2980" s="3">
        <v>80.537</v>
      </c>
      <c r="C2980" s="4">
        <f t="shared" si="46"/>
        <v>0.09400455187921532</v>
      </c>
    </row>
    <row r="2981" spans="1:3" ht="12.75">
      <c r="A2981" s="2">
        <v>382.2</v>
      </c>
      <c r="B2981" s="3">
        <v>80.199</v>
      </c>
      <c r="C2981" s="4">
        <f t="shared" si="46"/>
        <v>0.09583104689276291</v>
      </c>
    </row>
    <row r="2982" spans="1:3" ht="12.75">
      <c r="A2982" s="2">
        <v>382.1</v>
      </c>
      <c r="B2982" s="3">
        <v>79.875</v>
      </c>
      <c r="C2982" s="4">
        <f t="shared" si="46"/>
        <v>0.09758912883354344</v>
      </c>
    </row>
    <row r="2983" spans="1:3" ht="12.75">
      <c r="A2983" s="2">
        <v>382</v>
      </c>
      <c r="B2983" s="3">
        <v>79.57</v>
      </c>
      <c r="C2983" s="4">
        <f t="shared" si="46"/>
        <v>0.09925064193892048</v>
      </c>
    </row>
    <row r="2984" spans="1:3" ht="12.75">
      <c r="A2984" s="2">
        <v>381.9</v>
      </c>
      <c r="B2984" s="3">
        <v>79.322</v>
      </c>
      <c r="C2984" s="4">
        <f t="shared" si="46"/>
        <v>0.10060634416399224</v>
      </c>
    </row>
    <row r="2985" spans="1:3" ht="12.75">
      <c r="A2985" s="2">
        <v>381.8</v>
      </c>
      <c r="B2985" s="3">
        <v>79.197</v>
      </c>
      <c r="C2985" s="4">
        <f t="shared" si="46"/>
        <v>0.1012912692706347</v>
      </c>
    </row>
    <row r="2986" spans="1:3" ht="12.75">
      <c r="A2986" s="2">
        <v>381.7</v>
      </c>
      <c r="B2986" s="3">
        <v>79.192</v>
      </c>
      <c r="C2986" s="4">
        <f t="shared" si="46"/>
        <v>0.101318688755703</v>
      </c>
    </row>
    <row r="2987" spans="1:3" ht="12.75">
      <c r="A2987" s="2">
        <v>381.6</v>
      </c>
      <c r="B2987" s="3">
        <v>79.284</v>
      </c>
      <c r="C2987" s="4">
        <f t="shared" si="46"/>
        <v>0.10081444714405721</v>
      </c>
    </row>
    <row r="2988" spans="1:3" ht="12.75">
      <c r="A2988" s="2">
        <v>381.5</v>
      </c>
      <c r="B2988" s="3">
        <v>79.413</v>
      </c>
      <c r="C2988" s="4">
        <f t="shared" si="46"/>
        <v>0.10010839724387081</v>
      </c>
    </row>
    <row r="2989" spans="1:3" ht="12.75">
      <c r="A2989" s="2">
        <v>381.4</v>
      </c>
      <c r="B2989" s="3">
        <v>79.644</v>
      </c>
      <c r="C2989" s="4">
        <f t="shared" si="46"/>
        <v>0.09884693631033234</v>
      </c>
    </row>
    <row r="2990" spans="1:3" ht="12.75">
      <c r="A2990" s="2">
        <v>381.3</v>
      </c>
      <c r="B2990" s="3">
        <v>79.948</v>
      </c>
      <c r="C2990" s="4">
        <f t="shared" si="46"/>
        <v>0.09719239620577828</v>
      </c>
    </row>
    <row r="2991" spans="1:3" ht="12.75">
      <c r="A2991" s="2">
        <v>381.2</v>
      </c>
      <c r="B2991" s="3">
        <v>80.308</v>
      </c>
      <c r="C2991" s="4">
        <f t="shared" si="46"/>
        <v>0.09524118968024887</v>
      </c>
    </row>
    <row r="2992" spans="1:3" ht="12.75">
      <c r="A2992" s="2">
        <v>381.1</v>
      </c>
      <c r="B2992" s="3">
        <v>80.765</v>
      </c>
      <c r="C2992" s="4">
        <f t="shared" si="46"/>
        <v>0.09277680259129621</v>
      </c>
    </row>
    <row r="2993" spans="1:3" ht="12.75">
      <c r="A2993" s="2">
        <v>381</v>
      </c>
      <c r="B2993" s="3">
        <v>81.28</v>
      </c>
      <c r="C2993" s="4">
        <f t="shared" si="46"/>
        <v>0.09001630506015598</v>
      </c>
    </row>
    <row r="2994" spans="1:3" ht="12.75">
      <c r="A2994" s="2">
        <v>380.9</v>
      </c>
      <c r="B2994" s="3">
        <v>81.81</v>
      </c>
      <c r="C2994" s="4">
        <f t="shared" si="46"/>
        <v>0.08719360733870765</v>
      </c>
    </row>
    <row r="2995" spans="1:3" ht="12.75">
      <c r="A2995" s="2">
        <v>380.8</v>
      </c>
      <c r="B2995" s="3">
        <v>82.308</v>
      </c>
      <c r="C2995" s="4">
        <f t="shared" si="46"/>
        <v>0.08455795109388826</v>
      </c>
    </row>
    <row r="2996" spans="1:3" ht="12.75">
      <c r="A2996" s="2">
        <v>380.7</v>
      </c>
      <c r="B2996" s="3">
        <v>82.839</v>
      </c>
      <c r="C2996" s="4">
        <f t="shared" si="46"/>
        <v>0.08176515238002406</v>
      </c>
    </row>
    <row r="2997" spans="1:3" ht="12.75">
      <c r="A2997" s="2">
        <v>380.6</v>
      </c>
      <c r="B2997" s="3">
        <v>83.356</v>
      </c>
      <c r="C2997" s="4">
        <f t="shared" si="46"/>
        <v>0.07906313401105604</v>
      </c>
    </row>
    <row r="2998" spans="1:3" ht="12.75">
      <c r="A2998" s="2">
        <v>380.5</v>
      </c>
      <c r="B2998" s="3">
        <v>83.852</v>
      </c>
      <c r="C2998" s="4">
        <f t="shared" si="46"/>
        <v>0.07648657433869295</v>
      </c>
    </row>
    <row r="2999" spans="1:3" ht="12.75">
      <c r="A2999" s="2">
        <v>380.4</v>
      </c>
      <c r="B2999" s="3">
        <v>84.339</v>
      </c>
      <c r="C2999" s="4">
        <f t="shared" si="46"/>
        <v>0.07397155268156072</v>
      </c>
    </row>
    <row r="3000" spans="1:3" ht="12.75">
      <c r="A3000" s="2">
        <v>380.3</v>
      </c>
      <c r="B3000" s="3">
        <v>84.856</v>
      </c>
      <c r="C3000" s="4">
        <f t="shared" si="46"/>
        <v>0.07131744415638278</v>
      </c>
    </row>
    <row r="3001" spans="1:3" ht="12.75">
      <c r="A3001" s="2">
        <v>380.2</v>
      </c>
      <c r="B3001" s="3">
        <v>85.255</v>
      </c>
      <c r="C3001" s="4">
        <f t="shared" si="46"/>
        <v>0.06928014126528918</v>
      </c>
    </row>
    <row r="3002" spans="1:3" ht="12.75">
      <c r="A3002" s="2">
        <v>380.1</v>
      </c>
      <c r="B3002" s="3">
        <v>85.672</v>
      </c>
      <c r="C3002" s="4">
        <f t="shared" si="46"/>
        <v>0.06716109444121962</v>
      </c>
    </row>
    <row r="3003" spans="1:3" ht="12.75">
      <c r="A3003" s="2">
        <v>380</v>
      </c>
      <c r="B3003" s="3">
        <v>85.976</v>
      </c>
      <c r="C3003" s="4">
        <f t="shared" si="46"/>
        <v>0.06562276413105832</v>
      </c>
    </row>
    <row r="3004" spans="1:3" ht="12.75">
      <c r="A3004" s="2">
        <v>379.9</v>
      </c>
      <c r="B3004" s="3">
        <v>86.257</v>
      </c>
      <c r="C3004" s="4">
        <f t="shared" si="46"/>
        <v>0.06420565059654114</v>
      </c>
    </row>
    <row r="3005" spans="1:3" ht="12.75">
      <c r="A3005" s="2">
        <v>379.8</v>
      </c>
      <c r="B3005" s="3">
        <v>86.507</v>
      </c>
      <c r="C3005" s="4">
        <f t="shared" si="46"/>
        <v>0.06294874873898121</v>
      </c>
    </row>
    <row r="3006" spans="1:3" ht="12.75">
      <c r="A3006" s="2">
        <v>379.7</v>
      </c>
      <c r="B3006" s="3">
        <v>86.759</v>
      </c>
      <c r="C3006" s="4">
        <f t="shared" si="46"/>
        <v>0.061685462386115136</v>
      </c>
    </row>
    <row r="3007" spans="1:3" ht="12.75">
      <c r="A3007" s="2">
        <v>379.6</v>
      </c>
      <c r="B3007" s="3">
        <v>87.001</v>
      </c>
      <c r="C3007" s="4">
        <f t="shared" si="46"/>
        <v>0.060475755519473665</v>
      </c>
    </row>
    <row r="3008" spans="1:3" ht="12.75">
      <c r="A3008" s="2">
        <v>379.5</v>
      </c>
      <c r="B3008" s="3">
        <v>87.135</v>
      </c>
      <c r="C3008" s="4">
        <f t="shared" si="46"/>
        <v>0.05980736446808999</v>
      </c>
    </row>
    <row r="3009" spans="1:3" ht="12.75">
      <c r="A3009" s="2">
        <v>379.4</v>
      </c>
      <c r="B3009" s="3">
        <v>87.22</v>
      </c>
      <c r="C3009" s="4">
        <f t="shared" si="46"/>
        <v>0.05938391766259237</v>
      </c>
    </row>
    <row r="3010" spans="1:3" ht="12.75">
      <c r="A3010" s="2">
        <v>379.3</v>
      </c>
      <c r="B3010" s="3">
        <v>87.317</v>
      </c>
      <c r="C3010" s="4">
        <f t="shared" si="46"/>
        <v>0.058901194009937055</v>
      </c>
    </row>
    <row r="3011" spans="1:3" ht="12.75">
      <c r="A3011" s="2">
        <v>379.2</v>
      </c>
      <c r="B3011" s="3">
        <v>87.452</v>
      </c>
      <c r="C3011" s="4">
        <f t="shared" si="46"/>
        <v>0.05823025389220519</v>
      </c>
    </row>
    <row r="3012" spans="1:3" ht="12.75">
      <c r="A3012" s="2">
        <v>379.1</v>
      </c>
      <c r="B3012" s="3">
        <v>87.543</v>
      </c>
      <c r="C3012" s="4">
        <f aca="true" t="shared" si="47" ref="C3012:C3075">-LOG(B3012/100)</f>
        <v>0.05777857468519305</v>
      </c>
    </row>
    <row r="3013" spans="1:3" ht="12.75">
      <c r="A3013" s="2">
        <v>379</v>
      </c>
      <c r="B3013" s="3">
        <v>87.654</v>
      </c>
      <c r="C3013" s="4">
        <f t="shared" si="47"/>
        <v>0.05722826053664551</v>
      </c>
    </row>
    <row r="3014" spans="1:3" ht="12.75">
      <c r="A3014" s="2">
        <v>378.9</v>
      </c>
      <c r="B3014" s="3">
        <v>87.753</v>
      </c>
      <c r="C3014" s="4">
        <f t="shared" si="47"/>
        <v>0.05673802744134393</v>
      </c>
    </row>
    <row r="3015" spans="1:3" ht="12.75">
      <c r="A3015" s="2">
        <v>378.8</v>
      </c>
      <c r="B3015" s="3">
        <v>87.735</v>
      </c>
      <c r="C3015" s="4">
        <f t="shared" si="47"/>
        <v>0.05682711958099651</v>
      </c>
    </row>
    <row r="3016" spans="1:3" ht="12.75">
      <c r="A3016" s="2">
        <v>378.7</v>
      </c>
      <c r="B3016" s="3">
        <v>87.719</v>
      </c>
      <c r="C3016" s="4">
        <f t="shared" si="47"/>
        <v>0.05690632794022134</v>
      </c>
    </row>
    <row r="3017" spans="1:3" ht="12.75">
      <c r="A3017" s="2">
        <v>378.6</v>
      </c>
      <c r="B3017" s="3">
        <v>87.721</v>
      </c>
      <c r="C3017" s="4">
        <f t="shared" si="47"/>
        <v>0.05689642610524813</v>
      </c>
    </row>
    <row r="3018" spans="1:3" ht="12.75">
      <c r="A3018" s="2">
        <v>378.5</v>
      </c>
      <c r="B3018" s="3">
        <v>87.764</v>
      </c>
      <c r="C3018" s="4">
        <f t="shared" si="47"/>
        <v>0.05668359124078002</v>
      </c>
    </row>
    <row r="3019" spans="1:3" ht="12.75">
      <c r="A3019" s="2">
        <v>378.4</v>
      </c>
      <c r="B3019" s="3">
        <v>87.816</v>
      </c>
      <c r="C3019" s="4">
        <f t="shared" si="47"/>
        <v>0.05642634880178646</v>
      </c>
    </row>
    <row r="3020" spans="1:3" ht="12.75">
      <c r="A3020" s="2">
        <v>378.3</v>
      </c>
      <c r="B3020" s="3">
        <v>87.86</v>
      </c>
      <c r="C3020" s="4">
        <f t="shared" si="47"/>
        <v>0.056208801070698367</v>
      </c>
    </row>
    <row r="3021" spans="1:3" ht="12.75">
      <c r="A3021" s="2">
        <v>378.2</v>
      </c>
      <c r="B3021" s="3">
        <v>87.846</v>
      </c>
      <c r="C3021" s="4">
        <f t="shared" si="47"/>
        <v>0.056278008983456196</v>
      </c>
    </row>
    <row r="3022" spans="1:3" ht="12.75">
      <c r="A3022" s="2">
        <v>378.1</v>
      </c>
      <c r="B3022" s="3">
        <v>87.931</v>
      </c>
      <c r="C3022" s="4">
        <f t="shared" si="47"/>
        <v>0.055857987776595876</v>
      </c>
    </row>
    <row r="3023" spans="1:3" ht="12.75">
      <c r="A3023" s="2">
        <v>378</v>
      </c>
      <c r="B3023" s="3">
        <v>87.948</v>
      </c>
      <c r="C3023" s="4">
        <f t="shared" si="47"/>
        <v>0.055774032259276046</v>
      </c>
    </row>
    <row r="3024" spans="1:3" ht="12.75">
      <c r="A3024" s="2">
        <v>377.9</v>
      </c>
      <c r="B3024" s="3">
        <v>87.928</v>
      </c>
      <c r="C3024" s="4">
        <f t="shared" si="47"/>
        <v>0.055872805141028006</v>
      </c>
    </row>
    <row r="3025" spans="1:3" ht="12.75">
      <c r="A3025" s="2">
        <v>377.8</v>
      </c>
      <c r="B3025" s="3">
        <v>87.937</v>
      </c>
      <c r="C3025" s="4">
        <f t="shared" si="47"/>
        <v>0.055828354564272625</v>
      </c>
    </row>
    <row r="3026" spans="1:3" ht="12.75">
      <c r="A3026" s="2">
        <v>377.7</v>
      </c>
      <c r="B3026" s="3">
        <v>88</v>
      </c>
      <c r="C3026" s="4">
        <f t="shared" si="47"/>
        <v>0.05551732784983137</v>
      </c>
    </row>
    <row r="3027" spans="1:3" ht="12.75">
      <c r="A3027" s="2">
        <v>377.6</v>
      </c>
      <c r="B3027" s="3">
        <v>87.979</v>
      </c>
      <c r="C3027" s="4">
        <f t="shared" si="47"/>
        <v>0.055620978673659914</v>
      </c>
    </row>
    <row r="3028" spans="1:3" ht="12.75">
      <c r="A3028" s="2">
        <v>377.5</v>
      </c>
      <c r="B3028" s="3">
        <v>87.933</v>
      </c>
      <c r="C3028" s="4">
        <f t="shared" si="47"/>
        <v>0.0558481098144905</v>
      </c>
    </row>
    <row r="3029" spans="1:3" ht="12.75">
      <c r="A3029" s="2">
        <v>377.4</v>
      </c>
      <c r="B3029" s="3">
        <v>87.909</v>
      </c>
      <c r="C3029" s="4">
        <f t="shared" si="47"/>
        <v>0.055966660190741924</v>
      </c>
    </row>
    <row r="3030" spans="1:3" ht="12.75">
      <c r="A3030" s="2">
        <v>377.3</v>
      </c>
      <c r="B3030" s="3">
        <v>87.899</v>
      </c>
      <c r="C3030" s="4">
        <f t="shared" si="47"/>
        <v>0.05601606573342161</v>
      </c>
    </row>
    <row r="3031" spans="1:3" ht="12.75">
      <c r="A3031" s="2">
        <v>377.2</v>
      </c>
      <c r="B3031" s="3">
        <v>87.932</v>
      </c>
      <c r="C3031" s="4">
        <f t="shared" si="47"/>
        <v>0.0558530487674591</v>
      </c>
    </row>
    <row r="3032" spans="1:3" ht="12.75">
      <c r="A3032" s="2">
        <v>377.1</v>
      </c>
      <c r="B3032" s="3">
        <v>87.972</v>
      </c>
      <c r="C3032" s="4">
        <f t="shared" si="47"/>
        <v>0.055655534446288964</v>
      </c>
    </row>
    <row r="3033" spans="1:3" ht="12.75">
      <c r="A3033" s="2">
        <v>377</v>
      </c>
      <c r="B3033" s="3">
        <v>88.061</v>
      </c>
      <c r="C3033" s="4">
        <f t="shared" si="47"/>
        <v>0.05521638710252046</v>
      </c>
    </row>
    <row r="3034" spans="1:3" ht="12.75">
      <c r="A3034" s="2">
        <v>376.9</v>
      </c>
      <c r="B3034" s="3">
        <v>88.099</v>
      </c>
      <c r="C3034" s="4">
        <f t="shared" si="47"/>
        <v>0.05502902117872054</v>
      </c>
    </row>
    <row r="3035" spans="1:3" ht="12.75">
      <c r="A3035" s="2">
        <v>376.8</v>
      </c>
      <c r="B3035" s="3">
        <v>88.163</v>
      </c>
      <c r="C3035" s="4">
        <f t="shared" si="47"/>
        <v>0.054713640120258936</v>
      </c>
    </row>
    <row r="3036" spans="1:3" ht="12.75">
      <c r="A3036" s="2">
        <v>376.7</v>
      </c>
      <c r="B3036" s="3">
        <v>88.127</v>
      </c>
      <c r="C3036" s="4">
        <f t="shared" si="47"/>
        <v>0.05489101378372074</v>
      </c>
    </row>
    <row r="3037" spans="1:3" ht="12.75">
      <c r="A3037" s="2">
        <v>376.6</v>
      </c>
      <c r="B3037" s="3">
        <v>88.121</v>
      </c>
      <c r="C3037" s="4">
        <f t="shared" si="47"/>
        <v>0.05492058310527252</v>
      </c>
    </row>
    <row r="3038" spans="1:3" ht="12.75">
      <c r="A3038" s="2">
        <v>376.5</v>
      </c>
      <c r="B3038" s="3">
        <v>88.129</v>
      </c>
      <c r="C3038" s="4">
        <f t="shared" si="47"/>
        <v>0.054881157790576174</v>
      </c>
    </row>
    <row r="3039" spans="1:3" ht="12.75">
      <c r="A3039" s="2">
        <v>376.4</v>
      </c>
      <c r="B3039" s="3">
        <v>88.157</v>
      </c>
      <c r="C3039" s="4">
        <f t="shared" si="47"/>
        <v>0.05474319736722381</v>
      </c>
    </row>
    <row r="3040" spans="1:3" ht="12.75">
      <c r="A3040" s="2">
        <v>376.3</v>
      </c>
      <c r="B3040" s="3">
        <v>88.211</v>
      </c>
      <c r="C3040" s="4">
        <f t="shared" si="47"/>
        <v>0.0544772545345602</v>
      </c>
    </row>
    <row r="3041" spans="1:3" ht="12.75">
      <c r="A3041" s="2">
        <v>376.2</v>
      </c>
      <c r="B3041" s="3">
        <v>88.169</v>
      </c>
      <c r="C3041" s="4">
        <f t="shared" si="47"/>
        <v>0.05468408488476648</v>
      </c>
    </row>
    <row r="3042" spans="1:3" ht="12.75">
      <c r="A3042" s="2">
        <v>376.1</v>
      </c>
      <c r="B3042" s="3">
        <v>88.167</v>
      </c>
      <c r="C3042" s="4">
        <f t="shared" si="47"/>
        <v>0.05469393640645054</v>
      </c>
    </row>
    <row r="3043" spans="1:3" ht="12.75">
      <c r="A3043" s="2">
        <v>376</v>
      </c>
      <c r="B3043" s="3">
        <v>88.141</v>
      </c>
      <c r="C3043" s="4">
        <f t="shared" si="47"/>
        <v>0.05482202652841142</v>
      </c>
    </row>
    <row r="3044" spans="1:3" ht="12.75">
      <c r="A3044" s="2">
        <v>375.9</v>
      </c>
      <c r="B3044" s="3">
        <v>88.195</v>
      </c>
      <c r="C3044" s="4">
        <f t="shared" si="47"/>
        <v>0.05455603543463739</v>
      </c>
    </row>
    <row r="3045" spans="1:3" ht="12.75">
      <c r="A3045" s="2">
        <v>375.8</v>
      </c>
      <c r="B3045" s="3">
        <v>88.293</v>
      </c>
      <c r="C3045" s="4">
        <f t="shared" si="47"/>
        <v>0.054073726568302546</v>
      </c>
    </row>
    <row r="3046" spans="1:3" ht="12.75">
      <c r="A3046" s="2">
        <v>375.7</v>
      </c>
      <c r="B3046" s="3">
        <v>88.367</v>
      </c>
      <c r="C3046" s="4">
        <f t="shared" si="47"/>
        <v>0.053709888760756865</v>
      </c>
    </row>
    <row r="3047" spans="1:3" ht="12.75">
      <c r="A3047" s="2">
        <v>375.6</v>
      </c>
      <c r="B3047" s="3">
        <v>88.389</v>
      </c>
      <c r="C3047" s="4">
        <f t="shared" si="47"/>
        <v>0.053601779518058404</v>
      </c>
    </row>
    <row r="3048" spans="1:3" ht="12.75">
      <c r="A3048" s="2">
        <v>375.5</v>
      </c>
      <c r="B3048" s="3">
        <v>88.387</v>
      </c>
      <c r="C3048" s="4">
        <f t="shared" si="47"/>
        <v>0.0536116065190522</v>
      </c>
    </row>
    <row r="3049" spans="1:3" ht="12.75">
      <c r="A3049" s="2">
        <v>375.4</v>
      </c>
      <c r="B3049" s="3">
        <v>88.389</v>
      </c>
      <c r="C3049" s="4">
        <f t="shared" si="47"/>
        <v>0.053601779518058404</v>
      </c>
    </row>
    <row r="3050" spans="1:3" ht="12.75">
      <c r="A3050" s="2">
        <v>375.3</v>
      </c>
      <c r="B3050" s="3">
        <v>88.375</v>
      </c>
      <c r="C3050" s="4">
        <f t="shared" si="47"/>
        <v>0.05367057319504416</v>
      </c>
    </row>
    <row r="3051" spans="1:3" ht="12.75">
      <c r="A3051" s="2">
        <v>375.2</v>
      </c>
      <c r="B3051" s="3">
        <v>88.394</v>
      </c>
      <c r="C3051" s="4">
        <f t="shared" si="47"/>
        <v>0.05357721298835702</v>
      </c>
    </row>
    <row r="3052" spans="1:3" ht="12.75">
      <c r="A3052" s="2">
        <v>375.1</v>
      </c>
      <c r="B3052" s="3">
        <v>88.42</v>
      </c>
      <c r="C3052" s="4">
        <f t="shared" si="47"/>
        <v>0.053449489430144805</v>
      </c>
    </row>
    <row r="3053" spans="1:3" ht="12.75">
      <c r="A3053" s="2">
        <v>375</v>
      </c>
      <c r="B3053" s="3">
        <v>88.467</v>
      </c>
      <c r="C3053" s="4">
        <f t="shared" si="47"/>
        <v>0.05321869981723024</v>
      </c>
    </row>
    <row r="3054" spans="1:3" ht="12.75">
      <c r="A3054" s="2">
        <v>374.9</v>
      </c>
      <c r="B3054" s="3">
        <v>88.5</v>
      </c>
      <c r="C3054" s="4">
        <f t="shared" si="47"/>
        <v>0.05305672930217456</v>
      </c>
    </row>
    <row r="3055" spans="1:3" ht="12.75">
      <c r="A3055" s="2">
        <v>374.8</v>
      </c>
      <c r="B3055" s="3">
        <v>88.532</v>
      </c>
      <c r="C3055" s="4">
        <f t="shared" si="47"/>
        <v>0.05289972465248114</v>
      </c>
    </row>
    <row r="3056" spans="1:3" ht="12.75">
      <c r="A3056" s="2">
        <v>374.7</v>
      </c>
      <c r="B3056" s="3">
        <v>88.494</v>
      </c>
      <c r="C3056" s="4">
        <f t="shared" si="47"/>
        <v>0.053086173993999376</v>
      </c>
    </row>
    <row r="3057" spans="1:3" ht="12.75">
      <c r="A3057" s="2">
        <v>374.6</v>
      </c>
      <c r="B3057" s="3">
        <v>88.521</v>
      </c>
      <c r="C3057" s="4">
        <f t="shared" si="47"/>
        <v>0.05295368859895005</v>
      </c>
    </row>
    <row r="3058" spans="1:3" ht="12.75">
      <c r="A3058" s="2">
        <v>374.5</v>
      </c>
      <c r="B3058" s="3">
        <v>88.513</v>
      </c>
      <c r="C3058" s="4">
        <f t="shared" si="47"/>
        <v>0.05299293931754184</v>
      </c>
    </row>
    <row r="3059" spans="1:3" ht="12.75">
      <c r="A3059" s="2">
        <v>374.4</v>
      </c>
      <c r="B3059" s="3">
        <v>88.544</v>
      </c>
      <c r="C3059" s="4">
        <f t="shared" si="47"/>
        <v>0.05284086253914204</v>
      </c>
    </row>
    <row r="3060" spans="1:3" ht="12.75">
      <c r="A3060" s="2">
        <v>374.3</v>
      </c>
      <c r="B3060" s="3">
        <v>88.584</v>
      </c>
      <c r="C3060" s="4">
        <f t="shared" si="47"/>
        <v>0.05264471309273677</v>
      </c>
    </row>
    <row r="3061" spans="1:3" ht="12.75">
      <c r="A3061" s="2">
        <v>374.2</v>
      </c>
      <c r="B3061" s="3">
        <v>88.565</v>
      </c>
      <c r="C3061" s="4">
        <f t="shared" si="47"/>
        <v>0.052737873033665686</v>
      </c>
    </row>
    <row r="3062" spans="1:3" ht="12.75">
      <c r="A3062" s="2">
        <v>374.1</v>
      </c>
      <c r="B3062" s="3">
        <v>88.52</v>
      </c>
      <c r="C3062" s="4">
        <f t="shared" si="47"/>
        <v>0.052958594744779666</v>
      </c>
    </row>
    <row r="3063" spans="1:3" ht="12.75">
      <c r="A3063" s="2">
        <v>374</v>
      </c>
      <c r="B3063" s="3">
        <v>88.499</v>
      </c>
      <c r="C3063" s="4">
        <f t="shared" si="47"/>
        <v>0.053061636612180954</v>
      </c>
    </row>
    <row r="3064" spans="1:3" ht="12.75">
      <c r="A3064" s="2">
        <v>373.9</v>
      </c>
      <c r="B3064" s="3">
        <v>88.395</v>
      </c>
      <c r="C3064" s="4">
        <f t="shared" si="47"/>
        <v>0.05357229984916956</v>
      </c>
    </row>
    <row r="3065" spans="1:3" ht="12.75">
      <c r="A3065" s="2">
        <v>373.8</v>
      </c>
      <c r="B3065" s="3">
        <v>88.455</v>
      </c>
      <c r="C3065" s="4">
        <f t="shared" si="47"/>
        <v>0.053277613166512194</v>
      </c>
    </row>
    <row r="3066" spans="1:3" ht="12.75">
      <c r="A3066" s="2">
        <v>373.7</v>
      </c>
      <c r="B3066" s="3">
        <v>88.571</v>
      </c>
      <c r="C3066" s="4">
        <f t="shared" si="47"/>
        <v>0.052708451945999504</v>
      </c>
    </row>
    <row r="3067" spans="1:3" ht="12.75">
      <c r="A3067" s="2">
        <v>373.6</v>
      </c>
      <c r="B3067" s="3">
        <v>88.52</v>
      </c>
      <c r="C3067" s="4">
        <f t="shared" si="47"/>
        <v>0.052958594744779666</v>
      </c>
    </row>
    <row r="3068" spans="1:3" ht="12.75">
      <c r="A3068" s="2">
        <v>373.5</v>
      </c>
      <c r="B3068" s="3">
        <v>88.49</v>
      </c>
      <c r="C3068" s="4">
        <f t="shared" si="47"/>
        <v>0.05310580489767327</v>
      </c>
    </row>
    <row r="3069" spans="1:3" ht="12.75">
      <c r="A3069" s="2">
        <v>373.4</v>
      </c>
      <c r="B3069" s="3">
        <v>88.415</v>
      </c>
      <c r="C3069" s="4">
        <f t="shared" si="47"/>
        <v>0.05347404873582626</v>
      </c>
    </row>
    <row r="3070" spans="1:3" ht="12.75">
      <c r="A3070" s="2">
        <v>373.3</v>
      </c>
      <c r="B3070" s="3">
        <v>88.382</v>
      </c>
      <c r="C3070" s="4">
        <f t="shared" si="47"/>
        <v>0.05363617499440812</v>
      </c>
    </row>
    <row r="3071" spans="1:3" ht="12.75">
      <c r="A3071" s="2">
        <v>373.2</v>
      </c>
      <c r="B3071" s="3">
        <v>88.352</v>
      </c>
      <c r="C3071" s="4">
        <f t="shared" si="47"/>
        <v>0.053783615040830804</v>
      </c>
    </row>
    <row r="3072" spans="1:3" ht="12.75">
      <c r="A3072" s="2">
        <v>373.1</v>
      </c>
      <c r="B3072" s="3">
        <v>88.374</v>
      </c>
      <c r="C3072" s="4">
        <f t="shared" si="47"/>
        <v>0.05367548744612237</v>
      </c>
    </row>
    <row r="3073" spans="1:3" ht="12.75">
      <c r="A3073" s="2">
        <v>373</v>
      </c>
      <c r="B3073" s="3">
        <v>88.344</v>
      </c>
      <c r="C3073" s="4">
        <f t="shared" si="47"/>
        <v>0.053822940841727354</v>
      </c>
    </row>
    <row r="3074" spans="1:3" ht="12.75">
      <c r="A3074" s="2">
        <v>372.9</v>
      </c>
      <c r="B3074" s="3">
        <v>88.288</v>
      </c>
      <c r="C3074" s="4">
        <f t="shared" si="47"/>
        <v>0.05409832120090856</v>
      </c>
    </row>
    <row r="3075" spans="1:3" ht="12.75">
      <c r="A3075" s="2">
        <v>372.8</v>
      </c>
      <c r="B3075" s="3">
        <v>88.188</v>
      </c>
      <c r="C3075" s="4">
        <f t="shared" si="47"/>
        <v>0.054590506572727966</v>
      </c>
    </row>
    <row r="3076" spans="1:3" ht="12.75">
      <c r="A3076" s="2">
        <v>372.7</v>
      </c>
      <c r="B3076" s="3">
        <v>88.124</v>
      </c>
      <c r="C3076" s="4">
        <f aca="true" t="shared" si="48" ref="C3076:C3139">-LOG(B3076/100)</f>
        <v>0.05490579819284001</v>
      </c>
    </row>
    <row r="3077" spans="1:3" ht="12.75">
      <c r="A3077" s="2">
        <v>372.6</v>
      </c>
      <c r="B3077" s="3">
        <v>88.061</v>
      </c>
      <c r="C3077" s="4">
        <f t="shared" si="48"/>
        <v>0.05521638710252046</v>
      </c>
    </row>
    <row r="3078" spans="1:3" ht="12.75">
      <c r="A3078" s="2">
        <v>372.5</v>
      </c>
      <c r="B3078" s="3">
        <v>87.951</v>
      </c>
      <c r="C3078" s="4">
        <f t="shared" si="48"/>
        <v>0.05575921826436038</v>
      </c>
    </row>
    <row r="3079" spans="1:3" ht="12.75">
      <c r="A3079" s="2">
        <v>372.4</v>
      </c>
      <c r="B3079" s="3">
        <v>87.865</v>
      </c>
      <c r="C3079" s="4">
        <f t="shared" si="48"/>
        <v>0.05618408663154517</v>
      </c>
    </row>
    <row r="3080" spans="1:3" ht="12.75">
      <c r="A3080" s="2">
        <v>372.3</v>
      </c>
      <c r="B3080" s="3">
        <v>87.798</v>
      </c>
      <c r="C3080" s="4">
        <f t="shared" si="48"/>
        <v>0.056515377019373175</v>
      </c>
    </row>
    <row r="3081" spans="1:3" ht="12.75">
      <c r="A3081" s="2">
        <v>372.2</v>
      </c>
      <c r="B3081" s="3">
        <v>87.687</v>
      </c>
      <c r="C3081" s="4">
        <f t="shared" si="48"/>
        <v>0.057064788010858396</v>
      </c>
    </row>
    <row r="3082" spans="1:3" ht="12.75">
      <c r="A3082" s="2">
        <v>372.1</v>
      </c>
      <c r="B3082" s="3">
        <v>87.523</v>
      </c>
      <c r="C3082" s="4">
        <f t="shared" si="48"/>
        <v>0.05787780457193127</v>
      </c>
    </row>
    <row r="3083" spans="1:3" ht="12.75">
      <c r="A3083" s="2">
        <v>372</v>
      </c>
      <c r="B3083" s="3">
        <v>87.268</v>
      </c>
      <c r="C3083" s="4">
        <f t="shared" si="48"/>
        <v>0.05914497704023209</v>
      </c>
    </row>
    <row r="3084" spans="1:3" ht="12.75">
      <c r="A3084" s="2">
        <v>371.9</v>
      </c>
      <c r="B3084" s="3">
        <v>87.028</v>
      </c>
      <c r="C3084" s="4">
        <f t="shared" si="48"/>
        <v>0.06034099693204892</v>
      </c>
    </row>
    <row r="3085" spans="1:3" ht="12.75">
      <c r="A3085" s="2">
        <v>371.8</v>
      </c>
      <c r="B3085" s="3">
        <v>86.789</v>
      </c>
      <c r="C3085" s="4">
        <f t="shared" si="48"/>
        <v>0.061535315630325674</v>
      </c>
    </row>
    <row r="3086" spans="1:3" ht="12.75">
      <c r="A3086" s="2">
        <v>371.7</v>
      </c>
      <c r="B3086" s="3">
        <v>86.621</v>
      </c>
      <c r="C3086" s="4">
        <f t="shared" si="48"/>
        <v>0.06237680684520876</v>
      </c>
    </row>
    <row r="3087" spans="1:3" ht="12.75">
      <c r="A3087" s="2">
        <v>371.6</v>
      </c>
      <c r="B3087" s="3">
        <v>86.29</v>
      </c>
      <c r="C3087" s="4">
        <f t="shared" si="48"/>
        <v>0.06403953101083348</v>
      </c>
    </row>
    <row r="3088" spans="1:3" ht="12.75">
      <c r="A3088" s="2">
        <v>371.5</v>
      </c>
      <c r="B3088" s="3">
        <v>86.106</v>
      </c>
      <c r="C3088" s="4">
        <f t="shared" si="48"/>
        <v>0.06496658517697981</v>
      </c>
    </row>
    <row r="3089" spans="1:3" ht="12.75">
      <c r="A3089" s="2">
        <v>371.4</v>
      </c>
      <c r="B3089" s="3">
        <v>85.705</v>
      </c>
      <c r="C3089" s="4">
        <f t="shared" si="48"/>
        <v>0.06699384074813428</v>
      </c>
    </row>
    <row r="3090" spans="1:3" ht="12.75">
      <c r="A3090" s="2">
        <v>371.3</v>
      </c>
      <c r="B3090" s="3">
        <v>85.354</v>
      </c>
      <c r="C3090" s="4">
        <f t="shared" si="48"/>
        <v>0.06877612144764564</v>
      </c>
    </row>
    <row r="3091" spans="1:3" ht="12.75">
      <c r="A3091" s="2">
        <v>371.2</v>
      </c>
      <c r="B3091" s="3">
        <v>84.986</v>
      </c>
      <c r="C3091" s="4">
        <f t="shared" si="48"/>
        <v>0.07065261103297339</v>
      </c>
    </row>
    <row r="3092" spans="1:3" ht="12.75">
      <c r="A3092" s="2">
        <v>371.1</v>
      </c>
      <c r="B3092" s="3">
        <v>84.556</v>
      </c>
      <c r="C3092" s="4">
        <f t="shared" si="48"/>
        <v>0.0728555699179477</v>
      </c>
    </row>
    <row r="3093" spans="1:3" ht="12.75">
      <c r="A3093" s="2">
        <v>371</v>
      </c>
      <c r="B3093" s="3">
        <v>84.14</v>
      </c>
      <c r="C3093" s="4">
        <f t="shared" si="48"/>
        <v>0.07499749231902243</v>
      </c>
    </row>
    <row r="3094" spans="1:3" ht="12.75">
      <c r="A3094" s="2">
        <v>370.9</v>
      </c>
      <c r="B3094" s="3">
        <v>83.726</v>
      </c>
      <c r="C3094" s="4">
        <f t="shared" si="48"/>
        <v>0.07713965666491432</v>
      </c>
    </row>
    <row r="3095" spans="1:3" ht="12.75">
      <c r="A3095" s="2">
        <v>370.8</v>
      </c>
      <c r="B3095" s="3">
        <v>83.271</v>
      </c>
      <c r="C3095" s="4">
        <f t="shared" si="48"/>
        <v>0.07950621987545772</v>
      </c>
    </row>
    <row r="3096" spans="1:3" ht="12.75">
      <c r="A3096" s="2">
        <v>370.7</v>
      </c>
      <c r="B3096" s="3">
        <v>82.74</v>
      </c>
      <c r="C3096" s="4">
        <f t="shared" si="48"/>
        <v>0.08228448344050665</v>
      </c>
    </row>
    <row r="3097" spans="1:3" ht="12.75">
      <c r="A3097" s="2">
        <v>370.6</v>
      </c>
      <c r="B3097" s="3">
        <v>82.269</v>
      </c>
      <c r="C3097" s="4">
        <f t="shared" si="48"/>
        <v>0.08476378161833907</v>
      </c>
    </row>
    <row r="3098" spans="1:3" ht="12.75">
      <c r="A3098" s="2">
        <v>370.5</v>
      </c>
      <c r="B3098" s="3">
        <v>81.826</v>
      </c>
      <c r="C3098" s="4">
        <f t="shared" si="48"/>
        <v>0.08710867845102287</v>
      </c>
    </row>
    <row r="3099" spans="1:3" ht="12.75">
      <c r="A3099" s="2">
        <v>370.4</v>
      </c>
      <c r="B3099" s="3">
        <v>81.398</v>
      </c>
      <c r="C3099" s="4">
        <f t="shared" si="48"/>
        <v>0.08938626586798072</v>
      </c>
    </row>
    <row r="3100" spans="1:3" ht="12.75">
      <c r="A3100" s="2">
        <v>370.3</v>
      </c>
      <c r="B3100" s="3">
        <v>80.915</v>
      </c>
      <c r="C3100" s="4">
        <f t="shared" si="48"/>
        <v>0.09197096153518362</v>
      </c>
    </row>
    <row r="3101" spans="1:3" ht="12.75">
      <c r="A3101" s="2">
        <v>370.2</v>
      </c>
      <c r="B3101" s="3">
        <v>80.485</v>
      </c>
      <c r="C3101" s="4">
        <f t="shared" si="48"/>
        <v>0.09428505161023383</v>
      </c>
    </row>
    <row r="3102" spans="1:3" ht="12.75">
      <c r="A3102" s="2">
        <v>370.1</v>
      </c>
      <c r="B3102" s="3">
        <v>79.965</v>
      </c>
      <c r="C3102" s="4">
        <f t="shared" si="48"/>
        <v>0.09710005841935475</v>
      </c>
    </row>
    <row r="3103" spans="1:3" ht="12.75">
      <c r="A3103" s="2">
        <v>370</v>
      </c>
      <c r="B3103" s="3">
        <v>79.516</v>
      </c>
      <c r="C3103" s="4">
        <f t="shared" si="48"/>
        <v>0.09954547495909159</v>
      </c>
    </row>
    <row r="3104" spans="1:3" ht="12.75">
      <c r="A3104" s="2">
        <v>369.9</v>
      </c>
      <c r="B3104" s="3">
        <v>79.199</v>
      </c>
      <c r="C3104" s="4">
        <f t="shared" si="48"/>
        <v>0.10128030196131062</v>
      </c>
    </row>
    <row r="3105" spans="1:3" ht="12.75">
      <c r="A3105" s="2">
        <v>369.8</v>
      </c>
      <c r="B3105" s="3">
        <v>78.76</v>
      </c>
      <c r="C3105" s="4">
        <f t="shared" si="48"/>
        <v>0.10369429253391936</v>
      </c>
    </row>
    <row r="3106" spans="1:3" ht="12.75">
      <c r="A3106" s="2">
        <v>369.7</v>
      </c>
      <c r="B3106" s="3">
        <v>78.319</v>
      </c>
      <c r="C3106" s="4">
        <f t="shared" si="48"/>
        <v>0.10613286636904638</v>
      </c>
    </row>
    <row r="3107" spans="1:3" ht="12.75">
      <c r="A3107" s="2">
        <v>369.6</v>
      </c>
      <c r="B3107" s="3">
        <v>77.929</v>
      </c>
      <c r="C3107" s="4">
        <f t="shared" si="48"/>
        <v>0.1083008966758483</v>
      </c>
    </row>
    <row r="3108" spans="1:3" ht="12.75">
      <c r="A3108" s="2">
        <v>369.5</v>
      </c>
      <c r="B3108" s="3">
        <v>77.617</v>
      </c>
      <c r="C3108" s="4">
        <f t="shared" si="48"/>
        <v>0.11004314732937764</v>
      </c>
    </row>
    <row r="3109" spans="1:3" ht="12.75">
      <c r="A3109" s="2">
        <v>369.4</v>
      </c>
      <c r="B3109" s="3">
        <v>77.293</v>
      </c>
      <c r="C3109" s="4">
        <f t="shared" si="48"/>
        <v>0.11185983595269636</v>
      </c>
    </row>
    <row r="3110" spans="1:3" ht="12.75">
      <c r="A3110" s="2">
        <v>369.3</v>
      </c>
      <c r="B3110" s="3">
        <v>77.035</v>
      </c>
      <c r="C3110" s="4">
        <f t="shared" si="48"/>
        <v>0.11331191309637641</v>
      </c>
    </row>
    <row r="3111" spans="1:3" ht="12.75">
      <c r="A3111" s="2">
        <v>369.2</v>
      </c>
      <c r="B3111" s="3">
        <v>76.801</v>
      </c>
      <c r="C3111" s="4">
        <f t="shared" si="48"/>
        <v>0.11463312512923685</v>
      </c>
    </row>
    <row r="3112" spans="1:3" ht="12.75">
      <c r="A3112" s="2">
        <v>369.1</v>
      </c>
      <c r="B3112" s="3">
        <v>76.612</v>
      </c>
      <c r="C3112" s="4">
        <f t="shared" si="48"/>
        <v>0.11570320000693485</v>
      </c>
    </row>
    <row r="3113" spans="1:3" ht="12.75">
      <c r="A3113" s="2">
        <v>369</v>
      </c>
      <c r="B3113" s="3">
        <v>76.445</v>
      </c>
      <c r="C3113" s="4">
        <f t="shared" si="48"/>
        <v>0.11665091500538477</v>
      </c>
    </row>
    <row r="3114" spans="1:3" ht="12.75">
      <c r="A3114" s="2">
        <v>368.9</v>
      </c>
      <c r="B3114" s="3">
        <v>76.263</v>
      </c>
      <c r="C3114" s="4">
        <f t="shared" si="48"/>
        <v>0.11768611464300319</v>
      </c>
    </row>
    <row r="3115" spans="1:3" ht="12.75">
      <c r="A3115" s="2">
        <v>368.8</v>
      </c>
      <c r="B3115" s="3">
        <v>76.16</v>
      </c>
      <c r="C3115" s="4">
        <f t="shared" si="48"/>
        <v>0.1182730646235821</v>
      </c>
    </row>
    <row r="3116" spans="1:3" ht="12.75">
      <c r="A3116" s="2">
        <v>368.7</v>
      </c>
      <c r="B3116" s="3">
        <v>75.982</v>
      </c>
      <c r="C3116" s="4">
        <f t="shared" si="48"/>
        <v>0.11928927912122747</v>
      </c>
    </row>
    <row r="3117" spans="1:3" ht="12.75">
      <c r="A3117" s="2">
        <v>368.6</v>
      </c>
      <c r="B3117" s="3">
        <v>75.939</v>
      </c>
      <c r="C3117" s="4">
        <f t="shared" si="48"/>
        <v>0.11953512614988755</v>
      </c>
    </row>
    <row r="3118" spans="1:3" ht="12.75">
      <c r="A3118" s="2">
        <v>368.5</v>
      </c>
      <c r="B3118" s="3">
        <v>75.834</v>
      </c>
      <c r="C3118" s="4">
        <f t="shared" si="48"/>
        <v>0.12013603576984615</v>
      </c>
    </row>
    <row r="3119" spans="1:3" ht="12.75">
      <c r="A3119" s="2">
        <v>368.4</v>
      </c>
      <c r="B3119" s="3">
        <v>75.768</v>
      </c>
      <c r="C3119" s="4">
        <f t="shared" si="48"/>
        <v>0.1205141763961766</v>
      </c>
    </row>
    <row r="3120" spans="1:3" ht="12.75">
      <c r="A3120" s="2">
        <v>368.3</v>
      </c>
      <c r="B3120" s="3">
        <v>75.723</v>
      </c>
      <c r="C3120" s="4">
        <f t="shared" si="48"/>
        <v>0.12077218845313659</v>
      </c>
    </row>
    <row r="3121" spans="1:3" ht="12.75">
      <c r="A3121" s="2">
        <v>368.2</v>
      </c>
      <c r="B3121" s="3">
        <v>75.626</v>
      </c>
      <c r="C3121" s="4">
        <f t="shared" si="48"/>
        <v>0.12132886964049207</v>
      </c>
    </row>
    <row r="3122" spans="1:3" ht="12.75">
      <c r="A3122" s="2">
        <v>368.1</v>
      </c>
      <c r="B3122" s="3">
        <v>75.622</v>
      </c>
      <c r="C3122" s="4">
        <f t="shared" si="48"/>
        <v>0.12135184089205267</v>
      </c>
    </row>
    <row r="3123" spans="1:3" ht="12.75">
      <c r="A3123" s="2">
        <v>368</v>
      </c>
      <c r="B3123" s="3">
        <v>75.613</v>
      </c>
      <c r="C3123" s="4">
        <f t="shared" si="48"/>
        <v>0.12140353065092786</v>
      </c>
    </row>
    <row r="3124" spans="1:3" ht="12.75">
      <c r="A3124" s="2">
        <v>367.9</v>
      </c>
      <c r="B3124" s="3">
        <v>75.565</v>
      </c>
      <c r="C3124" s="4">
        <f t="shared" si="48"/>
        <v>0.12167931331549361</v>
      </c>
    </row>
    <row r="3125" spans="1:3" ht="12.75">
      <c r="A3125" s="2">
        <v>367.8</v>
      </c>
      <c r="B3125" s="3">
        <v>75.489</v>
      </c>
      <c r="C3125" s="4">
        <f t="shared" si="48"/>
        <v>0.12211632767340182</v>
      </c>
    </row>
    <row r="3126" spans="1:3" ht="12.75">
      <c r="A3126" s="2">
        <v>367.7</v>
      </c>
      <c r="B3126" s="3">
        <v>75.417</v>
      </c>
      <c r="C3126" s="4">
        <f t="shared" si="48"/>
        <v>0.1225307473130419</v>
      </c>
    </row>
    <row r="3127" spans="1:3" ht="12.75">
      <c r="A3127" s="2">
        <v>367.6</v>
      </c>
      <c r="B3127" s="3">
        <v>75.277</v>
      </c>
      <c r="C3127" s="4">
        <f t="shared" si="48"/>
        <v>0.12333769709152143</v>
      </c>
    </row>
    <row r="3128" spans="1:3" ht="12.75">
      <c r="A3128" s="2">
        <v>367.5</v>
      </c>
      <c r="B3128" s="3">
        <v>75.139</v>
      </c>
      <c r="C3128" s="4">
        <f t="shared" si="48"/>
        <v>0.1241345891152191</v>
      </c>
    </row>
    <row r="3129" spans="1:3" ht="12.75">
      <c r="A3129" s="2">
        <v>367.4</v>
      </c>
      <c r="B3129" s="3">
        <v>74.961</v>
      </c>
      <c r="C3129" s="4">
        <f t="shared" si="48"/>
        <v>0.12516462847586662</v>
      </c>
    </row>
    <row r="3130" spans="1:3" ht="12.75">
      <c r="A3130" s="2">
        <v>367.3</v>
      </c>
      <c r="B3130" s="3">
        <v>74.742</v>
      </c>
      <c r="C3130" s="4">
        <f t="shared" si="48"/>
        <v>0.12643528516790994</v>
      </c>
    </row>
    <row r="3131" spans="1:3" ht="12.75">
      <c r="A3131" s="2">
        <v>367.2</v>
      </c>
      <c r="B3131" s="3">
        <v>74.51</v>
      </c>
      <c r="C3131" s="4">
        <f t="shared" si="48"/>
        <v>0.1277854366024144</v>
      </c>
    </row>
    <row r="3132" spans="1:3" ht="12.75">
      <c r="A3132" s="2">
        <v>367.1</v>
      </c>
      <c r="B3132" s="3">
        <v>74.248</v>
      </c>
      <c r="C3132" s="4">
        <f t="shared" si="48"/>
        <v>0.12931524033616665</v>
      </c>
    </row>
    <row r="3133" spans="1:3" ht="12.75">
      <c r="A3133" s="2">
        <v>367</v>
      </c>
      <c r="B3133" s="3">
        <v>73.92</v>
      </c>
      <c r="C3133" s="4">
        <f t="shared" si="48"/>
        <v>0.13123804178794973</v>
      </c>
    </row>
    <row r="3134" spans="1:3" ht="12.75">
      <c r="A3134" s="2">
        <v>366.9</v>
      </c>
      <c r="B3134" s="3">
        <v>73.493</v>
      </c>
      <c r="C3134" s="4">
        <f t="shared" si="48"/>
        <v>0.13375402426474856</v>
      </c>
    </row>
    <row r="3135" spans="1:3" ht="12.75">
      <c r="A3135" s="2">
        <v>366.8</v>
      </c>
      <c r="B3135" s="3">
        <v>73.086</v>
      </c>
      <c r="C3135" s="4">
        <f t="shared" si="48"/>
        <v>0.13616580642174136</v>
      </c>
    </row>
    <row r="3136" spans="1:3" ht="12.75">
      <c r="A3136" s="2">
        <v>366.7</v>
      </c>
      <c r="B3136" s="3">
        <v>72.682</v>
      </c>
      <c r="C3136" s="4">
        <f t="shared" si="48"/>
        <v>0.13857313066211613</v>
      </c>
    </row>
    <row r="3137" spans="1:3" ht="12.75">
      <c r="A3137" s="2">
        <v>366.6</v>
      </c>
      <c r="B3137" s="3">
        <v>72.145</v>
      </c>
      <c r="C3137" s="4">
        <f t="shared" si="48"/>
        <v>0.1417937622510773</v>
      </c>
    </row>
    <row r="3138" spans="1:3" ht="12.75">
      <c r="A3138" s="2">
        <v>366.5</v>
      </c>
      <c r="B3138" s="3">
        <v>71.573</v>
      </c>
      <c r="C3138" s="4">
        <f t="shared" si="48"/>
        <v>0.14525077884390342</v>
      </c>
    </row>
    <row r="3139" spans="1:3" ht="12.75">
      <c r="A3139" s="2">
        <v>366.4</v>
      </c>
      <c r="B3139" s="3">
        <v>70.976</v>
      </c>
      <c r="C3139" s="4">
        <f t="shared" si="48"/>
        <v>0.1488884798669528</v>
      </c>
    </row>
    <row r="3140" spans="1:3" ht="12.75">
      <c r="A3140" s="2">
        <v>366.3</v>
      </c>
      <c r="B3140" s="3">
        <v>70.318</v>
      </c>
      <c r="C3140" s="4">
        <f aca="true" t="shared" si="49" ref="C3140:C3203">-LOG(B3140/100)</f>
        <v>0.15293349005766319</v>
      </c>
    </row>
    <row r="3141" spans="1:3" ht="12.75">
      <c r="A3141" s="2">
        <v>366.2</v>
      </c>
      <c r="B3141" s="3">
        <v>69.599</v>
      </c>
      <c r="C3141" s="4">
        <f t="shared" si="49"/>
        <v>0.15739700029751066</v>
      </c>
    </row>
    <row r="3142" spans="1:3" ht="12.75">
      <c r="A3142" s="2">
        <v>366.1</v>
      </c>
      <c r="B3142" s="3">
        <v>68.854</v>
      </c>
      <c r="C3142" s="4">
        <f t="shared" si="49"/>
        <v>0.16207082479751672</v>
      </c>
    </row>
    <row r="3143" spans="1:3" ht="12.75">
      <c r="A3143" s="2">
        <v>366</v>
      </c>
      <c r="B3143" s="3">
        <v>68.081</v>
      </c>
      <c r="C3143" s="4">
        <f t="shared" si="49"/>
        <v>0.1669740737916773</v>
      </c>
    </row>
    <row r="3144" spans="1:3" ht="12.75">
      <c r="A3144" s="2">
        <v>365.9</v>
      </c>
      <c r="B3144" s="3">
        <v>67.246</v>
      </c>
      <c r="C3144" s="4">
        <f t="shared" si="49"/>
        <v>0.17233354373585846</v>
      </c>
    </row>
    <row r="3145" spans="1:3" ht="12.75">
      <c r="A3145" s="2">
        <v>365.8</v>
      </c>
      <c r="B3145" s="3">
        <v>66.341</v>
      </c>
      <c r="C3145" s="4">
        <f t="shared" si="49"/>
        <v>0.1782179863708222</v>
      </c>
    </row>
    <row r="3146" spans="1:3" ht="12.75">
      <c r="A3146" s="2">
        <v>365.7</v>
      </c>
      <c r="B3146" s="3">
        <v>65.382</v>
      </c>
      <c r="C3146" s="4">
        <f t="shared" si="49"/>
        <v>0.18454179871926496</v>
      </c>
    </row>
    <row r="3147" spans="1:3" ht="12.75">
      <c r="A3147" s="2">
        <v>365.6</v>
      </c>
      <c r="B3147" s="3">
        <v>64.488</v>
      </c>
      <c r="C3147" s="4">
        <f t="shared" si="49"/>
        <v>0.1905210918552255</v>
      </c>
    </row>
    <row r="3148" spans="1:3" ht="12.75">
      <c r="A3148" s="2">
        <v>365.5</v>
      </c>
      <c r="B3148" s="3">
        <v>63.509</v>
      </c>
      <c r="C3148" s="4">
        <f t="shared" si="49"/>
        <v>0.1971647255210585</v>
      </c>
    </row>
    <row r="3149" spans="1:3" ht="12.75">
      <c r="A3149" s="2">
        <v>365.4</v>
      </c>
      <c r="B3149" s="3">
        <v>62.583</v>
      </c>
      <c r="C3149" s="4">
        <f t="shared" si="49"/>
        <v>0.20354362220264943</v>
      </c>
    </row>
    <row r="3150" spans="1:3" ht="12.75">
      <c r="A3150" s="2">
        <v>365.3</v>
      </c>
      <c r="B3150" s="3">
        <v>61.668</v>
      </c>
      <c r="C3150" s="4">
        <f t="shared" si="49"/>
        <v>0.20994013626720223</v>
      </c>
    </row>
    <row r="3151" spans="1:3" ht="12.75">
      <c r="A3151" s="2">
        <v>365.2</v>
      </c>
      <c r="B3151" s="3">
        <v>60.783</v>
      </c>
      <c r="C3151" s="4">
        <f t="shared" si="49"/>
        <v>0.21621786872970733</v>
      </c>
    </row>
    <row r="3152" spans="1:3" ht="12.75">
      <c r="A3152" s="2">
        <v>365.1</v>
      </c>
      <c r="B3152" s="3">
        <v>59.943</v>
      </c>
      <c r="C3152" s="4">
        <f t="shared" si="49"/>
        <v>0.22226152547375563</v>
      </c>
    </row>
    <row r="3153" spans="1:3" ht="12.75">
      <c r="A3153" s="2">
        <v>365</v>
      </c>
      <c r="B3153" s="3">
        <v>59.108</v>
      </c>
      <c r="C3153" s="4">
        <f t="shared" si="49"/>
        <v>0.22835373535012443</v>
      </c>
    </row>
    <row r="3154" spans="1:3" ht="12.75">
      <c r="A3154" s="2">
        <v>364.9</v>
      </c>
      <c r="B3154" s="3">
        <v>58.385</v>
      </c>
      <c r="C3154" s="4">
        <f t="shared" si="49"/>
        <v>0.23369871545581342</v>
      </c>
    </row>
    <row r="3155" spans="1:3" ht="12.75">
      <c r="A3155" s="2">
        <v>364.8</v>
      </c>
      <c r="B3155" s="3">
        <v>57.674</v>
      </c>
      <c r="C3155" s="4">
        <f t="shared" si="49"/>
        <v>0.23901992690217816</v>
      </c>
    </row>
    <row r="3156" spans="1:3" ht="12.75">
      <c r="A3156" s="2">
        <v>364.7</v>
      </c>
      <c r="B3156" s="3">
        <v>57.049</v>
      </c>
      <c r="C3156" s="4">
        <f t="shared" si="49"/>
        <v>0.24375196383626985</v>
      </c>
    </row>
    <row r="3157" spans="1:3" ht="12.75">
      <c r="A3157" s="2">
        <v>364.6</v>
      </c>
      <c r="B3157" s="3">
        <v>56.329</v>
      </c>
      <c r="C3157" s="4">
        <f t="shared" si="49"/>
        <v>0.24926795865878845</v>
      </c>
    </row>
    <row r="3158" spans="1:3" ht="12.75">
      <c r="A3158" s="2">
        <v>364.5</v>
      </c>
      <c r="B3158" s="3">
        <v>55.692</v>
      </c>
      <c r="C3158" s="4">
        <f t="shared" si="49"/>
        <v>0.2542071855333452</v>
      </c>
    </row>
    <row r="3159" spans="1:3" ht="12.75">
      <c r="A3159" s="2">
        <v>364.4</v>
      </c>
      <c r="B3159" s="3">
        <v>55.052</v>
      </c>
      <c r="C3159" s="4">
        <f t="shared" si="49"/>
        <v>0.25922689879602584</v>
      </c>
    </row>
    <row r="3160" spans="1:3" ht="12.75">
      <c r="A3160" s="2">
        <v>364.3</v>
      </c>
      <c r="B3160" s="3">
        <v>54.419</v>
      </c>
      <c r="C3160" s="4">
        <f t="shared" si="49"/>
        <v>0.26424944305005316</v>
      </c>
    </row>
    <row r="3161" spans="1:3" ht="12.75">
      <c r="A3161" s="2">
        <v>364.2</v>
      </c>
      <c r="B3161" s="3">
        <v>53.666</v>
      </c>
      <c r="C3161" s="4">
        <f t="shared" si="49"/>
        <v>0.27030077368383026</v>
      </c>
    </row>
    <row r="3162" spans="1:3" ht="12.75">
      <c r="A3162" s="2">
        <v>364.1</v>
      </c>
      <c r="B3162" s="3">
        <v>52.919</v>
      </c>
      <c r="C3162" s="4">
        <f t="shared" si="49"/>
        <v>0.27638837118493853</v>
      </c>
    </row>
    <row r="3163" spans="1:3" ht="12.75">
      <c r="A3163" s="2">
        <v>364</v>
      </c>
      <c r="B3163" s="3">
        <v>52.187</v>
      </c>
      <c r="C3163" s="4">
        <f t="shared" si="49"/>
        <v>0.2824376680974712</v>
      </c>
    </row>
    <row r="3164" spans="1:3" ht="12.75">
      <c r="A3164" s="2">
        <v>363.9</v>
      </c>
      <c r="B3164" s="3">
        <v>51.331</v>
      </c>
      <c r="C3164" s="4">
        <f t="shared" si="49"/>
        <v>0.2896202749901326</v>
      </c>
    </row>
    <row r="3165" spans="1:3" ht="12.75">
      <c r="A3165" s="2">
        <v>363.8</v>
      </c>
      <c r="B3165" s="3">
        <v>50.451</v>
      </c>
      <c r="C3165" s="4">
        <f t="shared" si="49"/>
        <v>0.297130221098473</v>
      </c>
    </row>
    <row r="3166" spans="1:3" ht="12.75">
      <c r="A3166" s="2">
        <v>363.7</v>
      </c>
      <c r="B3166" s="3">
        <v>49.565</v>
      </c>
      <c r="C3166" s="4">
        <f t="shared" si="49"/>
        <v>0.3048248894856567</v>
      </c>
    </row>
    <row r="3167" spans="1:3" ht="12.75">
      <c r="A3167" s="2">
        <v>363.6</v>
      </c>
      <c r="B3167" s="3">
        <v>48.525</v>
      </c>
      <c r="C3167" s="4">
        <f t="shared" si="49"/>
        <v>0.3140344559395996</v>
      </c>
    </row>
    <row r="3168" spans="1:3" ht="12.75">
      <c r="A3168" s="2">
        <v>363.5</v>
      </c>
      <c r="B3168" s="3">
        <v>47.514</v>
      </c>
      <c r="C3168" s="4">
        <f t="shared" si="49"/>
        <v>0.32317840665082653</v>
      </c>
    </row>
    <row r="3169" spans="1:3" ht="12.75">
      <c r="A3169" s="2">
        <v>363.4</v>
      </c>
      <c r="B3169" s="3">
        <v>46.371</v>
      </c>
      <c r="C3169" s="4">
        <f t="shared" si="49"/>
        <v>0.3337535383548092</v>
      </c>
    </row>
    <row r="3170" spans="1:3" ht="12.75">
      <c r="A3170" s="2">
        <v>363.3</v>
      </c>
      <c r="B3170" s="3">
        <v>45.263</v>
      </c>
      <c r="C3170" s="4">
        <f t="shared" si="49"/>
        <v>0.3442566646926545</v>
      </c>
    </row>
    <row r="3171" spans="1:3" ht="12.75">
      <c r="A3171" s="2">
        <v>363.2</v>
      </c>
      <c r="B3171" s="3">
        <v>44.001</v>
      </c>
      <c r="C3171" s="4">
        <f t="shared" si="49"/>
        <v>0.35653745329683956</v>
      </c>
    </row>
    <row r="3172" spans="1:3" ht="12.75">
      <c r="A3172" s="2">
        <v>363.1</v>
      </c>
      <c r="B3172" s="3">
        <v>42.764</v>
      </c>
      <c r="C3172" s="4">
        <f t="shared" si="49"/>
        <v>0.368921679125556</v>
      </c>
    </row>
    <row r="3173" spans="1:3" ht="12.75">
      <c r="A3173" s="2">
        <v>363</v>
      </c>
      <c r="B3173" s="3">
        <v>41.445</v>
      </c>
      <c r="C3173" s="4">
        <f t="shared" si="49"/>
        <v>0.3825278560278074</v>
      </c>
    </row>
    <row r="3174" spans="1:3" ht="12.75">
      <c r="A3174" s="2">
        <v>362.9</v>
      </c>
      <c r="B3174" s="3">
        <v>40.029</v>
      </c>
      <c r="C3174" s="4">
        <f t="shared" si="49"/>
        <v>0.3976252592555395</v>
      </c>
    </row>
    <row r="3175" spans="1:3" ht="12.75">
      <c r="A3175" s="2">
        <v>362.8</v>
      </c>
      <c r="B3175" s="3">
        <v>38.591</v>
      </c>
      <c r="C3175" s="4">
        <f t="shared" si="49"/>
        <v>0.4135139675064741</v>
      </c>
    </row>
    <row r="3176" spans="1:3" ht="12.75">
      <c r="A3176" s="2">
        <v>362.7</v>
      </c>
      <c r="B3176" s="3">
        <v>37.147</v>
      </c>
      <c r="C3176" s="4">
        <f t="shared" si="49"/>
        <v>0.4300762542063635</v>
      </c>
    </row>
    <row r="3177" spans="1:3" ht="12.75">
      <c r="A3177" s="2">
        <v>362.6</v>
      </c>
      <c r="B3177" s="3">
        <v>35.55</v>
      </c>
      <c r="C3177" s="4">
        <f t="shared" si="49"/>
        <v>0.4491603949342149</v>
      </c>
    </row>
    <row r="3178" spans="1:3" ht="12.75">
      <c r="A3178" s="2">
        <v>362.5</v>
      </c>
      <c r="B3178" s="3">
        <v>33.867</v>
      </c>
      <c r="C3178" s="4">
        <f t="shared" si="49"/>
        <v>0.47022327224081084</v>
      </c>
    </row>
    <row r="3179" spans="1:3" ht="12.75">
      <c r="A3179" s="2">
        <v>362.4</v>
      </c>
      <c r="B3179" s="3">
        <v>32.204</v>
      </c>
      <c r="C3179" s="4">
        <f t="shared" si="49"/>
        <v>0.4920901820297189</v>
      </c>
    </row>
    <row r="3180" spans="1:3" ht="12.75">
      <c r="A3180" s="2">
        <v>362.3</v>
      </c>
      <c r="B3180" s="3">
        <v>30.476</v>
      </c>
      <c r="C3180" s="4">
        <f t="shared" si="49"/>
        <v>0.5160420350990264</v>
      </c>
    </row>
    <row r="3181" spans="1:3" ht="12.75">
      <c r="A3181" s="2">
        <v>362.2</v>
      </c>
      <c r="B3181" s="3">
        <v>28.62</v>
      </c>
      <c r="C3181" s="4">
        <f t="shared" si="49"/>
        <v>0.5433303705762424</v>
      </c>
    </row>
    <row r="3182" spans="1:3" ht="12.75">
      <c r="A3182" s="2">
        <v>362.1</v>
      </c>
      <c r="B3182" s="3">
        <v>26.597</v>
      </c>
      <c r="C3182" s="4">
        <f t="shared" si="49"/>
        <v>0.5751673467118692</v>
      </c>
    </row>
    <row r="3183" spans="1:3" ht="12.75">
      <c r="A3183" s="2">
        <v>362</v>
      </c>
      <c r="B3183" s="3">
        <v>24.644</v>
      </c>
      <c r="C3183" s="4">
        <f t="shared" si="49"/>
        <v>0.608288799878628</v>
      </c>
    </row>
    <row r="3184" spans="1:3" ht="12.75">
      <c r="A3184" s="2">
        <v>361.9</v>
      </c>
      <c r="B3184" s="3">
        <v>22.58</v>
      </c>
      <c r="C3184" s="4">
        <f t="shared" si="49"/>
        <v>0.646276062411051</v>
      </c>
    </row>
    <row r="3185" spans="1:3" ht="12.75">
      <c r="A3185" s="2">
        <v>361.8</v>
      </c>
      <c r="B3185" s="3">
        <v>20.52</v>
      </c>
      <c r="C3185" s="4">
        <f t="shared" si="49"/>
        <v>0.6878226435602214</v>
      </c>
    </row>
    <row r="3186" spans="1:3" ht="12.75">
      <c r="A3186" s="2">
        <v>361.7</v>
      </c>
      <c r="B3186" s="3">
        <v>18.41</v>
      </c>
      <c r="C3186" s="4">
        <f t="shared" si="49"/>
        <v>0.7349462114959853</v>
      </c>
    </row>
    <row r="3187" spans="1:3" ht="12.75">
      <c r="A3187" s="2">
        <v>361.6</v>
      </c>
      <c r="B3187" s="3">
        <v>16.393</v>
      </c>
      <c r="C3187" s="4">
        <f t="shared" si="49"/>
        <v>0.7853415611200816</v>
      </c>
    </row>
    <row r="3188" spans="1:3" ht="12.75">
      <c r="A3188" s="2">
        <v>361.5</v>
      </c>
      <c r="B3188" s="3">
        <v>14.523</v>
      </c>
      <c r="C3188" s="4">
        <f t="shared" si="49"/>
        <v>0.8379436626394479</v>
      </c>
    </row>
    <row r="3189" spans="1:3" ht="12.75">
      <c r="A3189" s="2">
        <v>361.4</v>
      </c>
      <c r="B3189" s="3">
        <v>12.841</v>
      </c>
      <c r="C3189" s="4">
        <f t="shared" si="49"/>
        <v>0.8914011540264333</v>
      </c>
    </row>
    <row r="3190" spans="1:3" ht="12.75">
      <c r="A3190" s="2">
        <v>361.3</v>
      </c>
      <c r="B3190" s="3">
        <v>11.365</v>
      </c>
      <c r="C3190" s="4">
        <f t="shared" si="49"/>
        <v>0.9444305599390104</v>
      </c>
    </row>
    <row r="3191" spans="1:3" ht="12.75">
      <c r="A3191" s="2">
        <v>361.2</v>
      </c>
      <c r="B3191" s="3">
        <v>10.079</v>
      </c>
      <c r="C3191" s="4">
        <f t="shared" si="49"/>
        <v>0.9965825547978063</v>
      </c>
    </row>
    <row r="3192" spans="1:3" ht="12.75">
      <c r="A3192" s="2">
        <v>361.1</v>
      </c>
      <c r="B3192" s="3">
        <v>9.1677</v>
      </c>
      <c r="C3192" s="4">
        <f t="shared" si="49"/>
        <v>1.037739606816072</v>
      </c>
    </row>
    <row r="3193" spans="1:3" ht="12.75">
      <c r="A3193" s="2">
        <v>361</v>
      </c>
      <c r="B3193" s="3">
        <v>8.5813</v>
      </c>
      <c r="C3193" s="4">
        <f t="shared" si="49"/>
        <v>1.066446914941578</v>
      </c>
    </row>
    <row r="3194" spans="1:3" ht="12.75">
      <c r="A3194" s="2">
        <v>360.9</v>
      </c>
      <c r="B3194" s="3">
        <v>8.3195</v>
      </c>
      <c r="C3194" s="4">
        <f t="shared" si="49"/>
        <v>1.079902773921544</v>
      </c>
    </row>
    <row r="3195" spans="1:3" ht="12.75">
      <c r="A3195" s="2">
        <v>360.8</v>
      </c>
      <c r="B3195" s="3">
        <v>8.414</v>
      </c>
      <c r="C3195" s="4">
        <f t="shared" si="49"/>
        <v>1.0749974923190224</v>
      </c>
    </row>
    <row r="3196" spans="1:3" ht="12.75">
      <c r="A3196" s="2">
        <v>360.7</v>
      </c>
      <c r="B3196" s="3">
        <v>8.8836</v>
      </c>
      <c r="C3196" s="4">
        <f t="shared" si="49"/>
        <v>1.0514110045701732</v>
      </c>
    </row>
    <row r="3197" spans="1:3" ht="12.75">
      <c r="A3197" s="2">
        <v>360.6</v>
      </c>
      <c r="B3197" s="3">
        <v>9.7049</v>
      </c>
      <c r="C3197" s="4">
        <f t="shared" si="49"/>
        <v>1.0130089352546952</v>
      </c>
    </row>
    <row r="3198" spans="1:3" ht="12.75">
      <c r="A3198" s="2">
        <v>360.5</v>
      </c>
      <c r="B3198" s="3">
        <v>10.847</v>
      </c>
      <c r="C3198" s="4">
        <f t="shared" si="49"/>
        <v>0.9646903598431986</v>
      </c>
    </row>
    <row r="3199" spans="1:3" ht="12.75">
      <c r="A3199" s="2">
        <v>360.4</v>
      </c>
      <c r="B3199" s="3">
        <v>12.375</v>
      </c>
      <c r="C3199" s="4">
        <f t="shared" si="49"/>
        <v>0.9074547923943936</v>
      </c>
    </row>
    <row r="3200" spans="1:3" ht="12.75">
      <c r="A3200" s="2">
        <v>360.3</v>
      </c>
      <c r="B3200" s="3">
        <v>14.219</v>
      </c>
      <c r="C3200" s="4">
        <f t="shared" si="49"/>
        <v>0.8471309457829875</v>
      </c>
    </row>
    <row r="3201" spans="1:3" ht="12.75">
      <c r="A3201" s="2">
        <v>360.2</v>
      </c>
      <c r="B3201" s="3">
        <v>16.351</v>
      </c>
      <c r="C3201" s="4">
        <f t="shared" si="49"/>
        <v>0.7864556814623332</v>
      </c>
    </row>
    <row r="3202" spans="1:3" ht="12.75">
      <c r="A3202" s="2">
        <v>360.1</v>
      </c>
      <c r="B3202" s="3">
        <v>18.558</v>
      </c>
      <c r="C3202" s="4">
        <f t="shared" si="49"/>
        <v>0.7314688296131774</v>
      </c>
    </row>
    <row r="3203" spans="1:3" ht="12.75">
      <c r="A3203" s="2">
        <v>360</v>
      </c>
      <c r="B3203" s="3">
        <v>20.996</v>
      </c>
      <c r="C3203" s="4">
        <f t="shared" si="49"/>
        <v>0.6778634359038971</v>
      </c>
    </row>
    <row r="3204" spans="1:3" ht="12.75">
      <c r="A3204" s="2">
        <v>359.9</v>
      </c>
      <c r="B3204" s="3">
        <v>23.666</v>
      </c>
      <c r="C3204" s="4">
        <f aca="true" t="shared" si="50" ref="C3204:C3267">-LOG(B3204/100)</f>
        <v>0.6258751398202729</v>
      </c>
    </row>
    <row r="3205" spans="1:3" ht="12.75">
      <c r="A3205" s="2">
        <v>359.8</v>
      </c>
      <c r="B3205" s="3">
        <v>26.482</v>
      </c>
      <c r="C3205" s="4">
        <f t="shared" si="50"/>
        <v>0.5770492187729812</v>
      </c>
    </row>
    <row r="3206" spans="1:3" ht="12.75">
      <c r="A3206" s="2">
        <v>359.7</v>
      </c>
      <c r="B3206" s="3">
        <v>29.14</v>
      </c>
      <c r="C3206" s="4">
        <f t="shared" si="50"/>
        <v>0.5355104525660287</v>
      </c>
    </row>
    <row r="3207" spans="1:3" ht="12.75">
      <c r="A3207" s="2">
        <v>359.6</v>
      </c>
      <c r="B3207" s="3">
        <v>32.018</v>
      </c>
      <c r="C3207" s="4">
        <f t="shared" si="50"/>
        <v>0.49460579971501345</v>
      </c>
    </row>
    <row r="3208" spans="1:3" ht="12.75">
      <c r="A3208" s="2">
        <v>359.5</v>
      </c>
      <c r="B3208" s="3">
        <v>34.835</v>
      </c>
      <c r="C3208" s="4">
        <f t="shared" si="50"/>
        <v>0.4579841851294119</v>
      </c>
    </row>
    <row r="3209" spans="1:3" ht="12.75">
      <c r="A3209" s="2">
        <v>359.4</v>
      </c>
      <c r="B3209" s="3">
        <v>37.77</v>
      </c>
      <c r="C3209" s="4">
        <f t="shared" si="50"/>
        <v>0.4228530151724749</v>
      </c>
    </row>
    <row r="3210" spans="1:3" ht="12.75">
      <c r="A3210" s="2">
        <v>359.3</v>
      </c>
      <c r="B3210" s="3">
        <v>40.469</v>
      </c>
      <c r="C3210" s="4">
        <f t="shared" si="50"/>
        <v>0.392877527010648</v>
      </c>
    </row>
    <row r="3211" spans="1:3" ht="12.75">
      <c r="A3211" s="2">
        <v>359.2</v>
      </c>
      <c r="B3211" s="3">
        <v>43.078</v>
      </c>
      <c r="C3211" s="4">
        <f t="shared" si="50"/>
        <v>0.3657444680743035</v>
      </c>
    </row>
    <row r="3212" spans="1:3" ht="12.75">
      <c r="A3212" s="2">
        <v>359.1</v>
      </c>
      <c r="B3212" s="3">
        <v>45.6</v>
      </c>
      <c r="C3212" s="4">
        <f t="shared" si="50"/>
        <v>0.341035157335565</v>
      </c>
    </row>
    <row r="3213" spans="1:3" ht="12.75">
      <c r="A3213" s="2">
        <v>359</v>
      </c>
      <c r="B3213" s="3">
        <v>48.175</v>
      </c>
      <c r="C3213" s="4">
        <f t="shared" si="50"/>
        <v>0.3171782766725095</v>
      </c>
    </row>
    <row r="3214" spans="1:3" ht="12.75">
      <c r="A3214" s="2">
        <v>358.9</v>
      </c>
      <c r="B3214" s="3">
        <v>50.534</v>
      </c>
      <c r="C3214" s="4">
        <f t="shared" si="50"/>
        <v>0.2964163239827677</v>
      </c>
    </row>
    <row r="3215" spans="1:3" ht="12.75">
      <c r="A3215" s="2">
        <v>358.8</v>
      </c>
      <c r="B3215" s="3">
        <v>52.691</v>
      </c>
      <c r="C3215" s="4">
        <f t="shared" si="50"/>
        <v>0.2782635590593861</v>
      </c>
    </row>
    <row r="3216" spans="1:3" ht="12.75">
      <c r="A3216" s="2">
        <v>358.7</v>
      </c>
      <c r="B3216" s="3">
        <v>54.56</v>
      </c>
      <c r="C3216" s="4">
        <f t="shared" si="50"/>
        <v>0.26312563835157754</v>
      </c>
    </row>
    <row r="3217" spans="1:3" ht="12.75">
      <c r="A3217" s="2">
        <v>358.6</v>
      </c>
      <c r="B3217" s="3">
        <v>56.484</v>
      </c>
      <c r="C3217" s="4">
        <f t="shared" si="50"/>
        <v>0.24807455564577605</v>
      </c>
    </row>
    <row r="3218" spans="1:3" ht="12.75">
      <c r="A3218" s="2">
        <v>358.5</v>
      </c>
      <c r="B3218" s="3">
        <v>58.225</v>
      </c>
      <c r="C3218" s="4">
        <f t="shared" si="50"/>
        <v>0.23489050279328166</v>
      </c>
    </row>
    <row r="3219" spans="1:3" ht="12.75">
      <c r="A3219" s="2">
        <v>358.4</v>
      </c>
      <c r="B3219" s="3">
        <v>59.87</v>
      </c>
      <c r="C3219" s="4">
        <f t="shared" si="50"/>
        <v>0.22279074185431516</v>
      </c>
    </row>
    <row r="3220" spans="1:3" ht="12.75">
      <c r="A3220" s="2">
        <v>358.3</v>
      </c>
      <c r="B3220" s="3">
        <v>61.345</v>
      </c>
      <c r="C3220" s="4">
        <f t="shared" si="50"/>
        <v>0.2122208292026882</v>
      </c>
    </row>
    <row r="3221" spans="1:3" ht="12.75">
      <c r="A3221" s="2">
        <v>358.2</v>
      </c>
      <c r="B3221" s="3">
        <v>62.735</v>
      </c>
      <c r="C3221" s="4">
        <f t="shared" si="50"/>
        <v>0.20249009767111964</v>
      </c>
    </row>
    <row r="3222" spans="1:3" ht="12.75">
      <c r="A3222" s="2">
        <v>358.1</v>
      </c>
      <c r="B3222" s="3">
        <v>64.13</v>
      </c>
      <c r="C3222" s="4">
        <f t="shared" si="50"/>
        <v>0.1929387600827609</v>
      </c>
    </row>
    <row r="3223" spans="1:3" ht="12.75">
      <c r="A3223" s="2">
        <v>358</v>
      </c>
      <c r="B3223" s="3">
        <v>65.425</v>
      </c>
      <c r="C3223" s="4">
        <f t="shared" si="50"/>
        <v>0.18425626868808143</v>
      </c>
    </row>
    <row r="3224" spans="1:3" ht="12.75">
      <c r="A3224" s="2">
        <v>357.9</v>
      </c>
      <c r="B3224" s="3">
        <v>66.608</v>
      </c>
      <c r="C3224" s="4">
        <f t="shared" si="50"/>
        <v>0.17647360645729782</v>
      </c>
    </row>
    <row r="3225" spans="1:3" ht="12.75">
      <c r="A3225" s="2">
        <v>357.8</v>
      </c>
      <c r="B3225" s="3">
        <v>67.775</v>
      </c>
      <c r="C3225" s="4">
        <f t="shared" si="50"/>
        <v>0.1689304737474768</v>
      </c>
    </row>
    <row r="3226" spans="1:3" ht="12.75">
      <c r="A3226" s="2">
        <v>357.7</v>
      </c>
      <c r="B3226" s="3">
        <v>68.885</v>
      </c>
      <c r="C3226" s="4">
        <f t="shared" si="50"/>
        <v>0.1618753372570769</v>
      </c>
    </row>
    <row r="3227" spans="1:3" ht="12.75">
      <c r="A3227" s="2">
        <v>357.6</v>
      </c>
      <c r="B3227" s="3">
        <v>70.044</v>
      </c>
      <c r="C3227" s="4">
        <f t="shared" si="50"/>
        <v>0.15462906064221527</v>
      </c>
    </row>
    <row r="3228" spans="1:3" ht="12.75">
      <c r="A3228" s="2">
        <v>357.5</v>
      </c>
      <c r="B3228" s="3">
        <v>71.113</v>
      </c>
      <c r="C3228" s="4">
        <f t="shared" si="50"/>
        <v>0.1480509996614712</v>
      </c>
    </row>
    <row r="3229" spans="1:3" ht="12.75">
      <c r="A3229" s="2">
        <v>357.4</v>
      </c>
      <c r="B3229" s="3">
        <v>72.103</v>
      </c>
      <c r="C3229" s="4">
        <f t="shared" si="50"/>
        <v>0.14204666515101894</v>
      </c>
    </row>
    <row r="3230" spans="1:3" ht="12.75">
      <c r="A3230" s="2">
        <v>357.3</v>
      </c>
      <c r="B3230" s="3">
        <v>73.04</v>
      </c>
      <c r="C3230" s="4">
        <f t="shared" si="50"/>
        <v>0.13643923547375744</v>
      </c>
    </row>
    <row r="3231" spans="1:3" ht="12.75">
      <c r="A3231" s="2">
        <v>357.2</v>
      </c>
      <c r="B3231" s="3">
        <v>73.925</v>
      </c>
      <c r="C3231" s="4">
        <f t="shared" si="50"/>
        <v>0.1312086668018448</v>
      </c>
    </row>
    <row r="3232" spans="1:3" ht="12.75">
      <c r="A3232" s="2">
        <v>357.1</v>
      </c>
      <c r="B3232" s="3">
        <v>74.778</v>
      </c>
      <c r="C3232" s="4">
        <f t="shared" si="50"/>
        <v>0.12622615459473402</v>
      </c>
    </row>
    <row r="3233" spans="1:3" ht="12.75">
      <c r="A3233" s="2">
        <v>357</v>
      </c>
      <c r="B3233" s="3">
        <v>75.51</v>
      </c>
      <c r="C3233" s="4">
        <f t="shared" si="50"/>
        <v>0.12199552973197479</v>
      </c>
    </row>
    <row r="3234" spans="1:3" ht="12.75">
      <c r="A3234" s="2">
        <v>356.9</v>
      </c>
      <c r="B3234" s="3">
        <v>76.181</v>
      </c>
      <c r="C3234" s="4">
        <f t="shared" si="50"/>
        <v>0.11815333081354097</v>
      </c>
    </row>
    <row r="3235" spans="1:3" ht="12.75">
      <c r="A3235" s="2">
        <v>356.8</v>
      </c>
      <c r="B3235" s="3">
        <v>76.843</v>
      </c>
      <c r="C3235" s="4">
        <f t="shared" si="50"/>
        <v>0.11439568834427578</v>
      </c>
    </row>
    <row r="3236" spans="1:3" ht="12.75">
      <c r="A3236" s="2">
        <v>356.7</v>
      </c>
      <c r="B3236" s="3">
        <v>77.358</v>
      </c>
      <c r="C3236" s="4">
        <f t="shared" si="50"/>
        <v>0.11149476695235412</v>
      </c>
    </row>
    <row r="3237" spans="1:3" ht="12.75">
      <c r="A3237" s="2">
        <v>356.6</v>
      </c>
      <c r="B3237" s="3">
        <v>77.858</v>
      </c>
      <c r="C3237" s="4">
        <f t="shared" si="50"/>
        <v>0.10869675654027885</v>
      </c>
    </row>
    <row r="3238" spans="1:3" ht="12.75">
      <c r="A3238" s="2">
        <v>356.5</v>
      </c>
      <c r="B3238" s="3">
        <v>78.304</v>
      </c>
      <c r="C3238" s="4">
        <f t="shared" si="50"/>
        <v>0.10621605232830479</v>
      </c>
    </row>
    <row r="3239" spans="1:3" ht="12.75">
      <c r="A3239" s="2">
        <v>356.4</v>
      </c>
      <c r="B3239" s="3">
        <v>78.739</v>
      </c>
      <c r="C3239" s="4">
        <f t="shared" si="50"/>
        <v>0.10381010513176463</v>
      </c>
    </row>
    <row r="3240" spans="1:3" ht="12.75">
      <c r="A3240" s="2">
        <v>356.3</v>
      </c>
      <c r="B3240" s="3">
        <v>79.1</v>
      </c>
      <c r="C3240" s="4">
        <f t="shared" si="50"/>
        <v>0.10182351650232349</v>
      </c>
    </row>
    <row r="3241" spans="1:3" ht="12.75">
      <c r="A3241" s="2">
        <v>356.2</v>
      </c>
      <c r="B3241" s="3">
        <v>79.489</v>
      </c>
      <c r="C3241" s="4">
        <f t="shared" si="50"/>
        <v>0.09969296656154547</v>
      </c>
    </row>
    <row r="3242" spans="1:3" ht="12.75">
      <c r="A3242" s="2">
        <v>356.1</v>
      </c>
      <c r="B3242" s="3">
        <v>79.871</v>
      </c>
      <c r="C3242" s="4">
        <f t="shared" si="50"/>
        <v>0.09761087808457919</v>
      </c>
    </row>
    <row r="3243" spans="1:3" ht="12.75">
      <c r="A3243" s="2">
        <v>356</v>
      </c>
      <c r="B3243" s="3">
        <v>80.2</v>
      </c>
      <c r="C3243" s="4">
        <f t="shared" si="50"/>
        <v>0.09582563171583647</v>
      </c>
    </row>
    <row r="3244" spans="1:3" ht="12.75">
      <c r="A3244" s="2">
        <v>355.9</v>
      </c>
      <c r="B3244" s="3">
        <v>80.48</v>
      </c>
      <c r="C3244" s="4">
        <f t="shared" si="50"/>
        <v>0.09431203228814779</v>
      </c>
    </row>
    <row r="3245" spans="1:3" ht="12.75">
      <c r="A3245" s="2">
        <v>355.8</v>
      </c>
      <c r="B3245" s="3">
        <v>80.706</v>
      </c>
      <c r="C3245" s="4">
        <f t="shared" si="50"/>
        <v>0.09309417692566734</v>
      </c>
    </row>
    <row r="3246" spans="1:3" ht="12.75">
      <c r="A3246" s="2">
        <v>355.7</v>
      </c>
      <c r="B3246" s="3">
        <v>81.035</v>
      </c>
      <c r="C3246" s="4">
        <f t="shared" si="50"/>
        <v>0.09132736354362919</v>
      </c>
    </row>
    <row r="3247" spans="1:3" ht="12.75">
      <c r="A3247" s="2">
        <v>355.6</v>
      </c>
      <c r="B3247" s="3">
        <v>81.299</v>
      </c>
      <c r="C3247" s="4">
        <f t="shared" si="50"/>
        <v>0.08991479631433108</v>
      </c>
    </row>
    <row r="3248" spans="1:3" ht="12.75">
      <c r="A3248" s="2">
        <v>355.5</v>
      </c>
      <c r="B3248" s="3">
        <v>81.498</v>
      </c>
      <c r="C3248" s="4">
        <f t="shared" si="50"/>
        <v>0.08885304892409103</v>
      </c>
    </row>
    <row r="3249" spans="1:3" ht="12.75">
      <c r="A3249" s="2">
        <v>355.4</v>
      </c>
      <c r="B3249" s="3">
        <v>81.694</v>
      </c>
      <c r="C3249" s="4">
        <f t="shared" si="50"/>
        <v>0.08780983897038866</v>
      </c>
    </row>
    <row r="3250" spans="1:3" ht="12.75">
      <c r="A3250" s="2">
        <v>355.3</v>
      </c>
      <c r="B3250" s="3">
        <v>81.839</v>
      </c>
      <c r="C3250" s="4">
        <f t="shared" si="50"/>
        <v>0.08703968595688405</v>
      </c>
    </row>
    <row r="3251" spans="1:3" ht="12.75">
      <c r="A3251" s="2">
        <v>355.2</v>
      </c>
      <c r="B3251" s="3">
        <v>81.958</v>
      </c>
      <c r="C3251" s="4">
        <f t="shared" si="50"/>
        <v>0.08640864811810588</v>
      </c>
    </row>
    <row r="3252" spans="1:3" ht="12.75">
      <c r="A3252" s="2">
        <v>355.1</v>
      </c>
      <c r="B3252" s="3">
        <v>82.128</v>
      </c>
      <c r="C3252" s="4">
        <f t="shared" si="50"/>
        <v>0.0855087530833125</v>
      </c>
    </row>
    <row r="3253" spans="1:3" ht="12.75">
      <c r="A3253" s="2">
        <v>355</v>
      </c>
      <c r="B3253" s="3">
        <v>82.202</v>
      </c>
      <c r="C3253" s="4">
        <f t="shared" si="50"/>
        <v>0.0851176158127817</v>
      </c>
    </row>
    <row r="3254" spans="1:3" ht="12.75">
      <c r="A3254" s="2">
        <v>354.9</v>
      </c>
      <c r="B3254" s="3">
        <v>82.231</v>
      </c>
      <c r="C3254" s="4">
        <f t="shared" si="50"/>
        <v>0.08496442831263544</v>
      </c>
    </row>
    <row r="3255" spans="1:3" ht="12.75">
      <c r="A3255" s="2">
        <v>354.8</v>
      </c>
      <c r="B3255" s="3">
        <v>82.298</v>
      </c>
      <c r="C3255" s="4">
        <f t="shared" si="50"/>
        <v>0.08461071885234635</v>
      </c>
    </row>
    <row r="3256" spans="1:3" ht="12.75">
      <c r="A3256" s="2">
        <v>354.7</v>
      </c>
      <c r="B3256" s="3">
        <v>82.371</v>
      </c>
      <c r="C3256" s="4">
        <f t="shared" si="50"/>
        <v>0.08422566156462617</v>
      </c>
    </row>
    <row r="3257" spans="1:3" ht="12.75">
      <c r="A3257" s="2">
        <v>354.6</v>
      </c>
      <c r="B3257" s="3">
        <v>82.319</v>
      </c>
      <c r="C3257" s="4">
        <f t="shared" si="50"/>
        <v>0.08449991396379365</v>
      </c>
    </row>
    <row r="3258" spans="1:3" ht="12.75">
      <c r="A3258" s="2">
        <v>354.5</v>
      </c>
      <c r="B3258" s="3">
        <v>82.26</v>
      </c>
      <c r="C3258" s="4">
        <f t="shared" si="50"/>
        <v>0.08481129482684371</v>
      </c>
    </row>
    <row r="3259" spans="1:3" ht="12.75">
      <c r="A3259" s="2">
        <v>354.4</v>
      </c>
      <c r="B3259" s="3">
        <v>82.191</v>
      </c>
      <c r="C3259" s="4">
        <f t="shared" si="50"/>
        <v>0.085175735553988</v>
      </c>
    </row>
    <row r="3260" spans="1:3" ht="12.75">
      <c r="A3260" s="2">
        <v>354.3</v>
      </c>
      <c r="B3260" s="3">
        <v>82.167</v>
      </c>
      <c r="C3260" s="4">
        <f t="shared" si="50"/>
        <v>0.08530256926624735</v>
      </c>
    </row>
    <row r="3261" spans="1:3" ht="12.75">
      <c r="A3261" s="2">
        <v>354.2</v>
      </c>
      <c r="B3261" s="3">
        <v>82.096</v>
      </c>
      <c r="C3261" s="4">
        <f t="shared" si="50"/>
        <v>0.08567800268869043</v>
      </c>
    </row>
    <row r="3262" spans="1:3" ht="12.75">
      <c r="A3262" s="2">
        <v>354.1</v>
      </c>
      <c r="B3262" s="3">
        <v>81.993</v>
      </c>
      <c r="C3262" s="4">
        <f t="shared" si="50"/>
        <v>0.08622322311798365</v>
      </c>
    </row>
    <row r="3263" spans="1:3" ht="12.75">
      <c r="A3263" s="2">
        <v>354</v>
      </c>
      <c r="B3263" s="3">
        <v>81.937</v>
      </c>
      <c r="C3263" s="4">
        <f t="shared" si="50"/>
        <v>0.08651994113094802</v>
      </c>
    </row>
    <row r="3264" spans="1:3" ht="12.75">
      <c r="A3264" s="2">
        <v>353.9</v>
      </c>
      <c r="B3264" s="3">
        <v>81.887</v>
      </c>
      <c r="C3264" s="4">
        <f t="shared" si="50"/>
        <v>0.0867850393432906</v>
      </c>
    </row>
    <row r="3265" spans="1:3" ht="12.75">
      <c r="A3265" s="2">
        <v>353.8</v>
      </c>
      <c r="B3265" s="3">
        <v>81.861</v>
      </c>
      <c r="C3265" s="4">
        <f t="shared" si="50"/>
        <v>0.08692295439110033</v>
      </c>
    </row>
    <row r="3266" spans="1:3" ht="12.75">
      <c r="A3266" s="2">
        <v>353.7</v>
      </c>
      <c r="B3266" s="3">
        <v>81.85</v>
      </c>
      <c r="C3266" s="4">
        <f t="shared" si="50"/>
        <v>0.08698131625203981</v>
      </c>
    </row>
    <row r="3267" spans="1:3" ht="12.75">
      <c r="A3267" s="2">
        <v>353.6</v>
      </c>
      <c r="B3267" s="3">
        <v>81.84</v>
      </c>
      <c r="C3267" s="4">
        <f t="shared" si="50"/>
        <v>0.08703437929589625</v>
      </c>
    </row>
    <row r="3268" spans="1:3" ht="12.75">
      <c r="A3268" s="2">
        <v>353.5</v>
      </c>
      <c r="B3268" s="3">
        <v>81.778</v>
      </c>
      <c r="C3268" s="4">
        <f aca="true" t="shared" si="51" ref="C3268:C3331">-LOG(B3268/100)</f>
        <v>0.08736351495538079</v>
      </c>
    </row>
    <row r="3269" spans="1:3" ht="12.75">
      <c r="A3269" s="2">
        <v>353.4</v>
      </c>
      <c r="B3269" s="3">
        <v>81.728</v>
      </c>
      <c r="C3269" s="4">
        <f t="shared" si="51"/>
        <v>0.0876291287526976</v>
      </c>
    </row>
    <row r="3270" spans="1:3" ht="12.75">
      <c r="A3270" s="2">
        <v>353.3</v>
      </c>
      <c r="B3270" s="3">
        <v>81.762</v>
      </c>
      <c r="C3270" s="4">
        <f t="shared" si="51"/>
        <v>0.08744849369737205</v>
      </c>
    </row>
    <row r="3271" spans="1:3" ht="12.75">
      <c r="A3271" s="2">
        <v>353.2</v>
      </c>
      <c r="B3271" s="3">
        <v>81.711</v>
      </c>
      <c r="C3271" s="4">
        <f t="shared" si="51"/>
        <v>0.08771947446233821</v>
      </c>
    </row>
    <row r="3272" spans="1:3" ht="12.75">
      <c r="A3272" s="2">
        <v>353.1</v>
      </c>
      <c r="B3272" s="3">
        <v>81.659</v>
      </c>
      <c r="C3272" s="4">
        <f t="shared" si="51"/>
        <v>0.08799594277134994</v>
      </c>
    </row>
    <row r="3273" spans="1:3" ht="12.75">
      <c r="A3273" s="2">
        <v>353</v>
      </c>
      <c r="B3273" s="3">
        <v>81.664</v>
      </c>
      <c r="C3273" s="4">
        <f t="shared" si="51"/>
        <v>0.08796935163096929</v>
      </c>
    </row>
    <row r="3274" spans="1:3" ht="12.75">
      <c r="A3274" s="2">
        <v>352.9</v>
      </c>
      <c r="B3274" s="3">
        <v>81.685</v>
      </c>
      <c r="C3274" s="4">
        <f t="shared" si="51"/>
        <v>0.08785768661716187</v>
      </c>
    </row>
    <row r="3275" spans="1:3" ht="12.75">
      <c r="A3275" s="2">
        <v>352.8</v>
      </c>
      <c r="B3275" s="3">
        <v>81.657</v>
      </c>
      <c r="C3275" s="4">
        <f t="shared" si="51"/>
        <v>0.08800657968339592</v>
      </c>
    </row>
    <row r="3276" spans="1:3" ht="12.75">
      <c r="A3276" s="2">
        <v>352.7</v>
      </c>
      <c r="B3276" s="3">
        <v>81.599</v>
      </c>
      <c r="C3276" s="4">
        <f t="shared" si="51"/>
        <v>0.0883151635150487</v>
      </c>
    </row>
    <row r="3277" spans="1:3" ht="12.75">
      <c r="A3277" s="2">
        <v>352.6</v>
      </c>
      <c r="B3277" s="3">
        <v>81.597</v>
      </c>
      <c r="C3277" s="4">
        <f t="shared" si="51"/>
        <v>0.08832580824854525</v>
      </c>
    </row>
    <row r="3278" spans="1:3" ht="12.75">
      <c r="A3278" s="2">
        <v>352.5</v>
      </c>
      <c r="B3278" s="3">
        <v>81.541</v>
      </c>
      <c r="C3278" s="4">
        <f t="shared" si="51"/>
        <v>0.08862396676393505</v>
      </c>
    </row>
    <row r="3279" spans="1:3" ht="12.75">
      <c r="A3279" s="2">
        <v>352.4</v>
      </c>
      <c r="B3279" s="3">
        <v>81.539</v>
      </c>
      <c r="C3279" s="4">
        <f t="shared" si="51"/>
        <v>0.08863461906910855</v>
      </c>
    </row>
    <row r="3280" spans="1:3" ht="12.75">
      <c r="A3280" s="2">
        <v>352.3</v>
      </c>
      <c r="B3280" s="3">
        <v>81.498</v>
      </c>
      <c r="C3280" s="4">
        <f t="shared" si="51"/>
        <v>0.08885304892409103</v>
      </c>
    </row>
    <row r="3281" spans="1:3" ht="12.75">
      <c r="A3281" s="2">
        <v>352.2</v>
      </c>
      <c r="B3281" s="3">
        <v>81.507</v>
      </c>
      <c r="C3281" s="4">
        <f t="shared" si="51"/>
        <v>0.08880509149528697</v>
      </c>
    </row>
    <row r="3282" spans="1:3" ht="12.75">
      <c r="A3282" s="2">
        <v>352.1</v>
      </c>
      <c r="B3282" s="3">
        <v>81.499</v>
      </c>
      <c r="C3282" s="4">
        <f t="shared" si="51"/>
        <v>0.0888477200593646</v>
      </c>
    </row>
    <row r="3283" spans="1:3" ht="12.75">
      <c r="A3283" s="2">
        <v>352</v>
      </c>
      <c r="B3283" s="3">
        <v>81.505</v>
      </c>
      <c r="C3283" s="4">
        <f t="shared" si="51"/>
        <v>0.0888157482440399</v>
      </c>
    </row>
    <row r="3284" spans="1:3" ht="12.75">
      <c r="A3284" s="2">
        <v>351.9</v>
      </c>
      <c r="B3284" s="3">
        <v>81.606</v>
      </c>
      <c r="C3284" s="4">
        <f t="shared" si="51"/>
        <v>0.08827790900231706</v>
      </c>
    </row>
    <row r="3285" spans="1:3" ht="12.75">
      <c r="A3285" s="2">
        <v>351.8</v>
      </c>
      <c r="B3285" s="3">
        <v>81.596</v>
      </c>
      <c r="C3285" s="4">
        <f t="shared" si="51"/>
        <v>0.0883311307131351</v>
      </c>
    </row>
    <row r="3286" spans="1:3" ht="12.75">
      <c r="A3286" s="2">
        <v>351.7</v>
      </c>
      <c r="B3286" s="3">
        <v>81.613</v>
      </c>
      <c r="C3286" s="4">
        <f t="shared" si="51"/>
        <v>0.08824065768506612</v>
      </c>
    </row>
    <row r="3287" spans="1:3" ht="12.75">
      <c r="A3287" s="2">
        <v>351.6</v>
      </c>
      <c r="B3287" s="3">
        <v>81.658</v>
      </c>
      <c r="C3287" s="4">
        <f t="shared" si="51"/>
        <v>0.08800126119480753</v>
      </c>
    </row>
    <row r="3288" spans="1:3" ht="12.75">
      <c r="A3288" s="2">
        <v>351.5</v>
      </c>
      <c r="B3288" s="3">
        <v>81.757</v>
      </c>
      <c r="C3288" s="4">
        <f t="shared" si="51"/>
        <v>0.08747505296461552</v>
      </c>
    </row>
    <row r="3289" spans="1:3" ht="12.75">
      <c r="A3289" s="2">
        <v>351.4</v>
      </c>
      <c r="B3289" s="3">
        <v>81.789</v>
      </c>
      <c r="C3289" s="4">
        <f t="shared" si="51"/>
        <v>0.08730510171422413</v>
      </c>
    </row>
    <row r="3290" spans="1:3" ht="12.75">
      <c r="A3290" s="2">
        <v>351.3</v>
      </c>
      <c r="B3290" s="3">
        <v>81.846</v>
      </c>
      <c r="C3290" s="4">
        <f t="shared" si="51"/>
        <v>0.0870025406915857</v>
      </c>
    </row>
    <row r="3291" spans="1:3" ht="12.75">
      <c r="A3291" s="2">
        <v>351.2</v>
      </c>
      <c r="B3291" s="3">
        <v>81.903</v>
      </c>
      <c r="C3291" s="4">
        <f t="shared" si="51"/>
        <v>0.08670019030815344</v>
      </c>
    </row>
    <row r="3292" spans="1:3" ht="12.75">
      <c r="A3292" s="2">
        <v>351.1</v>
      </c>
      <c r="B3292" s="3">
        <v>81.974</v>
      </c>
      <c r="C3292" s="4">
        <f t="shared" si="51"/>
        <v>0.0863238725802912</v>
      </c>
    </row>
    <row r="3293" spans="1:3" ht="12.75">
      <c r="A3293" s="2">
        <v>351</v>
      </c>
      <c r="B3293" s="3">
        <v>82.023</v>
      </c>
      <c r="C3293" s="4">
        <f t="shared" si="51"/>
        <v>0.0860643503909034</v>
      </c>
    </row>
    <row r="3294" spans="1:3" ht="12.75">
      <c r="A3294" s="2">
        <v>350.9</v>
      </c>
      <c r="B3294" s="3">
        <v>82.019</v>
      </c>
      <c r="C3294" s="4">
        <f t="shared" si="51"/>
        <v>0.08608553006352326</v>
      </c>
    </row>
    <row r="3295" spans="1:3" ht="12.75">
      <c r="A3295" s="2">
        <v>350.8</v>
      </c>
      <c r="B3295" s="3">
        <v>82.067</v>
      </c>
      <c r="C3295" s="4">
        <f t="shared" si="51"/>
        <v>0.08583144213736292</v>
      </c>
    </row>
    <row r="3296" spans="1:3" ht="12.75">
      <c r="A3296" s="2">
        <v>350.7</v>
      </c>
      <c r="B3296" s="3">
        <v>82.081</v>
      </c>
      <c r="C3296" s="4">
        <f t="shared" si="51"/>
        <v>0.08575736115238114</v>
      </c>
    </row>
    <row r="3297" spans="1:3" ht="12.75">
      <c r="A3297" s="2">
        <v>350.6</v>
      </c>
      <c r="B3297" s="3">
        <v>82.105</v>
      </c>
      <c r="C3297" s="4">
        <f t="shared" si="51"/>
        <v>0.08563039457009133</v>
      </c>
    </row>
    <row r="3298" spans="1:3" ht="12.75">
      <c r="A3298" s="2">
        <v>350.5</v>
      </c>
      <c r="B3298" s="3">
        <v>82.086</v>
      </c>
      <c r="C3298" s="4">
        <f t="shared" si="51"/>
        <v>0.08573090671988023</v>
      </c>
    </row>
    <row r="3299" spans="1:3" ht="12.75">
      <c r="A3299" s="2">
        <v>350.4</v>
      </c>
      <c r="B3299" s="3">
        <v>81.958</v>
      </c>
      <c r="C3299" s="4">
        <f t="shared" si="51"/>
        <v>0.08640864811810588</v>
      </c>
    </row>
    <row r="3300" spans="1:3" ht="12.75">
      <c r="A3300" s="2">
        <v>350.3</v>
      </c>
      <c r="B3300" s="3">
        <v>81.848</v>
      </c>
      <c r="C3300" s="4">
        <f t="shared" si="51"/>
        <v>0.08699192834215509</v>
      </c>
    </row>
    <row r="3301" spans="1:3" ht="12.75">
      <c r="A3301" s="2">
        <v>350.2</v>
      </c>
      <c r="B3301" s="3">
        <v>81.758</v>
      </c>
      <c r="C3301" s="4">
        <f t="shared" si="51"/>
        <v>0.08746974098122676</v>
      </c>
    </row>
    <row r="3302" spans="1:3" ht="12.75">
      <c r="A3302" s="2">
        <v>350.1</v>
      </c>
      <c r="B3302" s="3">
        <v>81.671</v>
      </c>
      <c r="C3302" s="4">
        <f t="shared" si="51"/>
        <v>0.08793212676948603</v>
      </c>
    </row>
    <row r="3303" spans="1:3" ht="12.75">
      <c r="A3303" s="2">
        <v>350</v>
      </c>
      <c r="B3303" s="3">
        <v>81.537</v>
      </c>
      <c r="C3303" s="4">
        <f t="shared" si="51"/>
        <v>0.08864527163556653</v>
      </c>
    </row>
    <row r="3304" spans="1:3" ht="12.75">
      <c r="A3304" s="2">
        <v>349.9</v>
      </c>
      <c r="B3304" s="3">
        <v>81.408</v>
      </c>
      <c r="C3304" s="4">
        <f t="shared" si="51"/>
        <v>0.08933291470371775</v>
      </c>
    </row>
    <row r="3305" spans="1:3" ht="12.75">
      <c r="A3305" s="2">
        <v>349.8</v>
      </c>
      <c r="B3305" s="3">
        <v>81.145</v>
      </c>
      <c r="C3305" s="4">
        <f t="shared" si="51"/>
        <v>0.09073823541025867</v>
      </c>
    </row>
    <row r="3306" spans="1:3" ht="12.75">
      <c r="A3306" s="2">
        <v>349.7</v>
      </c>
      <c r="B3306" s="3">
        <v>80.738</v>
      </c>
      <c r="C3306" s="4">
        <f t="shared" si="51"/>
        <v>0.09292201291086465</v>
      </c>
    </row>
    <row r="3307" spans="1:3" ht="12.75">
      <c r="A3307" s="2">
        <v>349.6</v>
      </c>
      <c r="B3307" s="3">
        <v>80.367</v>
      </c>
      <c r="C3307" s="4">
        <f t="shared" si="51"/>
        <v>0.09492224304158142</v>
      </c>
    </row>
    <row r="3308" spans="1:3" ht="12.75">
      <c r="A3308" s="2">
        <v>349.5</v>
      </c>
      <c r="B3308" s="3">
        <v>80.081</v>
      </c>
      <c r="C3308" s="4">
        <f t="shared" si="51"/>
        <v>0.09647051230483296</v>
      </c>
    </row>
    <row r="3309" spans="1:3" ht="12.75">
      <c r="A3309" s="2">
        <v>349.4</v>
      </c>
      <c r="B3309" s="3">
        <v>79.875</v>
      </c>
      <c r="C3309" s="4">
        <f t="shared" si="51"/>
        <v>0.09758912883354344</v>
      </c>
    </row>
    <row r="3310" spans="1:3" ht="12.75">
      <c r="A3310" s="2">
        <v>349.3</v>
      </c>
      <c r="B3310" s="3">
        <v>79.62</v>
      </c>
      <c r="C3310" s="4">
        <f t="shared" si="51"/>
        <v>0.09897782675192085</v>
      </c>
    </row>
    <row r="3311" spans="1:3" ht="12.75">
      <c r="A3311" s="2">
        <v>349.2</v>
      </c>
      <c r="B3311" s="3">
        <v>79.303</v>
      </c>
      <c r="C3311" s="4">
        <f t="shared" si="51"/>
        <v>0.10071038318931137</v>
      </c>
    </row>
    <row r="3312" spans="1:3" ht="12.75">
      <c r="A3312" s="2">
        <v>349.1</v>
      </c>
      <c r="B3312" s="3">
        <v>79.016</v>
      </c>
      <c r="C3312" s="4">
        <f t="shared" si="51"/>
        <v>0.1022849592394517</v>
      </c>
    </row>
    <row r="3313" spans="1:3" ht="12.75">
      <c r="A3313" s="2">
        <v>349</v>
      </c>
      <c r="B3313" s="3">
        <v>78.629</v>
      </c>
      <c r="C3313" s="4">
        <f t="shared" si="51"/>
        <v>0.10441724763582992</v>
      </c>
    </row>
    <row r="3314" spans="1:3" ht="12.75">
      <c r="A3314" s="2">
        <v>348.9</v>
      </c>
      <c r="B3314" s="3">
        <v>78.337</v>
      </c>
      <c r="C3314" s="4">
        <f t="shared" si="51"/>
        <v>0.10603306424581256</v>
      </c>
    </row>
    <row r="3315" spans="1:3" ht="12.75">
      <c r="A3315" s="2">
        <v>348.8</v>
      </c>
      <c r="B3315" s="3">
        <v>77.982</v>
      </c>
      <c r="C3315" s="4">
        <f t="shared" si="51"/>
        <v>0.1080056306788694</v>
      </c>
    </row>
    <row r="3316" spans="1:3" ht="12.75">
      <c r="A3316" s="2">
        <v>348.7</v>
      </c>
      <c r="B3316" s="3">
        <v>77.598</v>
      </c>
      <c r="C3316" s="4">
        <f t="shared" si="51"/>
        <v>0.11014947204280584</v>
      </c>
    </row>
    <row r="3317" spans="1:3" ht="12.75">
      <c r="A3317" s="2">
        <v>348.6</v>
      </c>
      <c r="B3317" s="3">
        <v>77.295</v>
      </c>
      <c r="C3317" s="4">
        <f t="shared" si="51"/>
        <v>0.111848598483244</v>
      </c>
    </row>
    <row r="3318" spans="1:3" ht="12.75">
      <c r="A3318" s="2">
        <v>348.5</v>
      </c>
      <c r="B3318" s="3">
        <v>77.082</v>
      </c>
      <c r="C3318" s="4">
        <f t="shared" si="51"/>
        <v>0.11304702549433075</v>
      </c>
    </row>
    <row r="3319" spans="1:3" ht="12.75">
      <c r="A3319" s="2">
        <v>348.4</v>
      </c>
      <c r="B3319" s="3">
        <v>76.844</v>
      </c>
      <c r="C3319" s="4">
        <f t="shared" si="51"/>
        <v>0.11439003666935334</v>
      </c>
    </row>
    <row r="3320" spans="1:3" ht="12.75">
      <c r="A3320" s="2">
        <v>348.3</v>
      </c>
      <c r="B3320" s="3">
        <v>76.639</v>
      </c>
      <c r="C3320" s="4">
        <f t="shared" si="51"/>
        <v>0.11555017064813508</v>
      </c>
    </row>
    <row r="3321" spans="1:3" ht="12.75">
      <c r="A3321" s="2">
        <v>348.2</v>
      </c>
      <c r="B3321" s="3">
        <v>76.369</v>
      </c>
      <c r="C3321" s="4">
        <f t="shared" si="51"/>
        <v>0.11708289615038396</v>
      </c>
    </row>
    <row r="3322" spans="1:3" ht="12.75">
      <c r="A3322" s="2">
        <v>348.1</v>
      </c>
      <c r="B3322" s="3">
        <v>76.208</v>
      </c>
      <c r="C3322" s="4">
        <f t="shared" si="51"/>
        <v>0.11799943583248475</v>
      </c>
    </row>
    <row r="3323" spans="1:3" ht="12.75">
      <c r="A3323" s="2">
        <v>348</v>
      </c>
      <c r="B3323" s="3">
        <v>76.267</v>
      </c>
      <c r="C3323" s="4">
        <f t="shared" si="51"/>
        <v>0.11766333646260578</v>
      </c>
    </row>
    <row r="3324" spans="1:3" ht="12.75">
      <c r="A3324" s="2">
        <v>347.9</v>
      </c>
      <c r="B3324" s="3">
        <v>76.235</v>
      </c>
      <c r="C3324" s="4">
        <f t="shared" si="51"/>
        <v>0.11784559536576603</v>
      </c>
    </row>
    <row r="3325" spans="1:3" ht="12.75">
      <c r="A3325" s="2">
        <v>347.8</v>
      </c>
      <c r="B3325" s="3">
        <v>76.181</v>
      </c>
      <c r="C3325" s="4">
        <f t="shared" si="51"/>
        <v>0.11815333081354097</v>
      </c>
    </row>
    <row r="3326" spans="1:3" ht="12.75">
      <c r="A3326" s="2">
        <v>347.7</v>
      </c>
      <c r="B3326" s="3">
        <v>76.228</v>
      </c>
      <c r="C3326" s="4">
        <f t="shared" si="51"/>
        <v>0.11788547469879056</v>
      </c>
    </row>
    <row r="3327" spans="1:3" ht="12.75">
      <c r="A3327" s="2">
        <v>347.6</v>
      </c>
      <c r="B3327" s="3">
        <v>76.291</v>
      </c>
      <c r="C3327" s="4">
        <f t="shared" si="51"/>
        <v>0.11752669246292481</v>
      </c>
    </row>
    <row r="3328" spans="1:3" ht="12.75">
      <c r="A3328" s="2">
        <v>347.5</v>
      </c>
      <c r="B3328" s="3">
        <v>76.387</v>
      </c>
      <c r="C3328" s="4">
        <f t="shared" si="51"/>
        <v>0.11698054598789683</v>
      </c>
    </row>
    <row r="3329" spans="1:3" ht="12.75">
      <c r="A3329" s="2">
        <v>347.4</v>
      </c>
      <c r="B3329" s="3">
        <v>76.485</v>
      </c>
      <c r="C3329" s="4">
        <f t="shared" si="51"/>
        <v>0.11642372897684516</v>
      </c>
    </row>
    <row r="3330" spans="1:3" ht="12.75">
      <c r="A3330" s="2">
        <v>347.3</v>
      </c>
      <c r="B3330" s="3">
        <v>76.718</v>
      </c>
      <c r="C3330" s="4">
        <f t="shared" si="51"/>
        <v>0.11510272753037437</v>
      </c>
    </row>
    <row r="3331" spans="1:3" ht="12.75">
      <c r="A3331" s="2">
        <v>347.2</v>
      </c>
      <c r="B3331" s="3">
        <v>77.039</v>
      </c>
      <c r="C3331" s="4">
        <f t="shared" si="51"/>
        <v>0.11328936317973888</v>
      </c>
    </row>
    <row r="3332" spans="1:3" ht="12.75">
      <c r="A3332" s="2">
        <v>347.1</v>
      </c>
      <c r="B3332" s="3">
        <v>77.323</v>
      </c>
      <c r="C3332" s="4">
        <f aca="true" t="shared" si="52" ref="C3332:C3395">-LOG(B3332/100)</f>
        <v>0.1116913044343465</v>
      </c>
    </row>
    <row r="3333" spans="1:3" ht="12.75">
      <c r="A3333" s="2">
        <v>347</v>
      </c>
      <c r="B3333" s="3">
        <v>77.483</v>
      </c>
      <c r="C3333" s="4">
        <f t="shared" si="52"/>
        <v>0.11079357253962333</v>
      </c>
    </row>
    <row r="3334" spans="1:3" ht="12.75">
      <c r="A3334" s="2">
        <v>346.9</v>
      </c>
      <c r="B3334" s="3">
        <v>77.682</v>
      </c>
      <c r="C3334" s="4">
        <f t="shared" si="52"/>
        <v>0.10967960161469661</v>
      </c>
    </row>
    <row r="3335" spans="1:3" ht="12.75">
      <c r="A3335" s="2">
        <v>346.8</v>
      </c>
      <c r="B3335" s="3">
        <v>77.849</v>
      </c>
      <c r="C3335" s="4">
        <f t="shared" si="52"/>
        <v>0.1087469617377521</v>
      </c>
    </row>
    <row r="3336" spans="1:3" ht="12.75">
      <c r="A3336" s="2">
        <v>346.7</v>
      </c>
      <c r="B3336" s="3">
        <v>78.19</v>
      </c>
      <c r="C3336" s="4">
        <f t="shared" si="52"/>
        <v>0.10684878687013415</v>
      </c>
    </row>
    <row r="3337" spans="1:3" ht="12.75">
      <c r="A3337" s="2">
        <v>346.6</v>
      </c>
      <c r="B3337" s="3">
        <v>78.538</v>
      </c>
      <c r="C3337" s="4">
        <f t="shared" si="52"/>
        <v>0.10492016239871985</v>
      </c>
    </row>
    <row r="3338" spans="1:3" ht="12.75">
      <c r="A3338" s="2">
        <v>346.5</v>
      </c>
      <c r="B3338" s="3">
        <v>78.68</v>
      </c>
      <c r="C3338" s="4">
        <f t="shared" si="52"/>
        <v>0.10413564875270086</v>
      </c>
    </row>
    <row r="3339" spans="1:3" ht="12.75">
      <c r="A3339" s="2">
        <v>346.4</v>
      </c>
      <c r="B3339" s="3">
        <v>78.846</v>
      </c>
      <c r="C3339" s="4">
        <f t="shared" si="52"/>
        <v>0.10322033431975751</v>
      </c>
    </row>
    <row r="3340" spans="1:3" ht="12.75">
      <c r="A3340" s="2">
        <v>346.3</v>
      </c>
      <c r="B3340" s="3">
        <v>78.893</v>
      </c>
      <c r="C3340" s="4">
        <f t="shared" si="52"/>
        <v>0.10296152906229411</v>
      </c>
    </row>
    <row r="3341" spans="1:3" ht="12.75">
      <c r="A3341" s="2">
        <v>346.2</v>
      </c>
      <c r="B3341" s="3">
        <v>79.104</v>
      </c>
      <c r="C3341" s="4">
        <f t="shared" si="52"/>
        <v>0.10180155526331582</v>
      </c>
    </row>
    <row r="3342" spans="1:3" ht="12.75">
      <c r="A3342" s="2">
        <v>346.1</v>
      </c>
      <c r="B3342" s="3">
        <v>79.372</v>
      </c>
      <c r="C3342" s="4">
        <f t="shared" si="52"/>
        <v>0.10033267628979785</v>
      </c>
    </row>
    <row r="3343" spans="1:3" ht="12.75">
      <c r="A3343" s="2">
        <v>346</v>
      </c>
      <c r="B3343" s="3">
        <v>79.354</v>
      </c>
      <c r="C3343" s="4">
        <f t="shared" si="52"/>
        <v>0.10043117685943063</v>
      </c>
    </row>
    <row r="3344" spans="1:3" ht="12.75">
      <c r="A3344" s="2">
        <v>345.9</v>
      </c>
      <c r="B3344" s="3">
        <v>79.498</v>
      </c>
      <c r="C3344" s="4">
        <f t="shared" si="52"/>
        <v>0.09964379712830501</v>
      </c>
    </row>
    <row r="3345" spans="1:3" ht="12.75">
      <c r="A3345" s="2">
        <v>345.8</v>
      </c>
      <c r="B3345" s="3">
        <v>79.456</v>
      </c>
      <c r="C3345" s="4">
        <f t="shared" si="52"/>
        <v>0.0998733021255297</v>
      </c>
    </row>
    <row r="3346" spans="1:3" ht="12.75">
      <c r="A3346" s="2">
        <v>345.7</v>
      </c>
      <c r="B3346" s="3">
        <v>79.428</v>
      </c>
      <c r="C3346" s="4">
        <f t="shared" si="52"/>
        <v>0.10002637286417146</v>
      </c>
    </row>
    <row r="3347" spans="1:3" ht="12.75">
      <c r="A3347" s="2">
        <v>345.6</v>
      </c>
      <c r="B3347" s="3">
        <v>79.365</v>
      </c>
      <c r="C3347" s="4">
        <f t="shared" si="52"/>
        <v>0.10037097941226197</v>
      </c>
    </row>
    <row r="3348" spans="1:3" ht="12.75">
      <c r="A3348" s="2">
        <v>345.5</v>
      </c>
      <c r="B3348" s="3">
        <v>79.295</v>
      </c>
      <c r="C3348" s="4">
        <f t="shared" si="52"/>
        <v>0.10075419655213022</v>
      </c>
    </row>
    <row r="3349" spans="1:3" ht="12.75">
      <c r="A3349" s="2">
        <v>345.4</v>
      </c>
      <c r="B3349" s="3">
        <v>79.093</v>
      </c>
      <c r="C3349" s="4">
        <f t="shared" si="52"/>
        <v>0.10186195134299662</v>
      </c>
    </row>
    <row r="3350" spans="1:3" ht="12.75">
      <c r="A3350" s="2">
        <v>345.3</v>
      </c>
      <c r="B3350" s="3">
        <v>79.173</v>
      </c>
      <c r="C3350" s="4">
        <f t="shared" si="52"/>
        <v>0.101422898589893</v>
      </c>
    </row>
    <row r="3351" spans="1:3" ht="12.75">
      <c r="A3351" s="2">
        <v>345.2</v>
      </c>
      <c r="B3351" s="3">
        <v>78.986</v>
      </c>
      <c r="C3351" s="4">
        <f t="shared" si="52"/>
        <v>0.10244987910899346</v>
      </c>
    </row>
    <row r="3352" spans="1:3" ht="12.75">
      <c r="A3352" s="2">
        <v>345.1</v>
      </c>
      <c r="B3352" s="3">
        <v>78.887</v>
      </c>
      <c r="C3352" s="4">
        <f t="shared" si="52"/>
        <v>0.1029945594450128</v>
      </c>
    </row>
    <row r="3353" spans="1:3" ht="12.75">
      <c r="A3353" s="2">
        <v>345</v>
      </c>
      <c r="B3353" s="3">
        <v>78.757</v>
      </c>
      <c r="C3353" s="4">
        <f t="shared" si="52"/>
        <v>0.10371083530004449</v>
      </c>
    </row>
    <row r="3354" spans="1:3" ht="12.75">
      <c r="A3354" s="2">
        <v>344.9</v>
      </c>
      <c r="B3354" s="3">
        <v>78.654</v>
      </c>
      <c r="C3354" s="4">
        <f t="shared" si="52"/>
        <v>0.1042791861525289</v>
      </c>
    </row>
    <row r="3355" spans="1:3" ht="12.75">
      <c r="A3355" s="2">
        <v>344.8</v>
      </c>
      <c r="B3355" s="3">
        <v>78.467</v>
      </c>
      <c r="C3355" s="4">
        <f t="shared" si="52"/>
        <v>0.10531295129483177</v>
      </c>
    </row>
    <row r="3356" spans="1:3" ht="12.75">
      <c r="A3356" s="2">
        <v>344.7</v>
      </c>
      <c r="B3356" s="3">
        <v>78.506</v>
      </c>
      <c r="C3356" s="4">
        <f t="shared" si="52"/>
        <v>0.10509715004056855</v>
      </c>
    </row>
    <row r="3357" spans="1:3" ht="12.75">
      <c r="A3357" s="2">
        <v>344.6</v>
      </c>
      <c r="B3357" s="3">
        <v>78.454</v>
      </c>
      <c r="C3357" s="4">
        <f t="shared" si="52"/>
        <v>0.10538490888212297</v>
      </c>
    </row>
    <row r="3358" spans="1:3" ht="12.75">
      <c r="A3358" s="2">
        <v>344.5</v>
      </c>
      <c r="B3358" s="3">
        <v>78.495</v>
      </c>
      <c r="C3358" s="4">
        <f t="shared" si="52"/>
        <v>0.10515800620465349</v>
      </c>
    </row>
    <row r="3359" spans="1:3" ht="12.75">
      <c r="A3359" s="2">
        <v>344.4</v>
      </c>
      <c r="B3359" s="3">
        <v>78.511</v>
      </c>
      <c r="C3359" s="4">
        <f t="shared" si="52"/>
        <v>0.10506949096657975</v>
      </c>
    </row>
    <row r="3360" spans="1:3" ht="12.75">
      <c r="A3360" s="2">
        <v>344.3</v>
      </c>
      <c r="B3360" s="3">
        <v>78.526</v>
      </c>
      <c r="C3360" s="4">
        <f t="shared" si="52"/>
        <v>0.10498652431224528</v>
      </c>
    </row>
    <row r="3361" spans="1:3" ht="12.75">
      <c r="A3361" s="2">
        <v>344.2</v>
      </c>
      <c r="B3361" s="3">
        <v>78.629</v>
      </c>
      <c r="C3361" s="4">
        <f t="shared" si="52"/>
        <v>0.10441724763582992</v>
      </c>
    </row>
    <row r="3362" spans="1:3" ht="12.75">
      <c r="A3362" s="2">
        <v>344.1</v>
      </c>
      <c r="B3362" s="3">
        <v>78.724</v>
      </c>
      <c r="C3362" s="4">
        <f t="shared" si="52"/>
        <v>0.10389284732832196</v>
      </c>
    </row>
    <row r="3363" spans="1:3" ht="12.75">
      <c r="A3363" s="2">
        <v>344</v>
      </c>
      <c r="B3363" s="3">
        <v>78.904</v>
      </c>
      <c r="C3363" s="4">
        <f t="shared" si="52"/>
        <v>0.10290097988444318</v>
      </c>
    </row>
    <row r="3364" spans="1:3" ht="12.75">
      <c r="A3364" s="2">
        <v>343.9</v>
      </c>
      <c r="B3364" s="3">
        <v>79.191</v>
      </c>
      <c r="C3364" s="4">
        <f t="shared" si="52"/>
        <v>0.10132417286046054</v>
      </c>
    </row>
    <row r="3365" spans="1:3" ht="12.75">
      <c r="A3365" s="2">
        <v>343.8</v>
      </c>
      <c r="B3365" s="3">
        <v>79.411</v>
      </c>
      <c r="C3365" s="4">
        <f t="shared" si="52"/>
        <v>0.10011933499841488</v>
      </c>
    </row>
    <row r="3366" spans="1:3" ht="12.75">
      <c r="A3366" s="2">
        <v>343.7</v>
      </c>
      <c r="B3366" s="3">
        <v>79.547</v>
      </c>
      <c r="C3366" s="4">
        <f t="shared" si="52"/>
        <v>0.09937619449651447</v>
      </c>
    </row>
    <row r="3367" spans="1:3" ht="12.75">
      <c r="A3367" s="2">
        <v>343.6</v>
      </c>
      <c r="B3367" s="3">
        <v>79.701</v>
      </c>
      <c r="C3367" s="4">
        <f t="shared" si="52"/>
        <v>0.09853622952286678</v>
      </c>
    </row>
    <row r="3368" spans="1:3" ht="12.75">
      <c r="A3368" s="2">
        <v>343.5</v>
      </c>
      <c r="B3368" s="3">
        <v>79.806</v>
      </c>
      <c r="C3368" s="4">
        <f t="shared" si="52"/>
        <v>0.09796445615634868</v>
      </c>
    </row>
    <row r="3369" spans="1:3" ht="12.75">
      <c r="A3369" s="2">
        <v>343.4</v>
      </c>
      <c r="B3369" s="3">
        <v>80.181</v>
      </c>
      <c r="C3369" s="4">
        <f t="shared" si="52"/>
        <v>0.09592853162536148</v>
      </c>
    </row>
    <row r="3370" spans="1:3" ht="12.75">
      <c r="A3370" s="2">
        <v>343.3</v>
      </c>
      <c r="B3370" s="3">
        <v>80.293</v>
      </c>
      <c r="C3370" s="4">
        <f t="shared" si="52"/>
        <v>0.09532231516822828</v>
      </c>
    </row>
    <row r="3371" spans="1:3" ht="12.75">
      <c r="A3371" s="2">
        <v>343.2</v>
      </c>
      <c r="B3371" s="3">
        <v>80.452</v>
      </c>
      <c r="C3371" s="4">
        <f t="shared" si="52"/>
        <v>0.0944631550681542</v>
      </c>
    </row>
    <row r="3372" spans="1:3" ht="12.75">
      <c r="A3372" s="2">
        <v>343.1</v>
      </c>
      <c r="B3372" s="3">
        <v>80.539</v>
      </c>
      <c r="C3372" s="4">
        <f t="shared" si="52"/>
        <v>0.09399376704517608</v>
      </c>
    </row>
    <row r="3373" spans="1:3" ht="12.75">
      <c r="A3373" s="2">
        <v>343</v>
      </c>
      <c r="B3373" s="3">
        <v>80.613</v>
      </c>
      <c r="C3373" s="4">
        <f t="shared" si="52"/>
        <v>0.09359491634621253</v>
      </c>
    </row>
    <row r="3374" spans="1:3" ht="12.75">
      <c r="A3374" s="2">
        <v>342.9</v>
      </c>
      <c r="B3374" s="3">
        <v>80.639</v>
      </c>
      <c r="C3374" s="4">
        <f t="shared" si="52"/>
        <v>0.09345486652819683</v>
      </c>
    </row>
    <row r="3375" spans="1:3" ht="12.75">
      <c r="A3375" s="2">
        <v>342.8</v>
      </c>
      <c r="B3375" s="3">
        <v>80.82</v>
      </c>
      <c r="C3375" s="4">
        <f t="shared" si="52"/>
        <v>0.0924811538933708</v>
      </c>
    </row>
    <row r="3376" spans="1:3" ht="12.75">
      <c r="A3376" s="2">
        <v>342.7</v>
      </c>
      <c r="B3376" s="3">
        <v>81.07</v>
      </c>
      <c r="C3376" s="4">
        <f t="shared" si="52"/>
        <v>0.09113982698272349</v>
      </c>
    </row>
    <row r="3377" spans="1:3" ht="12.75">
      <c r="A3377" s="2">
        <v>342.6</v>
      </c>
      <c r="B3377" s="3">
        <v>81.187</v>
      </c>
      <c r="C3377" s="4">
        <f t="shared" si="52"/>
        <v>0.09051350622997453</v>
      </c>
    </row>
    <row r="3378" spans="1:3" ht="12.75">
      <c r="A3378" s="2">
        <v>342.5</v>
      </c>
      <c r="B3378" s="3">
        <v>81.184</v>
      </c>
      <c r="C3378" s="4">
        <f t="shared" si="52"/>
        <v>0.0905295544583633</v>
      </c>
    </row>
    <row r="3379" spans="1:3" ht="12.75">
      <c r="A3379" s="2">
        <v>342.4</v>
      </c>
      <c r="B3379" s="3">
        <v>81.254</v>
      </c>
      <c r="C3379" s="4">
        <f t="shared" si="52"/>
        <v>0.0901552502239469</v>
      </c>
    </row>
    <row r="3380" spans="1:3" ht="12.75">
      <c r="A3380" s="2">
        <v>342.3</v>
      </c>
      <c r="B3380" s="3">
        <v>81.116</v>
      </c>
      <c r="C3380" s="4">
        <f t="shared" si="52"/>
        <v>0.09089347345401898</v>
      </c>
    </row>
    <row r="3381" spans="1:3" ht="12.75">
      <c r="A3381" s="2">
        <v>342.2</v>
      </c>
      <c r="B3381" s="3">
        <v>81.16</v>
      </c>
      <c r="C3381" s="4">
        <f t="shared" si="52"/>
        <v>0.09065796163869162</v>
      </c>
    </row>
    <row r="3382" spans="1:3" ht="12.75">
      <c r="A3382" s="2">
        <v>342.1</v>
      </c>
      <c r="B3382" s="3">
        <v>81.213</v>
      </c>
      <c r="C3382" s="4">
        <f t="shared" si="52"/>
        <v>0.09037444641931006</v>
      </c>
    </row>
    <row r="3383" spans="1:3" ht="12.75">
      <c r="A3383" s="2">
        <v>342</v>
      </c>
      <c r="B3383" s="3">
        <v>81.069</v>
      </c>
      <c r="C3383" s="4">
        <f t="shared" si="52"/>
        <v>0.09114518404650096</v>
      </c>
    </row>
    <row r="3384" spans="1:3" ht="12.75">
      <c r="A3384" s="2">
        <v>341.9</v>
      </c>
      <c r="B3384" s="3">
        <v>81.008</v>
      </c>
      <c r="C3384" s="4">
        <f t="shared" si="52"/>
        <v>0.09147208995723433</v>
      </c>
    </row>
    <row r="3385" spans="1:3" ht="12.75">
      <c r="A3385" s="2">
        <v>341.8</v>
      </c>
      <c r="B3385" s="3">
        <v>81.021</v>
      </c>
      <c r="C3385" s="4">
        <f t="shared" si="52"/>
        <v>0.09140240084878017</v>
      </c>
    </row>
    <row r="3386" spans="1:3" ht="12.75">
      <c r="A3386" s="2">
        <v>341.7</v>
      </c>
      <c r="B3386" s="3">
        <v>81.151</v>
      </c>
      <c r="C3386" s="4">
        <f t="shared" si="52"/>
        <v>0.09070612412110055</v>
      </c>
    </row>
    <row r="3387" spans="1:3" ht="12.75">
      <c r="A3387" s="2">
        <v>341.6</v>
      </c>
      <c r="B3387" s="3">
        <v>81.169</v>
      </c>
      <c r="C3387" s="4">
        <f t="shared" si="52"/>
        <v>0.09060980449682375</v>
      </c>
    </row>
    <row r="3388" spans="1:3" ht="12.75">
      <c r="A3388" s="2">
        <v>341.5</v>
      </c>
      <c r="B3388" s="3">
        <v>81.165</v>
      </c>
      <c r="C3388" s="4">
        <f t="shared" si="52"/>
        <v>0.09063120701173696</v>
      </c>
    </row>
    <row r="3389" spans="1:3" ht="12.75">
      <c r="A3389" s="2">
        <v>341.4</v>
      </c>
      <c r="B3389" s="3">
        <v>81.173</v>
      </c>
      <c r="C3389" s="4">
        <f t="shared" si="52"/>
        <v>0.09058840303659822</v>
      </c>
    </row>
    <row r="3390" spans="1:3" ht="12.75">
      <c r="A3390" s="2">
        <v>341.3</v>
      </c>
      <c r="B3390" s="3">
        <v>81.296</v>
      </c>
      <c r="C3390" s="4">
        <f t="shared" si="52"/>
        <v>0.08993082243377953</v>
      </c>
    </row>
    <row r="3391" spans="1:3" ht="12.75">
      <c r="A3391" s="2">
        <v>341.2</v>
      </c>
      <c r="B3391" s="3">
        <v>81.18</v>
      </c>
      <c r="C3391" s="4">
        <f t="shared" si="52"/>
        <v>0.09055095301873335</v>
      </c>
    </row>
    <row r="3392" spans="1:3" ht="12.75">
      <c r="A3392" s="2">
        <v>341.1</v>
      </c>
      <c r="B3392" s="3">
        <v>81.282</v>
      </c>
      <c r="C3392" s="4">
        <f t="shared" si="52"/>
        <v>0.09000561881166186</v>
      </c>
    </row>
    <row r="3393" spans="1:3" ht="12.75">
      <c r="A3393" s="2">
        <v>341</v>
      </c>
      <c r="B3393" s="3">
        <v>81.248</v>
      </c>
      <c r="C3393" s="4">
        <f t="shared" si="52"/>
        <v>0.09018732080637175</v>
      </c>
    </row>
    <row r="3394" spans="1:3" ht="12.75">
      <c r="A3394" s="2">
        <v>340.9</v>
      </c>
      <c r="B3394" s="3">
        <v>81.081</v>
      </c>
      <c r="C3394" s="4">
        <f t="shared" si="52"/>
        <v>0.0910809036420316</v>
      </c>
    </row>
    <row r="3395" spans="1:3" ht="12.75">
      <c r="A3395" s="2">
        <v>340.8</v>
      </c>
      <c r="B3395" s="3">
        <v>81.067</v>
      </c>
      <c r="C3395" s="4">
        <f t="shared" si="52"/>
        <v>0.09115589837229975</v>
      </c>
    </row>
    <row r="3396" spans="1:3" ht="12.75">
      <c r="A3396" s="2">
        <v>340.7</v>
      </c>
      <c r="B3396" s="3">
        <v>81.32</v>
      </c>
      <c r="C3396" s="4">
        <f aca="true" t="shared" si="53" ref="C3396:C3459">-LOG(B3396/100)</f>
        <v>0.08980263003399905</v>
      </c>
    </row>
    <row r="3397" spans="1:3" ht="12.75">
      <c r="A3397" s="2">
        <v>340.6</v>
      </c>
      <c r="B3397" s="3">
        <v>81.42</v>
      </c>
      <c r="C3397" s="4">
        <f t="shared" si="53"/>
        <v>0.08926890195661928</v>
      </c>
    </row>
    <row r="3398" spans="1:3" ht="12.75">
      <c r="A3398" s="2">
        <v>340.5</v>
      </c>
      <c r="B3398" s="3">
        <v>81.383</v>
      </c>
      <c r="C3398" s="4">
        <f t="shared" si="53"/>
        <v>0.0894663049050549</v>
      </c>
    </row>
    <row r="3399" spans="1:3" ht="12.75">
      <c r="A3399" s="2">
        <v>340.4</v>
      </c>
      <c r="B3399" s="3">
        <v>81.495</v>
      </c>
      <c r="C3399" s="4">
        <f t="shared" si="53"/>
        <v>0.08886903591059787</v>
      </c>
    </row>
    <row r="3400" spans="1:3" ht="12.75">
      <c r="A3400" s="2">
        <v>340.3</v>
      </c>
      <c r="B3400" s="3">
        <v>81.443</v>
      </c>
      <c r="C3400" s="4">
        <f t="shared" si="53"/>
        <v>0.08914623722429607</v>
      </c>
    </row>
    <row r="3401" spans="1:3" ht="12.75">
      <c r="A3401" s="2">
        <v>340.2</v>
      </c>
      <c r="B3401" s="3">
        <v>81.604</v>
      </c>
      <c r="C3401" s="4">
        <f t="shared" si="53"/>
        <v>0.08828855282271834</v>
      </c>
    </row>
    <row r="3402" spans="1:3" ht="12.75">
      <c r="A3402" s="2">
        <v>340.1</v>
      </c>
      <c r="B3402" s="3">
        <v>81.888</v>
      </c>
      <c r="C3402" s="4">
        <f t="shared" si="53"/>
        <v>0.08677973579290853</v>
      </c>
    </row>
    <row r="3403" spans="1:3" ht="12.75">
      <c r="A3403" s="2">
        <v>340</v>
      </c>
      <c r="B3403" s="3">
        <v>81.998</v>
      </c>
      <c r="C3403" s="4">
        <f t="shared" si="53"/>
        <v>0.08619674029380191</v>
      </c>
    </row>
    <row r="3404" spans="1:3" ht="12.75">
      <c r="A3404" s="2">
        <v>339.9</v>
      </c>
      <c r="B3404" s="3">
        <v>81.976</v>
      </c>
      <c r="C3404" s="4">
        <f t="shared" si="53"/>
        <v>0.0863132768015312</v>
      </c>
    </row>
    <row r="3405" spans="1:3" ht="12.75">
      <c r="A3405" s="2">
        <v>339.8</v>
      </c>
      <c r="B3405" s="3">
        <v>82.091</v>
      </c>
      <c r="C3405" s="4">
        <f t="shared" si="53"/>
        <v>0.08570445389871549</v>
      </c>
    </row>
    <row r="3406" spans="1:3" ht="12.75">
      <c r="A3406" s="2">
        <v>339.7</v>
      </c>
      <c r="B3406" s="3">
        <v>82.101</v>
      </c>
      <c r="C3406" s="4">
        <f t="shared" si="53"/>
        <v>0.08565155308960899</v>
      </c>
    </row>
    <row r="3407" spans="1:3" ht="12.75">
      <c r="A3407" s="2">
        <v>339.6</v>
      </c>
      <c r="B3407" s="3">
        <v>82.201</v>
      </c>
      <c r="C3407" s="4">
        <f t="shared" si="53"/>
        <v>0.08512289910422909</v>
      </c>
    </row>
    <row r="3408" spans="1:3" ht="12.75">
      <c r="A3408" s="2">
        <v>339.5</v>
      </c>
      <c r="B3408" s="3">
        <v>82.31</v>
      </c>
      <c r="C3408" s="4">
        <f t="shared" si="53"/>
        <v>0.08454739831152121</v>
      </c>
    </row>
    <row r="3409" spans="1:3" ht="12.75">
      <c r="A3409" s="2">
        <v>339.4</v>
      </c>
      <c r="B3409" s="3">
        <v>82.389</v>
      </c>
      <c r="C3409" s="4">
        <f t="shared" si="53"/>
        <v>0.08413076837810805</v>
      </c>
    </row>
    <row r="3410" spans="1:3" ht="12.75">
      <c r="A3410" s="2">
        <v>339.3</v>
      </c>
      <c r="B3410" s="3">
        <v>82.455</v>
      </c>
      <c r="C3410" s="4">
        <f t="shared" si="53"/>
        <v>0.08378300397858819</v>
      </c>
    </row>
    <row r="3411" spans="1:3" ht="12.75">
      <c r="A3411" s="2">
        <v>339.2</v>
      </c>
      <c r="B3411" s="3">
        <v>82.375</v>
      </c>
      <c r="C3411" s="4">
        <f t="shared" si="53"/>
        <v>0.08420457239793373</v>
      </c>
    </row>
    <row r="3412" spans="1:3" ht="12.75">
      <c r="A3412" s="2">
        <v>339.1</v>
      </c>
      <c r="B3412" s="3">
        <v>82.474</v>
      </c>
      <c r="C3412" s="4">
        <f t="shared" si="53"/>
        <v>0.08368294158576867</v>
      </c>
    </row>
    <row r="3413" spans="1:3" ht="12.75">
      <c r="A3413" s="2">
        <v>339</v>
      </c>
      <c r="B3413" s="3">
        <v>82.569</v>
      </c>
      <c r="C3413" s="4">
        <f t="shared" si="53"/>
        <v>0.08318297514868987</v>
      </c>
    </row>
    <row r="3414" spans="1:3" ht="12.75">
      <c r="A3414" s="2">
        <v>338.9</v>
      </c>
      <c r="B3414" s="3">
        <v>82.512</v>
      </c>
      <c r="C3414" s="4">
        <f t="shared" si="53"/>
        <v>0.08348288593736039</v>
      </c>
    </row>
    <row r="3415" spans="1:3" ht="12.75">
      <c r="A3415" s="2">
        <v>338.8</v>
      </c>
      <c r="B3415" s="3">
        <v>82.304</v>
      </c>
      <c r="C3415" s="4">
        <f t="shared" si="53"/>
        <v>0.08457905742790957</v>
      </c>
    </row>
    <row r="3416" spans="1:3" ht="12.75">
      <c r="A3416" s="2">
        <v>338.7</v>
      </c>
      <c r="B3416" s="3">
        <v>82.118</v>
      </c>
      <c r="C3416" s="4">
        <f t="shared" si="53"/>
        <v>0.08556163649994857</v>
      </c>
    </row>
    <row r="3417" spans="1:3" ht="12.75">
      <c r="A3417" s="2">
        <v>338.6</v>
      </c>
      <c r="B3417" s="3">
        <v>82.264</v>
      </c>
      <c r="C3417" s="4">
        <f t="shared" si="53"/>
        <v>0.08479017720354314</v>
      </c>
    </row>
    <row r="3418" spans="1:3" ht="12.75">
      <c r="A3418" s="2">
        <v>338.5</v>
      </c>
      <c r="B3418" s="3">
        <v>82.223</v>
      </c>
      <c r="C3418" s="4">
        <f t="shared" si="53"/>
        <v>0.08500668153673416</v>
      </c>
    </row>
    <row r="3419" spans="1:3" ht="12.75">
      <c r="A3419" s="2">
        <v>338.4</v>
      </c>
      <c r="B3419" s="3">
        <v>82.208</v>
      </c>
      <c r="C3419" s="4">
        <f t="shared" si="53"/>
        <v>0.08508591741374784</v>
      </c>
    </row>
    <row r="3420" spans="1:3" ht="12.75">
      <c r="A3420" s="2">
        <v>338.3</v>
      </c>
      <c r="B3420" s="3">
        <v>82.122</v>
      </c>
      <c r="C3420" s="4">
        <f t="shared" si="53"/>
        <v>0.08554048236054332</v>
      </c>
    </row>
    <row r="3421" spans="1:3" ht="12.75">
      <c r="A3421" s="2">
        <v>338.2</v>
      </c>
      <c r="B3421" s="3">
        <v>81.95</v>
      </c>
      <c r="C3421" s="4">
        <f t="shared" si="53"/>
        <v>0.08645104209348212</v>
      </c>
    </row>
    <row r="3422" spans="1:3" ht="12.75">
      <c r="A3422" s="2">
        <v>338.1</v>
      </c>
      <c r="B3422" s="3">
        <v>81.777</v>
      </c>
      <c r="C3422" s="4">
        <f t="shared" si="53"/>
        <v>0.08736882563963883</v>
      </c>
    </row>
    <row r="3423" spans="1:3" ht="12.75">
      <c r="A3423" s="2">
        <v>338</v>
      </c>
      <c r="B3423" s="3">
        <v>81.717</v>
      </c>
      <c r="C3423" s="4">
        <f t="shared" si="53"/>
        <v>0.08768758559516016</v>
      </c>
    </row>
    <row r="3424" spans="1:3" ht="12.75">
      <c r="A3424" s="2">
        <v>337.9</v>
      </c>
      <c r="B3424" s="3">
        <v>81.636</v>
      </c>
      <c r="C3424" s="4">
        <f t="shared" si="53"/>
        <v>0.08811828299180778</v>
      </c>
    </row>
    <row r="3425" spans="1:3" ht="12.75">
      <c r="A3425" s="2">
        <v>337.8</v>
      </c>
      <c r="B3425" s="3">
        <v>81.539</v>
      </c>
      <c r="C3425" s="4">
        <f t="shared" si="53"/>
        <v>0.08863461906910855</v>
      </c>
    </row>
    <row r="3426" spans="1:3" ht="12.75">
      <c r="A3426" s="2">
        <v>337.7</v>
      </c>
      <c r="B3426" s="3">
        <v>81.476</v>
      </c>
      <c r="C3426" s="4">
        <f t="shared" si="53"/>
        <v>0.08897030049378812</v>
      </c>
    </row>
    <row r="3427" spans="1:3" ht="12.75">
      <c r="A3427" s="2">
        <v>337.6</v>
      </c>
      <c r="B3427" s="3">
        <v>81.263</v>
      </c>
      <c r="C3427" s="4">
        <f t="shared" si="53"/>
        <v>0.09010714879035993</v>
      </c>
    </row>
    <row r="3428" spans="1:3" ht="12.75">
      <c r="A3428" s="2">
        <v>337.5</v>
      </c>
      <c r="B3428" s="3">
        <v>81.079</v>
      </c>
      <c r="C3428" s="4">
        <f t="shared" si="53"/>
        <v>0.09109161638208903</v>
      </c>
    </row>
    <row r="3429" spans="1:3" ht="12.75">
      <c r="A3429" s="2">
        <v>337.4</v>
      </c>
      <c r="B3429" s="3">
        <v>80.936</v>
      </c>
      <c r="C3429" s="4">
        <f t="shared" si="53"/>
        <v>0.0918582630140605</v>
      </c>
    </row>
    <row r="3430" spans="1:3" ht="12.75">
      <c r="A3430" s="2">
        <v>337.3</v>
      </c>
      <c r="B3430" s="3">
        <v>80.924</v>
      </c>
      <c r="C3430" s="4">
        <f t="shared" si="53"/>
        <v>0.09192265858791925</v>
      </c>
    </row>
    <row r="3431" spans="1:3" ht="12.75">
      <c r="A3431" s="2">
        <v>337.2</v>
      </c>
      <c r="B3431" s="3">
        <v>80.994</v>
      </c>
      <c r="C3431" s="4">
        <f t="shared" si="53"/>
        <v>0.09154715227451161</v>
      </c>
    </row>
    <row r="3432" spans="1:3" ht="12.75">
      <c r="A3432" s="2">
        <v>337.1</v>
      </c>
      <c r="B3432" s="3">
        <v>81.022</v>
      </c>
      <c r="C3432" s="4">
        <f t="shared" si="53"/>
        <v>0.09139704061128874</v>
      </c>
    </row>
    <row r="3433" spans="1:3" ht="12.75">
      <c r="A3433" s="2">
        <v>337</v>
      </c>
      <c r="B3433" s="3">
        <v>80.988</v>
      </c>
      <c r="C3433" s="4">
        <f t="shared" si="53"/>
        <v>0.09157932581098616</v>
      </c>
    </row>
    <row r="3434" spans="1:3" ht="12.75">
      <c r="A3434" s="2">
        <v>336.9</v>
      </c>
      <c r="B3434" s="3">
        <v>80.831</v>
      </c>
      <c r="C3434" s="4">
        <f t="shared" si="53"/>
        <v>0.09242204829788031</v>
      </c>
    </row>
    <row r="3435" spans="1:3" ht="12.75">
      <c r="A3435" s="2">
        <v>336.8</v>
      </c>
      <c r="B3435" s="3">
        <v>80.74</v>
      </c>
      <c r="C3435" s="4">
        <f t="shared" si="53"/>
        <v>0.09291125492570448</v>
      </c>
    </row>
    <row r="3436" spans="1:3" ht="12.75">
      <c r="A3436" s="2">
        <v>336.7</v>
      </c>
      <c r="B3436" s="3">
        <v>80.605</v>
      </c>
      <c r="C3436" s="4">
        <f t="shared" si="53"/>
        <v>0.09363801768549322</v>
      </c>
    </row>
    <row r="3437" spans="1:3" ht="12.75">
      <c r="A3437" s="2">
        <v>336.6</v>
      </c>
      <c r="B3437" s="3">
        <v>80.623</v>
      </c>
      <c r="C3437" s="4">
        <f t="shared" si="53"/>
        <v>0.09354104568674938</v>
      </c>
    </row>
    <row r="3438" spans="1:3" ht="12.75">
      <c r="A3438" s="2">
        <v>336.5</v>
      </c>
      <c r="B3438" s="3">
        <v>80.372</v>
      </c>
      <c r="C3438" s="4">
        <f t="shared" si="53"/>
        <v>0.0948952244286721</v>
      </c>
    </row>
    <row r="3439" spans="1:3" ht="12.75">
      <c r="A3439" s="2">
        <v>336.4</v>
      </c>
      <c r="B3439" s="3">
        <v>80.237</v>
      </c>
      <c r="C3439" s="4">
        <f t="shared" si="53"/>
        <v>0.09562531762226338</v>
      </c>
    </row>
    <row r="3440" spans="1:3" ht="12.75">
      <c r="A3440" s="2">
        <v>336.3</v>
      </c>
      <c r="B3440" s="3">
        <v>80.113</v>
      </c>
      <c r="C3440" s="4">
        <f t="shared" si="53"/>
        <v>0.09629700488750455</v>
      </c>
    </row>
    <row r="3441" spans="1:3" ht="12.75">
      <c r="A3441" s="2">
        <v>336.2</v>
      </c>
      <c r="B3441" s="3">
        <v>79.937</v>
      </c>
      <c r="C3441" s="4">
        <f t="shared" si="53"/>
        <v>0.09725215464851487</v>
      </c>
    </row>
    <row r="3442" spans="1:3" ht="12.75">
      <c r="A3442" s="2">
        <v>336.1</v>
      </c>
      <c r="B3442" s="3">
        <v>79.95</v>
      </c>
      <c r="C3442" s="4">
        <f t="shared" si="53"/>
        <v>0.0971815319177465</v>
      </c>
    </row>
    <row r="3443" spans="1:3" ht="12.75">
      <c r="A3443" s="2">
        <v>336</v>
      </c>
      <c r="B3443" s="3">
        <v>79.765</v>
      </c>
      <c r="C3443" s="4">
        <f t="shared" si="53"/>
        <v>0.09818763046934881</v>
      </c>
    </row>
    <row r="3444" spans="1:3" ht="12.75">
      <c r="A3444" s="2">
        <v>335.9</v>
      </c>
      <c r="B3444" s="3">
        <v>79.653</v>
      </c>
      <c r="C3444" s="4">
        <f t="shared" si="53"/>
        <v>0.09879786256329015</v>
      </c>
    </row>
    <row r="3445" spans="1:3" ht="12.75">
      <c r="A3445" s="2">
        <v>335.8</v>
      </c>
      <c r="B3445" s="3">
        <v>79.558</v>
      </c>
      <c r="C3445" s="4">
        <f t="shared" si="53"/>
        <v>0.09931614309261705</v>
      </c>
    </row>
    <row r="3446" spans="1:3" ht="12.75">
      <c r="A3446" s="2">
        <v>335.7</v>
      </c>
      <c r="B3446" s="3">
        <v>79.207</v>
      </c>
      <c r="C3446" s="4">
        <f t="shared" si="53"/>
        <v>0.10123643549339678</v>
      </c>
    </row>
    <row r="3447" spans="1:3" ht="12.75">
      <c r="A3447" s="2">
        <v>335.6</v>
      </c>
      <c r="B3447" s="3">
        <v>78.889</v>
      </c>
      <c r="C3447" s="4">
        <f t="shared" si="53"/>
        <v>0.10298354903831149</v>
      </c>
    </row>
    <row r="3448" spans="1:3" ht="12.75">
      <c r="A3448" s="2">
        <v>335.5</v>
      </c>
      <c r="B3448" s="3">
        <v>78.325</v>
      </c>
      <c r="C3448" s="4">
        <f t="shared" si="53"/>
        <v>0.10609959644625723</v>
      </c>
    </row>
    <row r="3449" spans="1:3" ht="12.75">
      <c r="A3449" s="2">
        <v>335.4</v>
      </c>
      <c r="B3449" s="3">
        <v>77.957</v>
      </c>
      <c r="C3449" s="4">
        <f t="shared" si="53"/>
        <v>0.1081448820802584</v>
      </c>
    </row>
    <row r="3450" spans="1:3" ht="12.75">
      <c r="A3450" s="2">
        <v>335.3</v>
      </c>
      <c r="B3450" s="3">
        <v>77.47</v>
      </c>
      <c r="C3450" s="4">
        <f t="shared" si="53"/>
        <v>0.11086644403327613</v>
      </c>
    </row>
    <row r="3451" spans="1:3" ht="12.75">
      <c r="A3451" s="2">
        <v>335.2</v>
      </c>
      <c r="B3451" s="3">
        <v>76.948</v>
      </c>
      <c r="C3451" s="4">
        <f t="shared" si="53"/>
        <v>0.11380266368502634</v>
      </c>
    </row>
    <row r="3452" spans="1:3" ht="12.75">
      <c r="A3452" s="2">
        <v>335.1</v>
      </c>
      <c r="B3452" s="3">
        <v>76.387</v>
      </c>
      <c r="C3452" s="4">
        <f t="shared" si="53"/>
        <v>0.11698054598789683</v>
      </c>
    </row>
    <row r="3453" spans="1:3" ht="12.75">
      <c r="A3453" s="2">
        <v>335</v>
      </c>
      <c r="B3453" s="3">
        <v>75.573</v>
      </c>
      <c r="C3453" s="4">
        <f t="shared" si="53"/>
        <v>0.12163333737485037</v>
      </c>
    </row>
    <row r="3454" spans="1:3" ht="12.75">
      <c r="A3454" s="2">
        <v>334.9</v>
      </c>
      <c r="B3454" s="3">
        <v>74.778</v>
      </c>
      <c r="C3454" s="4">
        <f t="shared" si="53"/>
        <v>0.12622615459473402</v>
      </c>
    </row>
    <row r="3455" spans="1:3" ht="12.75">
      <c r="A3455" s="2">
        <v>334.8</v>
      </c>
      <c r="B3455" s="3">
        <v>73.92</v>
      </c>
      <c r="C3455" s="4">
        <f t="shared" si="53"/>
        <v>0.13123804178794973</v>
      </c>
    </row>
    <row r="3456" spans="1:3" ht="12.75">
      <c r="A3456" s="2">
        <v>334.7</v>
      </c>
      <c r="B3456" s="3">
        <v>72.894</v>
      </c>
      <c r="C3456" s="4">
        <f t="shared" si="53"/>
        <v>0.13730821755487185</v>
      </c>
    </row>
    <row r="3457" spans="1:3" ht="12.75">
      <c r="A3457" s="2">
        <v>334.6</v>
      </c>
      <c r="B3457" s="3">
        <v>71.936</v>
      </c>
      <c r="C3457" s="4">
        <f t="shared" si="53"/>
        <v>0.14305371478307047</v>
      </c>
    </row>
    <row r="3458" spans="1:3" ht="12.75">
      <c r="A3458" s="2">
        <v>334.5</v>
      </c>
      <c r="B3458" s="3">
        <v>71.057</v>
      </c>
      <c r="C3458" s="4">
        <f t="shared" si="53"/>
        <v>0.14839313221045314</v>
      </c>
    </row>
    <row r="3459" spans="1:3" ht="12.75">
      <c r="A3459" s="2">
        <v>334.4</v>
      </c>
      <c r="B3459" s="3">
        <v>70.007</v>
      </c>
      <c r="C3459" s="4">
        <f t="shared" si="53"/>
        <v>0.15485853270888045</v>
      </c>
    </row>
    <row r="3460" spans="1:3" ht="12.75">
      <c r="A3460" s="2">
        <v>334.3</v>
      </c>
      <c r="B3460" s="3">
        <v>69.012</v>
      </c>
      <c r="C3460" s="4">
        <f aca="true" t="shared" si="54" ref="C3460:C3523">-LOG(B3460/100)</f>
        <v>0.16107538635465016</v>
      </c>
    </row>
    <row r="3461" spans="1:3" ht="12.75">
      <c r="A3461" s="2">
        <v>334.2</v>
      </c>
      <c r="B3461" s="3">
        <v>68.272</v>
      </c>
      <c r="C3461" s="4">
        <f t="shared" si="54"/>
        <v>0.16575737448476308</v>
      </c>
    </row>
    <row r="3462" spans="1:3" ht="12.75">
      <c r="A3462" s="2">
        <v>334.1</v>
      </c>
      <c r="B3462" s="3">
        <v>67.689</v>
      </c>
      <c r="C3462" s="4">
        <f t="shared" si="54"/>
        <v>0.16948190188279624</v>
      </c>
    </row>
    <row r="3463" spans="1:3" ht="12.75">
      <c r="A3463" s="2">
        <v>334</v>
      </c>
      <c r="B3463" s="3">
        <v>67.56</v>
      </c>
      <c r="C3463" s="4">
        <f t="shared" si="54"/>
        <v>0.17031035910102896</v>
      </c>
    </row>
    <row r="3464" spans="1:3" ht="12.75">
      <c r="A3464" s="2">
        <v>333.9</v>
      </c>
      <c r="B3464" s="3">
        <v>67.47</v>
      </c>
      <c r="C3464" s="4">
        <f t="shared" si="54"/>
        <v>0.1708892898447054</v>
      </c>
    </row>
    <row r="3465" spans="1:3" ht="12.75">
      <c r="A3465" s="2">
        <v>333.8</v>
      </c>
      <c r="B3465" s="3">
        <v>67.623</v>
      </c>
      <c r="C3465" s="4">
        <f t="shared" si="54"/>
        <v>0.1699055662744057</v>
      </c>
    </row>
    <row r="3466" spans="1:3" ht="12.75">
      <c r="A3466" s="2">
        <v>333.7</v>
      </c>
      <c r="B3466" s="3">
        <v>67.907</v>
      </c>
      <c r="C3466" s="4">
        <f t="shared" si="54"/>
        <v>0.16808545540020678</v>
      </c>
    </row>
    <row r="3467" spans="1:3" ht="12.75">
      <c r="A3467" s="2">
        <v>333.6</v>
      </c>
      <c r="B3467" s="3">
        <v>68.486</v>
      </c>
      <c r="C3467" s="4">
        <f t="shared" si="54"/>
        <v>0.16439819849527848</v>
      </c>
    </row>
    <row r="3468" spans="1:3" ht="12.75">
      <c r="A3468" s="2">
        <v>333.5</v>
      </c>
      <c r="B3468" s="3">
        <v>69.22</v>
      </c>
      <c r="C3468" s="4">
        <f t="shared" si="54"/>
        <v>0.15976840504189108</v>
      </c>
    </row>
    <row r="3469" spans="1:3" ht="12.75">
      <c r="A3469" s="2">
        <v>333.4</v>
      </c>
      <c r="B3469" s="3">
        <v>70.173</v>
      </c>
      <c r="C3469" s="4">
        <f t="shared" si="54"/>
        <v>0.1538299563400001</v>
      </c>
    </row>
    <row r="3470" spans="1:3" ht="12.75">
      <c r="A3470" s="2">
        <v>333.3</v>
      </c>
      <c r="B3470" s="3">
        <v>71.097</v>
      </c>
      <c r="C3470" s="4">
        <f t="shared" si="54"/>
        <v>0.1481487243185245</v>
      </c>
    </row>
    <row r="3471" spans="1:3" ht="12.75">
      <c r="A3471" s="2">
        <v>333.2</v>
      </c>
      <c r="B3471" s="3">
        <v>72.164</v>
      </c>
      <c r="C3471" s="4">
        <f t="shared" si="54"/>
        <v>0.14167940215983077</v>
      </c>
    </row>
    <row r="3472" spans="1:3" ht="12.75">
      <c r="A3472" s="2">
        <v>333.1</v>
      </c>
      <c r="B3472" s="3">
        <v>73.019</v>
      </c>
      <c r="C3472" s="4">
        <f t="shared" si="54"/>
        <v>0.13656411903701357</v>
      </c>
    </row>
    <row r="3473" spans="1:3" ht="12.75">
      <c r="A3473" s="2">
        <v>333</v>
      </c>
      <c r="B3473" s="3">
        <v>74.009</v>
      </c>
      <c r="C3473" s="4">
        <f t="shared" si="54"/>
        <v>0.13071546388161565</v>
      </c>
    </row>
    <row r="3474" spans="1:3" ht="12.75">
      <c r="A3474" s="2">
        <v>332.9</v>
      </c>
      <c r="B3474" s="3">
        <v>75.02</v>
      </c>
      <c r="C3474" s="4">
        <f t="shared" si="54"/>
        <v>0.12482294018529605</v>
      </c>
    </row>
    <row r="3475" spans="1:3" ht="12.75">
      <c r="A3475" s="2">
        <v>332.8</v>
      </c>
      <c r="B3475" s="3">
        <v>75.965</v>
      </c>
      <c r="C3475" s="4">
        <f t="shared" si="54"/>
        <v>0.11938645782463268</v>
      </c>
    </row>
    <row r="3476" spans="1:3" ht="12.75">
      <c r="A3476" s="2">
        <v>332.7</v>
      </c>
      <c r="B3476" s="3">
        <v>76.707</v>
      </c>
      <c r="C3476" s="4">
        <f t="shared" si="54"/>
        <v>0.11516500211807688</v>
      </c>
    </row>
    <row r="3477" spans="1:3" ht="12.75">
      <c r="A3477" s="2">
        <v>332.6</v>
      </c>
      <c r="B3477" s="3">
        <v>77.419</v>
      </c>
      <c r="C3477" s="4">
        <f t="shared" si="54"/>
        <v>0.1111524426436037</v>
      </c>
    </row>
    <row r="3478" spans="1:3" ht="12.75">
      <c r="A3478" s="2">
        <v>332.5</v>
      </c>
      <c r="B3478" s="3">
        <v>78.073</v>
      </c>
      <c r="C3478" s="4">
        <f t="shared" si="54"/>
        <v>0.10749913229903256</v>
      </c>
    </row>
    <row r="3479" spans="1:3" ht="12.75">
      <c r="A3479" s="2">
        <v>332.4</v>
      </c>
      <c r="B3479" s="3">
        <v>78.555</v>
      </c>
      <c r="C3479" s="4">
        <f t="shared" si="54"/>
        <v>0.10482616704283282</v>
      </c>
    </row>
    <row r="3480" spans="1:3" ht="12.75">
      <c r="A3480" s="2">
        <v>332.3</v>
      </c>
      <c r="B3480" s="3">
        <v>78.889</v>
      </c>
      <c r="C3480" s="4">
        <f t="shared" si="54"/>
        <v>0.10298354903831149</v>
      </c>
    </row>
    <row r="3481" spans="1:3" ht="12.75">
      <c r="A3481" s="2">
        <v>332.2</v>
      </c>
      <c r="B3481" s="3">
        <v>79.244</v>
      </c>
      <c r="C3481" s="4">
        <f t="shared" si="54"/>
        <v>0.10103361069427923</v>
      </c>
    </row>
    <row r="3482" spans="1:3" ht="12.75">
      <c r="A3482" s="2">
        <v>332.1</v>
      </c>
      <c r="B3482" s="3">
        <v>79.49</v>
      </c>
      <c r="C3482" s="4">
        <f t="shared" si="54"/>
        <v>0.09968750301627344</v>
      </c>
    </row>
    <row r="3483" spans="1:3" ht="12.75">
      <c r="A3483" s="2">
        <v>332</v>
      </c>
      <c r="B3483" s="3">
        <v>79.884</v>
      </c>
      <c r="C3483" s="4">
        <f t="shared" si="54"/>
        <v>0.09754019700070442</v>
      </c>
    </row>
    <row r="3484" spans="1:3" ht="12.75">
      <c r="A3484" s="2">
        <v>331.9</v>
      </c>
      <c r="B3484" s="3">
        <v>80.177</v>
      </c>
      <c r="C3484" s="4">
        <f t="shared" si="54"/>
        <v>0.09595019787123597</v>
      </c>
    </row>
    <row r="3485" spans="1:3" ht="12.75">
      <c r="A3485" s="2">
        <v>331.8</v>
      </c>
      <c r="B3485" s="3">
        <v>80.475</v>
      </c>
      <c r="C3485" s="4">
        <f t="shared" si="54"/>
        <v>0.09433901464234888</v>
      </c>
    </row>
    <row r="3486" spans="1:3" ht="12.75">
      <c r="A3486" s="2">
        <v>331.7</v>
      </c>
      <c r="B3486" s="3">
        <v>80.708</v>
      </c>
      <c r="C3486" s="4">
        <f t="shared" si="54"/>
        <v>0.09308341467500938</v>
      </c>
    </row>
    <row r="3487" spans="1:3" ht="12.75">
      <c r="A3487" s="2">
        <v>331.6</v>
      </c>
      <c r="B3487" s="3">
        <v>80.842</v>
      </c>
      <c r="C3487" s="4">
        <f t="shared" si="54"/>
        <v>0.09236295074531055</v>
      </c>
    </row>
    <row r="3488" spans="1:3" ht="12.75">
      <c r="A3488" s="2">
        <v>331.5</v>
      </c>
      <c r="B3488" s="3">
        <v>81.099</v>
      </c>
      <c r="C3488" s="4">
        <f t="shared" si="54"/>
        <v>0.09098450087095802</v>
      </c>
    </row>
    <row r="3489" spans="1:3" ht="12.75">
      <c r="A3489" s="2">
        <v>331.4</v>
      </c>
      <c r="B3489" s="3">
        <v>81.494</v>
      </c>
      <c r="C3489" s="4">
        <f t="shared" si="54"/>
        <v>0.08887436503688138</v>
      </c>
    </row>
    <row r="3490" spans="1:3" ht="12.75">
      <c r="A3490" s="2">
        <v>331.3</v>
      </c>
      <c r="B3490" s="3">
        <v>81.73</v>
      </c>
      <c r="C3490" s="4">
        <f t="shared" si="54"/>
        <v>0.08761850108119966</v>
      </c>
    </row>
    <row r="3491" spans="1:3" ht="12.75">
      <c r="A3491" s="2">
        <v>331.2</v>
      </c>
      <c r="B3491" s="3">
        <v>81.891</v>
      </c>
      <c r="C3491" s="4">
        <f t="shared" si="54"/>
        <v>0.08676382553034917</v>
      </c>
    </row>
    <row r="3492" spans="1:3" ht="12.75">
      <c r="A3492" s="2">
        <v>331.1</v>
      </c>
      <c r="B3492" s="3">
        <v>82.136</v>
      </c>
      <c r="C3492" s="4">
        <f t="shared" si="54"/>
        <v>0.08546645098598171</v>
      </c>
    </row>
    <row r="3493" spans="1:3" ht="12.75">
      <c r="A3493" s="2">
        <v>331</v>
      </c>
      <c r="B3493" s="3">
        <v>82.26</v>
      </c>
      <c r="C3493" s="4">
        <f t="shared" si="54"/>
        <v>0.08481129482684371</v>
      </c>
    </row>
    <row r="3494" spans="1:3" ht="12.75">
      <c r="A3494" s="2">
        <v>330.9</v>
      </c>
      <c r="B3494" s="3">
        <v>82.479</v>
      </c>
      <c r="C3494" s="4">
        <f t="shared" si="54"/>
        <v>0.08365661320847112</v>
      </c>
    </row>
    <row r="3495" spans="1:3" ht="12.75">
      <c r="A3495" s="2">
        <v>330.8</v>
      </c>
      <c r="B3495" s="3">
        <v>82.751</v>
      </c>
      <c r="C3495" s="4">
        <f t="shared" si="54"/>
        <v>0.08222674931227034</v>
      </c>
    </row>
    <row r="3496" spans="1:3" ht="12.75">
      <c r="A3496" s="2">
        <v>330.7</v>
      </c>
      <c r="B3496" s="3">
        <v>83.188</v>
      </c>
      <c r="C3496" s="4">
        <f t="shared" si="54"/>
        <v>0.07993931685411669</v>
      </c>
    </row>
    <row r="3497" spans="1:3" ht="12.75">
      <c r="A3497" s="2">
        <v>330.6</v>
      </c>
      <c r="B3497" s="3">
        <v>83.593</v>
      </c>
      <c r="C3497" s="4">
        <f t="shared" si="54"/>
        <v>0.07783008845399464</v>
      </c>
    </row>
    <row r="3498" spans="1:3" ht="12.75">
      <c r="A3498" s="2">
        <v>330.5</v>
      </c>
      <c r="B3498" s="3">
        <v>83.749</v>
      </c>
      <c r="C3498" s="4">
        <f t="shared" si="54"/>
        <v>0.07702036992783033</v>
      </c>
    </row>
    <row r="3499" spans="1:3" ht="12.75">
      <c r="A3499" s="2">
        <v>330.4</v>
      </c>
      <c r="B3499" s="3">
        <v>84.066</v>
      </c>
      <c r="C3499" s="4">
        <f t="shared" si="54"/>
        <v>0.07537961654448647</v>
      </c>
    </row>
    <row r="3500" spans="1:3" ht="12.75">
      <c r="A3500" s="2">
        <v>330.3</v>
      </c>
      <c r="B3500" s="3">
        <v>84.093</v>
      </c>
      <c r="C3500" s="4">
        <f t="shared" si="54"/>
        <v>0.07524015387983987</v>
      </c>
    </row>
    <row r="3501" spans="1:3" ht="12.75">
      <c r="A3501" s="2">
        <v>330.2</v>
      </c>
      <c r="B3501" s="3">
        <v>84.368</v>
      </c>
      <c r="C3501" s="4">
        <f t="shared" si="54"/>
        <v>0.07382224601261109</v>
      </c>
    </row>
    <row r="3502" spans="1:3" ht="12.75">
      <c r="A3502" s="2">
        <v>330.1</v>
      </c>
      <c r="B3502" s="3">
        <v>84.521</v>
      </c>
      <c r="C3502" s="4">
        <f t="shared" si="54"/>
        <v>0.07303537328663454</v>
      </c>
    </row>
    <row r="3503" spans="1:3" ht="12.75">
      <c r="A3503" s="2">
        <v>330</v>
      </c>
      <c r="B3503" s="3">
        <v>84.636</v>
      </c>
      <c r="C3503" s="4">
        <f t="shared" si="54"/>
        <v>0.07244487010777337</v>
      </c>
    </row>
    <row r="3504" spans="1:3" ht="12.75">
      <c r="A3504" s="2">
        <v>329.9</v>
      </c>
      <c r="B3504" s="3">
        <v>84.734</v>
      </c>
      <c r="C3504" s="4">
        <f t="shared" si="54"/>
        <v>0.07194229156403785</v>
      </c>
    </row>
    <row r="3505" spans="1:3" ht="12.75">
      <c r="A3505" s="2">
        <v>329.8</v>
      </c>
      <c r="B3505" s="3">
        <v>84.832</v>
      </c>
      <c r="C3505" s="4">
        <f t="shared" si="54"/>
        <v>0.07144029394700062</v>
      </c>
    </row>
    <row r="3506" spans="1:3" ht="12.75">
      <c r="A3506" s="2">
        <v>329.7</v>
      </c>
      <c r="B3506" s="3">
        <v>84.924</v>
      </c>
      <c r="C3506" s="4">
        <f t="shared" si="54"/>
        <v>0.07096955834711723</v>
      </c>
    </row>
    <row r="3507" spans="1:3" ht="12.75">
      <c r="A3507" s="2">
        <v>329.6</v>
      </c>
      <c r="B3507" s="3">
        <v>85.048</v>
      </c>
      <c r="C3507" s="4">
        <f t="shared" si="54"/>
        <v>0.07033589485772203</v>
      </c>
    </row>
    <row r="3508" spans="1:3" ht="12.75">
      <c r="A3508" s="2">
        <v>329.5</v>
      </c>
      <c r="B3508" s="3">
        <v>85.284</v>
      </c>
      <c r="C3508" s="4">
        <f t="shared" si="54"/>
        <v>0.06913243850994763</v>
      </c>
    </row>
    <row r="3509" spans="1:3" ht="12.75">
      <c r="A3509" s="2">
        <v>329.4</v>
      </c>
      <c r="B3509" s="3">
        <v>85.442</v>
      </c>
      <c r="C3509" s="4">
        <f t="shared" si="54"/>
        <v>0.06832859436516892</v>
      </c>
    </row>
    <row r="3510" spans="1:3" ht="12.75">
      <c r="A3510" s="2">
        <v>329.3</v>
      </c>
      <c r="B3510" s="3">
        <v>85.635</v>
      </c>
      <c r="C3510" s="4">
        <f t="shared" si="54"/>
        <v>0.06734869793763584</v>
      </c>
    </row>
    <row r="3511" spans="1:3" ht="12.75">
      <c r="A3511" s="2">
        <v>329.2</v>
      </c>
      <c r="B3511" s="3">
        <v>85.602</v>
      </c>
      <c r="C3511" s="4">
        <f t="shared" si="54"/>
        <v>0.06751608837405125</v>
      </c>
    </row>
    <row r="3512" spans="1:3" ht="12.75">
      <c r="A3512" s="2">
        <v>329.1</v>
      </c>
      <c r="B3512" s="3">
        <v>85.524</v>
      </c>
      <c r="C3512" s="4">
        <f t="shared" si="54"/>
        <v>0.0679119951554215</v>
      </c>
    </row>
    <row r="3513" spans="1:3" ht="12.75">
      <c r="A3513" s="2">
        <v>329</v>
      </c>
      <c r="B3513" s="3">
        <v>85.538</v>
      </c>
      <c r="C3513" s="4">
        <f t="shared" si="54"/>
        <v>0.0678409083826699</v>
      </c>
    </row>
    <row r="3514" spans="1:3" ht="12.75">
      <c r="A3514" s="2">
        <v>328.9</v>
      </c>
      <c r="B3514" s="3">
        <v>85.447</v>
      </c>
      <c r="C3514" s="4">
        <f t="shared" si="54"/>
        <v>0.06830318053033882</v>
      </c>
    </row>
    <row r="3515" spans="1:3" ht="12.75">
      <c r="A3515" s="2">
        <v>328.8</v>
      </c>
      <c r="B3515" s="3">
        <v>85.464</v>
      </c>
      <c r="C3515" s="4">
        <f t="shared" si="54"/>
        <v>0.06821678461414034</v>
      </c>
    </row>
    <row r="3516" spans="1:3" ht="12.75">
      <c r="A3516" s="2">
        <v>328.7</v>
      </c>
      <c r="B3516" s="3">
        <v>85.49</v>
      </c>
      <c r="C3516" s="4">
        <f t="shared" si="54"/>
        <v>0.0680846829187539</v>
      </c>
    </row>
    <row r="3517" spans="1:3" ht="12.75">
      <c r="A3517" s="2">
        <v>328.6</v>
      </c>
      <c r="B3517" s="3">
        <v>85.495</v>
      </c>
      <c r="C3517" s="4">
        <f t="shared" si="54"/>
        <v>0.06805928335259148</v>
      </c>
    </row>
    <row r="3518" spans="1:3" ht="12.75">
      <c r="A3518" s="2">
        <v>328.5</v>
      </c>
      <c r="B3518" s="3">
        <v>85.622</v>
      </c>
      <c r="C3518" s="4">
        <f t="shared" si="54"/>
        <v>0.06741463192311485</v>
      </c>
    </row>
    <row r="3519" spans="1:3" ht="12.75">
      <c r="A3519" s="2">
        <v>328.4</v>
      </c>
      <c r="B3519" s="3">
        <v>85.591</v>
      </c>
      <c r="C3519" s="4">
        <f t="shared" si="54"/>
        <v>0.06757189952646417</v>
      </c>
    </row>
    <row r="3520" spans="1:3" ht="12.75">
      <c r="A3520" s="2">
        <v>328.3</v>
      </c>
      <c r="B3520" s="3">
        <v>85.615</v>
      </c>
      <c r="C3520" s="4">
        <f t="shared" si="54"/>
        <v>0.06745013898496499</v>
      </c>
    </row>
    <row r="3521" spans="1:3" ht="12.75">
      <c r="A3521" s="2">
        <v>328.2</v>
      </c>
      <c r="B3521" s="3">
        <v>85.685</v>
      </c>
      <c r="C3521" s="4">
        <f t="shared" si="54"/>
        <v>0.06709519893329666</v>
      </c>
    </row>
    <row r="3522" spans="1:3" ht="12.75">
      <c r="A3522" s="2">
        <v>328.1</v>
      </c>
      <c r="B3522" s="3">
        <v>85.687</v>
      </c>
      <c r="C3522" s="4">
        <f t="shared" si="54"/>
        <v>0.0670850620502137</v>
      </c>
    </row>
    <row r="3523" spans="1:3" ht="12.75">
      <c r="A3523" s="2">
        <v>328</v>
      </c>
      <c r="B3523" s="3">
        <v>85.805</v>
      </c>
      <c r="C3523" s="4">
        <f t="shared" si="54"/>
        <v>0.06648740435245262</v>
      </c>
    </row>
    <row r="3524" spans="1:3" ht="12.75">
      <c r="A3524" s="2">
        <v>327.9</v>
      </c>
      <c r="B3524" s="3">
        <v>85.735</v>
      </c>
      <c r="C3524" s="4">
        <f aca="true" t="shared" si="55" ref="C3524:C3587">-LOG(B3524/100)</f>
        <v>0.06684184781077916</v>
      </c>
    </row>
    <row r="3525" spans="1:3" ht="12.75">
      <c r="A3525" s="2">
        <v>327.8</v>
      </c>
      <c r="B3525" s="3">
        <v>85.545</v>
      </c>
      <c r="C3525" s="4">
        <f t="shared" si="55"/>
        <v>0.06780536935921316</v>
      </c>
    </row>
    <row r="3526" spans="1:3" ht="12.75">
      <c r="A3526" s="2">
        <v>327.7</v>
      </c>
      <c r="B3526" s="3">
        <v>85.493</v>
      </c>
      <c r="C3526" s="4">
        <f t="shared" si="55"/>
        <v>0.06806944300079898</v>
      </c>
    </row>
    <row r="3527" spans="1:3" ht="12.75">
      <c r="A3527" s="2">
        <v>327.6</v>
      </c>
      <c r="B3527" s="3">
        <v>85.422</v>
      </c>
      <c r="C3527" s="4">
        <f t="shared" si="55"/>
        <v>0.06843026457864552</v>
      </c>
    </row>
    <row r="3528" spans="1:3" ht="12.75">
      <c r="A3528" s="2">
        <v>327.5</v>
      </c>
      <c r="B3528" s="3">
        <v>85.481</v>
      </c>
      <c r="C3528" s="4">
        <f t="shared" si="55"/>
        <v>0.06813040588160421</v>
      </c>
    </row>
    <row r="3529" spans="1:3" ht="12.75">
      <c r="A3529" s="2">
        <v>327.4</v>
      </c>
      <c r="B3529" s="3">
        <v>85.587</v>
      </c>
      <c r="C3529" s="4">
        <f t="shared" si="55"/>
        <v>0.06759219626936251</v>
      </c>
    </row>
    <row r="3530" spans="1:3" ht="12.75">
      <c r="A3530" s="2">
        <v>327.3</v>
      </c>
      <c r="B3530" s="3">
        <v>85.698</v>
      </c>
      <c r="C3530" s="4">
        <f t="shared" si="55"/>
        <v>0.06702931342218331</v>
      </c>
    </row>
    <row r="3531" spans="1:3" ht="12.75">
      <c r="A3531" s="2">
        <v>327.2</v>
      </c>
      <c r="B3531" s="3">
        <v>85.653</v>
      </c>
      <c r="C3531" s="4">
        <f t="shared" si="55"/>
        <v>0.06725742124921595</v>
      </c>
    </row>
    <row r="3532" spans="1:3" ht="12.75">
      <c r="A3532" s="2">
        <v>327.1</v>
      </c>
      <c r="B3532" s="3">
        <v>85.681</v>
      </c>
      <c r="C3532" s="4">
        <f t="shared" si="55"/>
        <v>0.06711547340930625</v>
      </c>
    </row>
    <row r="3533" spans="1:3" ht="12.75">
      <c r="A3533" s="2">
        <v>327</v>
      </c>
      <c r="B3533" s="3">
        <v>85.665</v>
      </c>
      <c r="C3533" s="4">
        <f t="shared" si="55"/>
        <v>0.06719658077954713</v>
      </c>
    </row>
    <row r="3534" spans="1:3" ht="12.75">
      <c r="A3534" s="2">
        <v>326.9</v>
      </c>
      <c r="B3534" s="3">
        <v>85.593</v>
      </c>
      <c r="C3534" s="4">
        <f t="shared" si="55"/>
        <v>0.06756175151071676</v>
      </c>
    </row>
    <row r="3535" spans="1:3" ht="12.75">
      <c r="A3535" s="2">
        <v>326.8</v>
      </c>
      <c r="B3535" s="3">
        <v>85.539</v>
      </c>
      <c r="C3535" s="4">
        <f t="shared" si="55"/>
        <v>0.0678358312012614</v>
      </c>
    </row>
    <row r="3536" spans="1:3" ht="12.75">
      <c r="A3536" s="2">
        <v>326.7</v>
      </c>
      <c r="B3536" s="3">
        <v>85.558</v>
      </c>
      <c r="C3536" s="4">
        <f t="shared" si="55"/>
        <v>0.06773937603033396</v>
      </c>
    </row>
    <row r="3537" spans="1:3" ht="12.75">
      <c r="A3537" s="2">
        <v>326.6</v>
      </c>
      <c r="B3537" s="3">
        <v>85.564</v>
      </c>
      <c r="C3537" s="4">
        <f t="shared" si="55"/>
        <v>0.06770892095275795</v>
      </c>
    </row>
    <row r="3538" spans="1:3" ht="12.75">
      <c r="A3538" s="2">
        <v>326.5</v>
      </c>
      <c r="B3538" s="3">
        <v>85.466</v>
      </c>
      <c r="C3538" s="4">
        <f t="shared" si="55"/>
        <v>0.06820662151855915</v>
      </c>
    </row>
    <row r="3539" spans="1:3" ht="12.75">
      <c r="A3539" s="2">
        <v>326.4</v>
      </c>
      <c r="B3539" s="3">
        <v>85.412</v>
      </c>
      <c r="C3539" s="4">
        <f t="shared" si="55"/>
        <v>0.06848110861231549</v>
      </c>
    </row>
    <row r="3540" spans="1:3" ht="12.75">
      <c r="A3540" s="2">
        <v>326.3</v>
      </c>
      <c r="B3540" s="3">
        <v>85.319</v>
      </c>
      <c r="C3540" s="4">
        <f t="shared" si="55"/>
        <v>0.06895424343624008</v>
      </c>
    </row>
    <row r="3541" spans="1:3" ht="12.75">
      <c r="A3541" s="2">
        <v>326.2</v>
      </c>
      <c r="B3541" s="3">
        <v>85.538</v>
      </c>
      <c r="C3541" s="4">
        <f t="shared" si="55"/>
        <v>0.0678409083826699</v>
      </c>
    </row>
    <row r="3542" spans="1:3" ht="12.75">
      <c r="A3542" s="2">
        <v>326.1</v>
      </c>
      <c r="B3542" s="3">
        <v>85.593</v>
      </c>
      <c r="C3542" s="4">
        <f t="shared" si="55"/>
        <v>0.06756175151071676</v>
      </c>
    </row>
    <row r="3543" spans="1:3" ht="12.75">
      <c r="A3543" s="2">
        <v>326</v>
      </c>
      <c r="B3543" s="3">
        <v>85.52</v>
      </c>
      <c r="C3543" s="4">
        <f t="shared" si="55"/>
        <v>0.06793230779927842</v>
      </c>
    </row>
    <row r="3544" spans="1:3" ht="12.75">
      <c r="A3544" s="2">
        <v>325.9</v>
      </c>
      <c r="B3544" s="3">
        <v>85.448</v>
      </c>
      <c r="C3544" s="4">
        <f t="shared" si="55"/>
        <v>0.06829809794182656</v>
      </c>
    </row>
    <row r="3545" spans="1:3" ht="12.75">
      <c r="A3545" s="2">
        <v>325.8</v>
      </c>
      <c r="B3545" s="3">
        <v>85.304</v>
      </c>
      <c r="C3545" s="4">
        <f t="shared" si="55"/>
        <v>0.06903060380084897</v>
      </c>
    </row>
    <row r="3546" spans="1:3" ht="12.75">
      <c r="A3546" s="2">
        <v>325.7</v>
      </c>
      <c r="B3546" s="3">
        <v>85.27</v>
      </c>
      <c r="C3546" s="4">
        <f t="shared" si="55"/>
        <v>0.06920373701669978</v>
      </c>
    </row>
    <row r="3547" spans="1:3" ht="12.75">
      <c r="A3547" s="2">
        <v>325.6</v>
      </c>
      <c r="B3547" s="3">
        <v>85.3</v>
      </c>
      <c r="C3547" s="4">
        <f t="shared" si="55"/>
        <v>0.06905096883247698</v>
      </c>
    </row>
    <row r="3548" spans="1:3" ht="12.75">
      <c r="A3548" s="2">
        <v>325.5</v>
      </c>
      <c r="B3548" s="3">
        <v>85.42</v>
      </c>
      <c r="C3548" s="4">
        <f t="shared" si="55"/>
        <v>0.06844043290919472</v>
      </c>
    </row>
    <row r="3549" spans="1:3" ht="12.75">
      <c r="A3549" s="2">
        <v>325.4</v>
      </c>
      <c r="B3549" s="3">
        <v>85.284</v>
      </c>
      <c r="C3549" s="4">
        <f t="shared" si="55"/>
        <v>0.06913243850994763</v>
      </c>
    </row>
    <row r="3550" spans="1:3" ht="12.75">
      <c r="A3550" s="2">
        <v>325.3</v>
      </c>
      <c r="B3550" s="3">
        <v>85.289</v>
      </c>
      <c r="C3550" s="4">
        <f t="shared" si="55"/>
        <v>0.06910697759397455</v>
      </c>
    </row>
    <row r="3551" spans="1:3" ht="12.75">
      <c r="A3551" s="2">
        <v>325.2</v>
      </c>
      <c r="B3551" s="3">
        <v>85.253</v>
      </c>
      <c r="C3551" s="4">
        <f t="shared" si="55"/>
        <v>0.06929032951409678</v>
      </c>
    </row>
    <row r="3552" spans="1:3" ht="12.75">
      <c r="A3552" s="2">
        <v>325.1</v>
      </c>
      <c r="B3552" s="3">
        <v>85.16</v>
      </c>
      <c r="C3552" s="4">
        <f t="shared" si="55"/>
        <v>0.0697643472337151</v>
      </c>
    </row>
    <row r="3553" spans="1:3" ht="12.75">
      <c r="A3553" s="2">
        <v>325</v>
      </c>
      <c r="B3553" s="3">
        <v>85.319</v>
      </c>
      <c r="C3553" s="4">
        <f t="shared" si="55"/>
        <v>0.06895424343624008</v>
      </c>
    </row>
    <row r="3554" spans="1:3" ht="12.75">
      <c r="A3554" s="2">
        <v>324.9</v>
      </c>
      <c r="B3554" s="3">
        <v>85.096</v>
      </c>
      <c r="C3554" s="4">
        <f t="shared" si="55"/>
        <v>0.07009085376682968</v>
      </c>
    </row>
    <row r="3555" spans="1:3" ht="12.75">
      <c r="A3555" s="2">
        <v>324.8</v>
      </c>
      <c r="B3555" s="3">
        <v>85.137</v>
      </c>
      <c r="C3555" s="4">
        <f t="shared" si="55"/>
        <v>0.06988165726436163</v>
      </c>
    </row>
    <row r="3556" spans="1:3" ht="12.75">
      <c r="A3556" s="2">
        <v>324.7</v>
      </c>
      <c r="B3556" s="3">
        <v>84.965</v>
      </c>
      <c r="C3556" s="4">
        <f t="shared" si="55"/>
        <v>0.0707599382527766</v>
      </c>
    </row>
    <row r="3557" spans="1:3" ht="12.75">
      <c r="A3557" s="2">
        <v>324.6</v>
      </c>
      <c r="B3557" s="3">
        <v>84.936</v>
      </c>
      <c r="C3557" s="4">
        <f t="shared" si="55"/>
        <v>0.07090819565087904</v>
      </c>
    </row>
    <row r="3558" spans="1:3" ht="12.75">
      <c r="A3558" s="2">
        <v>324.5</v>
      </c>
      <c r="B3558" s="3">
        <v>84.776</v>
      </c>
      <c r="C3558" s="4">
        <f t="shared" si="55"/>
        <v>0.07172707867260722</v>
      </c>
    </row>
    <row r="3559" spans="1:3" ht="12.75">
      <c r="A3559" s="2">
        <v>324.4</v>
      </c>
      <c r="B3559" s="3">
        <v>84.805</v>
      </c>
      <c r="C3559" s="4">
        <f t="shared" si="55"/>
        <v>0.07157854151221811</v>
      </c>
    </row>
    <row r="3560" spans="1:3" ht="12.75">
      <c r="A3560" s="2">
        <v>324.3</v>
      </c>
      <c r="B3560" s="3">
        <v>84.725</v>
      </c>
      <c r="C3560" s="4">
        <f t="shared" si="55"/>
        <v>0.07198842249058417</v>
      </c>
    </row>
    <row r="3561" spans="1:3" ht="12.75">
      <c r="A3561" s="2">
        <v>324.2</v>
      </c>
      <c r="B3561" s="3">
        <v>84.754</v>
      </c>
      <c r="C3561" s="4">
        <f t="shared" si="55"/>
        <v>0.07183979593392381</v>
      </c>
    </row>
    <row r="3562" spans="1:3" ht="12.75">
      <c r="A3562" s="2">
        <v>324.1</v>
      </c>
      <c r="B3562" s="3">
        <v>84.787</v>
      </c>
      <c r="C3562" s="4">
        <f t="shared" si="55"/>
        <v>0.07167073101058614</v>
      </c>
    </row>
    <row r="3563" spans="1:3" ht="12.75">
      <c r="A3563" s="2">
        <v>324</v>
      </c>
      <c r="B3563" s="3">
        <v>84.772</v>
      </c>
      <c r="C3563" s="4">
        <f t="shared" si="55"/>
        <v>0.07174757054426519</v>
      </c>
    </row>
    <row r="3564" spans="1:3" ht="12.75">
      <c r="A3564" s="2">
        <v>323.9</v>
      </c>
      <c r="B3564" s="3">
        <v>84.622</v>
      </c>
      <c r="C3564" s="4">
        <f t="shared" si="55"/>
        <v>0.07251671454361112</v>
      </c>
    </row>
    <row r="3565" spans="1:3" ht="12.75">
      <c r="A3565" s="2">
        <v>323.8</v>
      </c>
      <c r="B3565" s="3">
        <v>84.513</v>
      </c>
      <c r="C3565" s="4">
        <f t="shared" si="55"/>
        <v>0.0730764816536828</v>
      </c>
    </row>
    <row r="3566" spans="1:3" ht="12.75">
      <c r="A3566" s="2">
        <v>323.7</v>
      </c>
      <c r="B3566" s="3">
        <v>84.474</v>
      </c>
      <c r="C3566" s="4">
        <f t="shared" si="55"/>
        <v>0.07327694068419921</v>
      </c>
    </row>
    <row r="3567" spans="1:3" ht="12.75">
      <c r="A3567" s="2">
        <v>323.6</v>
      </c>
      <c r="B3567" s="3">
        <v>84.362</v>
      </c>
      <c r="C3567" s="4">
        <f t="shared" si="55"/>
        <v>0.0738531328364423</v>
      </c>
    </row>
    <row r="3568" spans="1:3" ht="12.75">
      <c r="A3568" s="2">
        <v>323.5</v>
      </c>
      <c r="B3568" s="3">
        <v>84.408</v>
      </c>
      <c r="C3568" s="4">
        <f t="shared" si="55"/>
        <v>0.07361638997145137</v>
      </c>
    </row>
    <row r="3569" spans="1:3" ht="12.75">
      <c r="A3569" s="2">
        <v>323.4</v>
      </c>
      <c r="B3569" s="3">
        <v>84.393</v>
      </c>
      <c r="C3569" s="4">
        <f t="shared" si="55"/>
        <v>0.0736935745526529</v>
      </c>
    </row>
    <row r="3570" spans="1:3" ht="12.75">
      <c r="A3570" s="2">
        <v>323.3</v>
      </c>
      <c r="B3570" s="3">
        <v>84.311</v>
      </c>
      <c r="C3570" s="4">
        <f t="shared" si="55"/>
        <v>0.07411575956688557</v>
      </c>
    </row>
    <row r="3571" spans="1:3" ht="12.75">
      <c r="A3571" s="2">
        <v>323.2</v>
      </c>
      <c r="B3571" s="3">
        <v>84.218</v>
      </c>
      <c r="C3571" s="4">
        <f t="shared" si="55"/>
        <v>0.07459507637190788</v>
      </c>
    </row>
    <row r="3572" spans="1:3" ht="12.75">
      <c r="A3572" s="2">
        <v>323.1</v>
      </c>
      <c r="B3572" s="3">
        <v>84.104</v>
      </c>
      <c r="C3572" s="4">
        <f t="shared" si="55"/>
        <v>0.07518334859427897</v>
      </c>
    </row>
    <row r="3573" spans="1:3" ht="12.75">
      <c r="A3573" s="2">
        <v>323</v>
      </c>
      <c r="B3573" s="3">
        <v>84.284</v>
      </c>
      <c r="C3573" s="4">
        <f t="shared" si="55"/>
        <v>0.07425486157004857</v>
      </c>
    </row>
    <row r="3574" spans="1:3" ht="12.75">
      <c r="A3574" s="2">
        <v>322.9</v>
      </c>
      <c r="B3574" s="3">
        <v>84.41</v>
      </c>
      <c r="C3574" s="4">
        <f t="shared" si="55"/>
        <v>0.0736060997303178</v>
      </c>
    </row>
    <row r="3575" spans="1:3" ht="12.75">
      <c r="A3575" s="2">
        <v>322.8</v>
      </c>
      <c r="B3575" s="3">
        <v>84.476</v>
      </c>
      <c r="C3575" s="4">
        <f t="shared" si="55"/>
        <v>0.07326665848279237</v>
      </c>
    </row>
    <row r="3576" spans="1:3" ht="12.75">
      <c r="A3576" s="2">
        <v>322.7</v>
      </c>
      <c r="B3576" s="3">
        <v>84.275</v>
      </c>
      <c r="C3576" s="4">
        <f t="shared" si="55"/>
        <v>0.07430123880699041</v>
      </c>
    </row>
    <row r="3577" spans="1:3" ht="12.75">
      <c r="A3577" s="2">
        <v>322.6</v>
      </c>
      <c r="B3577" s="3">
        <v>84.064</v>
      </c>
      <c r="C3577" s="4">
        <f t="shared" si="55"/>
        <v>0.07538994889402377</v>
      </c>
    </row>
    <row r="3578" spans="1:3" ht="12.75">
      <c r="A3578" s="2">
        <v>322.5</v>
      </c>
      <c r="B3578" s="3">
        <v>84.066</v>
      </c>
      <c r="C3578" s="4">
        <f t="shared" si="55"/>
        <v>0.07537961654448647</v>
      </c>
    </row>
    <row r="3579" spans="1:3" ht="12.75">
      <c r="A3579" s="2">
        <v>322.4</v>
      </c>
      <c r="B3579" s="3">
        <v>84.008</v>
      </c>
      <c r="C3579" s="4">
        <f t="shared" si="55"/>
        <v>0.07567935452835393</v>
      </c>
    </row>
    <row r="3580" spans="1:3" ht="12.75">
      <c r="A3580" s="2">
        <v>322.3</v>
      </c>
      <c r="B3580" s="3">
        <v>84.123</v>
      </c>
      <c r="C3580" s="4">
        <f t="shared" si="55"/>
        <v>0.07508524787095573</v>
      </c>
    </row>
    <row r="3581" spans="1:3" ht="12.75">
      <c r="A3581" s="2">
        <v>322.2</v>
      </c>
      <c r="B3581" s="3">
        <v>84.148</v>
      </c>
      <c r="C3581" s="4">
        <f t="shared" si="55"/>
        <v>0.07495620172364022</v>
      </c>
    </row>
    <row r="3582" spans="1:3" ht="12.75">
      <c r="A3582" s="2">
        <v>322.1</v>
      </c>
      <c r="B3582" s="3">
        <v>84.178</v>
      </c>
      <c r="C3582" s="4">
        <f t="shared" si="55"/>
        <v>0.07480139694487702</v>
      </c>
    </row>
    <row r="3583" spans="1:3" ht="12.75">
      <c r="A3583" s="2">
        <v>322</v>
      </c>
      <c r="B3583" s="3">
        <v>84.057</v>
      </c>
      <c r="C3583" s="4">
        <f t="shared" si="55"/>
        <v>0.07542611405334444</v>
      </c>
    </row>
    <row r="3584" spans="1:3" ht="12.75">
      <c r="A3584" s="2">
        <v>321.9</v>
      </c>
      <c r="B3584" s="3">
        <v>84.212</v>
      </c>
      <c r="C3584" s="4">
        <f t="shared" si="55"/>
        <v>0.07462601820997145</v>
      </c>
    </row>
    <row r="3585" spans="1:3" ht="12.75">
      <c r="A3585" s="2">
        <v>321.8</v>
      </c>
      <c r="B3585" s="3">
        <v>84.269</v>
      </c>
      <c r="C3585" s="4">
        <f t="shared" si="55"/>
        <v>0.07433215971657513</v>
      </c>
    </row>
    <row r="3586" spans="1:3" ht="12.75">
      <c r="A3586" s="2">
        <v>321.7</v>
      </c>
      <c r="B3586" s="3">
        <v>84.366</v>
      </c>
      <c r="C3586" s="4">
        <f t="shared" si="55"/>
        <v>0.07383254137648379</v>
      </c>
    </row>
    <row r="3587" spans="1:3" ht="12.75">
      <c r="A3587" s="2">
        <v>321.6</v>
      </c>
      <c r="B3587" s="3">
        <v>84.391</v>
      </c>
      <c r="C3587" s="4">
        <f t="shared" si="55"/>
        <v>0.07370386686666185</v>
      </c>
    </row>
    <row r="3588" spans="1:3" ht="12.75">
      <c r="A3588" s="2">
        <v>321.5</v>
      </c>
      <c r="B3588" s="3">
        <v>84.285</v>
      </c>
      <c r="C3588" s="4">
        <f aca="true" t="shared" si="56" ref="C3588:C3651">-LOG(B3588/100)</f>
        <v>0.07424970884941895</v>
      </c>
    </row>
    <row r="3589" spans="1:3" ht="12.75">
      <c r="A3589" s="2">
        <v>321.4</v>
      </c>
      <c r="B3589" s="3">
        <v>84.31</v>
      </c>
      <c r="C3589" s="4">
        <f t="shared" si="56"/>
        <v>0.07412091069849915</v>
      </c>
    </row>
    <row r="3590" spans="1:3" ht="12.75">
      <c r="A3590" s="2">
        <v>321.3</v>
      </c>
      <c r="B3590" s="3">
        <v>84.222</v>
      </c>
      <c r="C3590" s="4">
        <f t="shared" si="56"/>
        <v>0.07457444970451371</v>
      </c>
    </row>
    <row r="3591" spans="1:3" ht="12.75">
      <c r="A3591" s="2">
        <v>321.2</v>
      </c>
      <c r="B3591" s="3">
        <v>84.147</v>
      </c>
      <c r="C3591" s="4">
        <f t="shared" si="56"/>
        <v>0.07496136283338092</v>
      </c>
    </row>
    <row r="3592" spans="1:3" ht="12.75">
      <c r="A3592" s="2">
        <v>321.1</v>
      </c>
      <c r="B3592" s="3">
        <v>84.094</v>
      </c>
      <c r="C3592" s="4">
        <f t="shared" si="56"/>
        <v>0.07523498945593195</v>
      </c>
    </row>
    <row r="3593" spans="1:3" ht="12.75">
      <c r="A3593" s="2">
        <v>321</v>
      </c>
      <c r="B3593" s="3">
        <v>84.055</v>
      </c>
      <c r="C3593" s="4">
        <f t="shared" si="56"/>
        <v>0.0754364475091816</v>
      </c>
    </row>
    <row r="3594" spans="1:3" ht="12.75">
      <c r="A3594" s="2">
        <v>320.9</v>
      </c>
      <c r="B3594" s="3">
        <v>84.111</v>
      </c>
      <c r="C3594" s="4">
        <f t="shared" si="56"/>
        <v>0.07514720364436275</v>
      </c>
    </row>
    <row r="3595" spans="1:3" ht="12.75">
      <c r="A3595" s="2">
        <v>320.8</v>
      </c>
      <c r="B3595" s="3">
        <v>84.248</v>
      </c>
      <c r="C3595" s="4">
        <f t="shared" si="56"/>
        <v>0.07444040024028703</v>
      </c>
    </row>
    <row r="3596" spans="1:3" ht="12.75">
      <c r="A3596" s="2">
        <v>320.7</v>
      </c>
      <c r="B3596" s="3">
        <v>84.264</v>
      </c>
      <c r="C3596" s="4">
        <f t="shared" si="56"/>
        <v>0.07435792882304279</v>
      </c>
    </row>
    <row r="3597" spans="1:3" ht="12.75">
      <c r="A3597" s="2">
        <v>320.6</v>
      </c>
      <c r="B3597" s="3">
        <v>84.162</v>
      </c>
      <c r="C3597" s="4">
        <f t="shared" si="56"/>
        <v>0.07488395262660891</v>
      </c>
    </row>
    <row r="3598" spans="1:3" ht="12.75">
      <c r="A3598" s="2">
        <v>320.5</v>
      </c>
      <c r="B3598" s="3">
        <v>84.055</v>
      </c>
      <c r="C3598" s="4">
        <f t="shared" si="56"/>
        <v>0.0754364475091816</v>
      </c>
    </row>
    <row r="3599" spans="1:3" ht="12.75">
      <c r="A3599" s="2">
        <v>320.4</v>
      </c>
      <c r="B3599" s="3">
        <v>84.012</v>
      </c>
      <c r="C3599" s="4">
        <f t="shared" si="56"/>
        <v>0.07565867630042937</v>
      </c>
    </row>
    <row r="3600" spans="1:3" ht="12.75">
      <c r="A3600" s="2">
        <v>320.3</v>
      </c>
      <c r="B3600" s="3">
        <v>84.074</v>
      </c>
      <c r="C3600" s="4">
        <f t="shared" si="56"/>
        <v>0.07533828960434323</v>
      </c>
    </row>
    <row r="3601" spans="1:3" ht="12.75">
      <c r="A3601" s="2">
        <v>320.2</v>
      </c>
      <c r="B3601" s="3">
        <v>84.065</v>
      </c>
      <c r="C3601" s="4">
        <f t="shared" si="56"/>
        <v>0.07538478268852786</v>
      </c>
    </row>
    <row r="3602" spans="1:3" ht="12.75">
      <c r="A3602" s="2">
        <v>320.1</v>
      </c>
      <c r="B3602" s="3">
        <v>84.026</v>
      </c>
      <c r="C3602" s="4">
        <f t="shared" si="56"/>
        <v>0.07558631025512158</v>
      </c>
    </row>
    <row r="3603" spans="1:3" ht="12.75">
      <c r="A3603" s="2">
        <v>320</v>
      </c>
      <c r="B3603" s="3">
        <v>83.971</v>
      </c>
      <c r="C3603" s="4">
        <f t="shared" si="56"/>
        <v>0.07587067482541829</v>
      </c>
    </row>
    <row r="3604" spans="1:3" ht="12.75">
      <c r="A3604" s="2">
        <v>319.9</v>
      </c>
      <c r="B3604" s="3">
        <v>83.777</v>
      </c>
      <c r="C3604" s="4">
        <f t="shared" si="56"/>
        <v>0.0768751954999024</v>
      </c>
    </row>
    <row r="3605" spans="1:3" ht="12.75">
      <c r="A3605" s="2">
        <v>319.8</v>
      </c>
      <c r="B3605" s="3">
        <v>83.755</v>
      </c>
      <c r="C3605" s="4">
        <f t="shared" si="56"/>
        <v>0.07698925703628706</v>
      </c>
    </row>
    <row r="3606" spans="1:3" ht="12.75">
      <c r="A3606" s="2">
        <v>319.7</v>
      </c>
      <c r="B3606" s="3">
        <v>83.917</v>
      </c>
      <c r="C3606" s="4">
        <f t="shared" si="56"/>
        <v>0.07615005039522092</v>
      </c>
    </row>
    <row r="3607" spans="1:3" ht="12.75">
      <c r="A3607" s="2">
        <v>319.6</v>
      </c>
      <c r="B3607" s="3">
        <v>84.01</v>
      </c>
      <c r="C3607" s="4">
        <f t="shared" si="56"/>
        <v>0.07566901529132156</v>
      </c>
    </row>
    <row r="3608" spans="1:3" ht="12.75">
      <c r="A3608" s="2">
        <v>319.5</v>
      </c>
      <c r="B3608" s="3">
        <v>83.954</v>
      </c>
      <c r="C3608" s="4">
        <f t="shared" si="56"/>
        <v>0.07595860701202042</v>
      </c>
    </row>
    <row r="3609" spans="1:3" ht="12.75">
      <c r="A3609" s="2">
        <v>319.4</v>
      </c>
      <c r="B3609" s="3">
        <v>83.87</v>
      </c>
      <c r="C3609" s="4">
        <f t="shared" si="56"/>
        <v>0.07639335698254088</v>
      </c>
    </row>
    <row r="3610" spans="1:3" ht="12.75">
      <c r="A3610" s="2">
        <v>319.3</v>
      </c>
      <c r="B3610" s="3">
        <v>83.576</v>
      </c>
      <c r="C3610" s="4">
        <f t="shared" si="56"/>
        <v>0.07791841830244514</v>
      </c>
    </row>
    <row r="3611" spans="1:3" ht="12.75">
      <c r="A3611" s="2">
        <v>319.2</v>
      </c>
      <c r="B3611" s="3">
        <v>83.632</v>
      </c>
      <c r="C3611" s="4">
        <f t="shared" si="56"/>
        <v>0.07762751724632462</v>
      </c>
    </row>
    <row r="3612" spans="1:3" ht="12.75">
      <c r="A3612" s="2">
        <v>319.1</v>
      </c>
      <c r="B3612" s="3">
        <v>83.679</v>
      </c>
      <c r="C3612" s="4">
        <f t="shared" si="56"/>
        <v>0.07738351845142925</v>
      </c>
    </row>
    <row r="3613" spans="1:3" ht="12.75">
      <c r="A3613" s="2">
        <v>319</v>
      </c>
      <c r="B3613" s="3">
        <v>83.674</v>
      </c>
      <c r="C3613" s="4">
        <f t="shared" si="56"/>
        <v>0.07740946925494234</v>
      </c>
    </row>
    <row r="3614" spans="1:3" ht="12.75">
      <c r="A3614" s="2">
        <v>318.9</v>
      </c>
      <c r="B3614" s="3">
        <v>83.728</v>
      </c>
      <c r="C3614" s="4">
        <f t="shared" si="56"/>
        <v>0.07712928260441002</v>
      </c>
    </row>
    <row r="3615" spans="1:3" ht="12.75">
      <c r="A3615" s="2">
        <v>318.8</v>
      </c>
      <c r="B3615" s="3">
        <v>83.504</v>
      </c>
      <c r="C3615" s="4">
        <f t="shared" si="56"/>
        <v>0.0782927204886148</v>
      </c>
    </row>
    <row r="3616" spans="1:3" ht="12.75">
      <c r="A3616" s="2">
        <v>318.7</v>
      </c>
      <c r="B3616" s="3">
        <v>83.569</v>
      </c>
      <c r="C3616" s="4">
        <f t="shared" si="56"/>
        <v>0.07795479463886078</v>
      </c>
    </row>
    <row r="3617" spans="1:3" ht="12.75">
      <c r="A3617" s="2">
        <v>318.6</v>
      </c>
      <c r="B3617" s="3">
        <v>83.559</v>
      </c>
      <c r="C3617" s="4">
        <f t="shared" si="56"/>
        <v>0.07800676611969247</v>
      </c>
    </row>
    <row r="3618" spans="1:3" ht="12.75">
      <c r="A3618" s="2">
        <v>318.5</v>
      </c>
      <c r="B3618" s="3">
        <v>83.587</v>
      </c>
      <c r="C3618" s="4">
        <f t="shared" si="56"/>
        <v>0.07786126164328212</v>
      </c>
    </row>
    <row r="3619" spans="1:3" ht="12.75">
      <c r="A3619" s="2">
        <v>318.4</v>
      </c>
      <c r="B3619" s="3">
        <v>83.587</v>
      </c>
      <c r="C3619" s="4">
        <f t="shared" si="56"/>
        <v>0.07786126164328212</v>
      </c>
    </row>
    <row r="3620" spans="1:3" ht="12.75">
      <c r="A3620" s="2">
        <v>318.3</v>
      </c>
      <c r="B3620" s="3">
        <v>83.537</v>
      </c>
      <c r="C3620" s="4">
        <f t="shared" si="56"/>
        <v>0.07812112527439484</v>
      </c>
    </row>
    <row r="3621" spans="1:3" ht="12.75">
      <c r="A3621" s="2">
        <v>318.2</v>
      </c>
      <c r="B3621" s="3">
        <v>83.386</v>
      </c>
      <c r="C3621" s="4">
        <f t="shared" si="56"/>
        <v>0.07890685863235504</v>
      </c>
    </row>
    <row r="3622" spans="1:3" ht="12.75">
      <c r="A3622" s="2">
        <v>318.1</v>
      </c>
      <c r="B3622" s="3">
        <v>83.263</v>
      </c>
      <c r="C3622" s="4">
        <f t="shared" si="56"/>
        <v>0.07954794535923758</v>
      </c>
    </row>
    <row r="3623" spans="1:3" ht="12.75">
      <c r="A3623" s="2">
        <v>318</v>
      </c>
      <c r="B3623" s="3">
        <v>83.324</v>
      </c>
      <c r="C3623" s="4">
        <f t="shared" si="56"/>
        <v>0.0792298897536964</v>
      </c>
    </row>
    <row r="3624" spans="1:3" ht="12.75">
      <c r="A3624" s="2">
        <v>317.9</v>
      </c>
      <c r="B3624" s="3">
        <v>83.192</v>
      </c>
      <c r="C3624" s="4">
        <f t="shared" si="56"/>
        <v>0.07991843480185153</v>
      </c>
    </row>
    <row r="3625" spans="1:3" ht="12.75">
      <c r="A3625" s="2">
        <v>317.8</v>
      </c>
      <c r="B3625" s="3">
        <v>83.168</v>
      </c>
      <c r="C3625" s="4">
        <f t="shared" si="56"/>
        <v>0.08004374217908138</v>
      </c>
    </row>
    <row r="3626" spans="1:3" ht="12.75">
      <c r="A3626" s="2">
        <v>317.7</v>
      </c>
      <c r="B3626" s="3">
        <v>83.179</v>
      </c>
      <c r="C3626" s="4">
        <f t="shared" si="56"/>
        <v>0.0799863051431517</v>
      </c>
    </row>
    <row r="3627" spans="1:3" ht="12.75">
      <c r="A3627" s="2">
        <v>317.6</v>
      </c>
      <c r="B3627" s="3">
        <v>83.135</v>
      </c>
      <c r="C3627" s="4">
        <f t="shared" si="56"/>
        <v>0.08021609887849049</v>
      </c>
    </row>
    <row r="3628" spans="1:3" ht="12.75">
      <c r="A3628" s="2">
        <v>317.5</v>
      </c>
      <c r="B3628" s="3">
        <v>83.146</v>
      </c>
      <c r="C3628" s="4">
        <f t="shared" si="56"/>
        <v>0.08015863904474037</v>
      </c>
    </row>
    <row r="3629" spans="1:3" ht="12.75">
      <c r="A3629" s="2">
        <v>317.4</v>
      </c>
      <c r="B3629" s="3">
        <v>83.173</v>
      </c>
      <c r="C3629" s="4">
        <f t="shared" si="56"/>
        <v>0.08001763349378833</v>
      </c>
    </row>
    <row r="3630" spans="1:3" ht="12.75">
      <c r="A3630" s="2">
        <v>317.3</v>
      </c>
      <c r="B3630" s="3">
        <v>83.19</v>
      </c>
      <c r="C3630" s="4">
        <f t="shared" si="56"/>
        <v>0.07992887570247592</v>
      </c>
    </row>
    <row r="3631" spans="1:3" ht="12.75">
      <c r="A3631" s="2">
        <v>317.2</v>
      </c>
      <c r="B3631" s="3">
        <v>82.958</v>
      </c>
      <c r="C3631" s="4">
        <f t="shared" si="56"/>
        <v>0.08114172671826748</v>
      </c>
    </row>
    <row r="3632" spans="1:3" ht="12.75">
      <c r="A3632" s="2">
        <v>317.1</v>
      </c>
      <c r="B3632" s="3">
        <v>82.898</v>
      </c>
      <c r="C3632" s="4">
        <f t="shared" si="56"/>
        <v>0.08145594712694633</v>
      </c>
    </row>
    <row r="3633" spans="1:3" ht="12.75">
      <c r="A3633" s="2">
        <v>317</v>
      </c>
      <c r="B3633" s="3">
        <v>82.952</v>
      </c>
      <c r="C3633" s="4">
        <f t="shared" si="56"/>
        <v>0.08117313853060613</v>
      </c>
    </row>
    <row r="3634" spans="1:3" ht="12.75">
      <c r="A3634" s="2">
        <v>316.9</v>
      </c>
      <c r="B3634" s="3">
        <v>82.939</v>
      </c>
      <c r="C3634" s="4">
        <f t="shared" si="56"/>
        <v>0.08124120525244521</v>
      </c>
    </row>
    <row r="3635" spans="1:3" ht="12.75">
      <c r="A3635" s="2">
        <v>316.8</v>
      </c>
      <c r="B3635" s="3">
        <v>82.894</v>
      </c>
      <c r="C3635" s="4">
        <f t="shared" si="56"/>
        <v>0.08147690323976176</v>
      </c>
    </row>
    <row r="3636" spans="1:3" ht="12.75">
      <c r="A3636" s="2">
        <v>316.7</v>
      </c>
      <c r="B3636" s="3">
        <v>82.756</v>
      </c>
      <c r="C3636" s="4">
        <f t="shared" si="56"/>
        <v>0.08220050906369872</v>
      </c>
    </row>
    <row r="3637" spans="1:3" ht="12.75">
      <c r="A3637" s="2">
        <v>316.6</v>
      </c>
      <c r="B3637" s="3">
        <v>82.64</v>
      </c>
      <c r="C3637" s="4">
        <f t="shared" si="56"/>
        <v>0.08280969148843582</v>
      </c>
    </row>
    <row r="3638" spans="1:3" ht="12.75">
      <c r="A3638" s="2">
        <v>316.5</v>
      </c>
      <c r="B3638" s="3">
        <v>82.654</v>
      </c>
      <c r="C3638" s="4">
        <f t="shared" si="56"/>
        <v>0.08273612411440917</v>
      </c>
    </row>
    <row r="3639" spans="1:3" ht="12.75">
      <c r="A3639" s="2">
        <v>316.4</v>
      </c>
      <c r="B3639" s="3">
        <v>82.826</v>
      </c>
      <c r="C3639" s="4">
        <f t="shared" si="56"/>
        <v>0.08183331195840615</v>
      </c>
    </row>
    <row r="3640" spans="1:3" ht="12.75">
      <c r="A3640" s="2">
        <v>316.3</v>
      </c>
      <c r="B3640" s="3">
        <v>82.818</v>
      </c>
      <c r="C3640" s="4">
        <f t="shared" si="56"/>
        <v>0.08187526163189775</v>
      </c>
    </row>
    <row r="3641" spans="1:3" ht="12.75">
      <c r="A3641" s="2">
        <v>316.2</v>
      </c>
      <c r="B3641" s="3">
        <v>82.725</v>
      </c>
      <c r="C3641" s="4">
        <f t="shared" si="56"/>
        <v>0.08236322416810939</v>
      </c>
    </row>
    <row r="3642" spans="1:3" ht="12.75">
      <c r="A3642" s="2">
        <v>316.1</v>
      </c>
      <c r="B3642" s="3">
        <v>82.577</v>
      </c>
      <c r="C3642" s="4">
        <f t="shared" si="56"/>
        <v>0.08314089897538937</v>
      </c>
    </row>
    <row r="3643" spans="1:3" ht="12.75">
      <c r="A3643" s="2">
        <v>316</v>
      </c>
      <c r="B3643" s="3">
        <v>82.477</v>
      </c>
      <c r="C3643" s="4">
        <f t="shared" si="56"/>
        <v>0.08366714436785726</v>
      </c>
    </row>
    <row r="3644" spans="1:3" ht="12.75">
      <c r="A3644" s="2">
        <v>315.9</v>
      </c>
      <c r="B3644" s="3">
        <v>82.531</v>
      </c>
      <c r="C3644" s="4">
        <f t="shared" si="56"/>
        <v>0.08338289266054622</v>
      </c>
    </row>
    <row r="3645" spans="1:3" ht="12.75">
      <c r="A3645" s="2">
        <v>315.8</v>
      </c>
      <c r="B3645" s="3">
        <v>82.521</v>
      </c>
      <c r="C3645" s="4">
        <f t="shared" si="56"/>
        <v>0.08343551783109067</v>
      </c>
    </row>
    <row r="3646" spans="1:3" ht="12.75">
      <c r="A3646" s="2">
        <v>315.7</v>
      </c>
      <c r="B3646" s="3">
        <v>82.406</v>
      </c>
      <c r="C3646" s="4">
        <f t="shared" si="56"/>
        <v>0.08404116606956052</v>
      </c>
    </row>
    <row r="3647" spans="1:3" ht="12.75">
      <c r="A3647" s="2">
        <v>315.6</v>
      </c>
      <c r="B3647" s="3">
        <v>82.378</v>
      </c>
      <c r="C3647" s="4">
        <f t="shared" si="56"/>
        <v>0.08418875619494073</v>
      </c>
    </row>
    <row r="3648" spans="1:3" ht="12.75">
      <c r="A3648" s="2">
        <v>315.5</v>
      </c>
      <c r="B3648" s="3">
        <v>82.3</v>
      </c>
      <c r="C3648" s="4">
        <f t="shared" si="56"/>
        <v>0.08460016478773018</v>
      </c>
    </row>
    <row r="3649" spans="1:3" ht="12.75">
      <c r="A3649" s="2">
        <v>315.4</v>
      </c>
      <c r="B3649" s="3">
        <v>82.315</v>
      </c>
      <c r="C3649" s="4">
        <f t="shared" si="56"/>
        <v>0.08452101747738085</v>
      </c>
    </row>
    <row r="3650" spans="1:3" ht="12.75">
      <c r="A3650" s="2">
        <v>315.3</v>
      </c>
      <c r="B3650" s="3">
        <v>82.291</v>
      </c>
      <c r="C3650" s="4">
        <f t="shared" si="56"/>
        <v>0.08464766009842185</v>
      </c>
    </row>
    <row r="3651" spans="1:3" ht="12.75">
      <c r="A3651" s="2">
        <v>315.2</v>
      </c>
      <c r="B3651" s="3">
        <v>82.279</v>
      </c>
      <c r="C3651" s="4">
        <f t="shared" si="56"/>
        <v>0.08471099526026273</v>
      </c>
    </row>
    <row r="3652" spans="1:3" ht="12.75">
      <c r="A3652" s="2">
        <v>315.1</v>
      </c>
      <c r="B3652" s="3">
        <v>82.259</v>
      </c>
      <c r="C3652" s="4">
        <f aca="true" t="shared" si="57" ref="C3652:C3715">-LOG(B3652/100)</f>
        <v>0.0848165743931176</v>
      </c>
    </row>
    <row r="3653" spans="1:3" ht="12.75">
      <c r="A3653" s="2">
        <v>315</v>
      </c>
      <c r="B3653" s="3">
        <v>82.209</v>
      </c>
      <c r="C3653" s="4">
        <f t="shared" si="57"/>
        <v>0.08508063457216933</v>
      </c>
    </row>
    <row r="3654" spans="1:3" ht="12.75">
      <c r="A3654" s="2">
        <v>314.9</v>
      </c>
      <c r="B3654" s="3">
        <v>82.168</v>
      </c>
      <c r="C3654" s="4">
        <f t="shared" si="57"/>
        <v>0.08529728378863258</v>
      </c>
    </row>
    <row r="3655" spans="1:3" ht="12.75">
      <c r="A3655" s="2">
        <v>314.8</v>
      </c>
      <c r="B3655" s="3">
        <v>82.02</v>
      </c>
      <c r="C3655" s="4">
        <f t="shared" si="57"/>
        <v>0.08608023504853413</v>
      </c>
    </row>
    <row r="3656" spans="1:3" ht="12.75">
      <c r="A3656" s="2">
        <v>314.7</v>
      </c>
      <c r="B3656" s="3">
        <v>82.009</v>
      </c>
      <c r="C3656" s="4">
        <f t="shared" si="57"/>
        <v>0.08613848376440869</v>
      </c>
    </row>
    <row r="3657" spans="1:3" ht="12.75">
      <c r="A3657" s="2">
        <v>314.6</v>
      </c>
      <c r="B3657" s="3">
        <v>81.96</v>
      </c>
      <c r="C3657" s="4">
        <f t="shared" si="57"/>
        <v>0.08639805027084267</v>
      </c>
    </row>
    <row r="3658" spans="1:3" ht="12.75">
      <c r="A3658" s="2">
        <v>314.5</v>
      </c>
      <c r="B3658" s="3">
        <v>81.977</v>
      </c>
      <c r="C3658" s="4">
        <f t="shared" si="57"/>
        <v>0.08630797900909182</v>
      </c>
    </row>
    <row r="3659" spans="1:3" ht="12.75">
      <c r="A3659" s="2">
        <v>314.4</v>
      </c>
      <c r="B3659" s="3">
        <v>81.844</v>
      </c>
      <c r="C3659" s="4">
        <f t="shared" si="57"/>
        <v>0.08701315330034438</v>
      </c>
    </row>
    <row r="3660" spans="1:3" ht="12.75">
      <c r="A3660" s="2">
        <v>314.3</v>
      </c>
      <c r="B3660" s="3">
        <v>81.816</v>
      </c>
      <c r="C3660" s="4">
        <f t="shared" si="57"/>
        <v>0.08716175705950281</v>
      </c>
    </row>
    <row r="3661" spans="1:3" ht="12.75">
      <c r="A3661" s="2">
        <v>314.2</v>
      </c>
      <c r="B3661" s="3">
        <v>81.843</v>
      </c>
      <c r="C3661" s="4">
        <f t="shared" si="57"/>
        <v>0.08701845970197562</v>
      </c>
    </row>
    <row r="3662" spans="1:3" ht="12.75">
      <c r="A3662" s="2">
        <v>314.1</v>
      </c>
      <c r="B3662" s="3">
        <v>81.877</v>
      </c>
      <c r="C3662" s="4">
        <f t="shared" si="57"/>
        <v>0.08683807840956194</v>
      </c>
    </row>
    <row r="3663" spans="1:3" ht="12.75">
      <c r="A3663" s="2">
        <v>314</v>
      </c>
      <c r="B3663" s="3">
        <v>81.819</v>
      </c>
      <c r="C3663" s="4">
        <f t="shared" si="57"/>
        <v>0.08714583279579573</v>
      </c>
    </row>
    <row r="3664" spans="1:3" ht="12.75">
      <c r="A3664" s="2">
        <v>313.9</v>
      </c>
      <c r="B3664" s="3">
        <v>81.682</v>
      </c>
      <c r="C3664" s="4">
        <f t="shared" si="57"/>
        <v>0.08787363700427628</v>
      </c>
    </row>
    <row r="3665" spans="1:3" ht="12.75">
      <c r="A3665" s="2">
        <v>313.8</v>
      </c>
      <c r="B3665" s="3">
        <v>81.591</v>
      </c>
      <c r="C3665" s="4">
        <f t="shared" si="57"/>
        <v>0.08835774401456475</v>
      </c>
    </row>
    <row r="3666" spans="1:3" ht="12.75">
      <c r="A3666" s="2">
        <v>313.7</v>
      </c>
      <c r="B3666" s="3">
        <v>81.614</v>
      </c>
      <c r="C3666" s="4">
        <f t="shared" si="57"/>
        <v>0.08823533632913956</v>
      </c>
    </row>
    <row r="3667" spans="1:3" ht="12.75">
      <c r="A3667" s="2">
        <v>313.6</v>
      </c>
      <c r="B3667" s="3">
        <v>81.579</v>
      </c>
      <c r="C3667" s="4">
        <f t="shared" si="57"/>
        <v>0.08842162259263958</v>
      </c>
    </row>
    <row r="3668" spans="1:3" ht="12.75">
      <c r="A3668" s="2">
        <v>313.5</v>
      </c>
      <c r="B3668" s="3">
        <v>81.48</v>
      </c>
      <c r="C3668" s="4">
        <f t="shared" si="57"/>
        <v>0.08894897967187344</v>
      </c>
    </row>
    <row r="3669" spans="1:3" ht="12.75">
      <c r="A3669" s="2">
        <v>313.4</v>
      </c>
      <c r="B3669" s="3">
        <v>81.493</v>
      </c>
      <c r="C3669" s="4">
        <f t="shared" si="57"/>
        <v>0.08887969422855817</v>
      </c>
    </row>
    <row r="3670" spans="1:3" ht="12.75">
      <c r="A3670" s="2">
        <v>313.3</v>
      </c>
      <c r="B3670" s="3">
        <v>81.409</v>
      </c>
      <c r="C3670" s="4">
        <f t="shared" si="57"/>
        <v>0.08932757994774126</v>
      </c>
    </row>
    <row r="3671" spans="1:3" ht="12.75">
      <c r="A3671" s="2">
        <v>313.2</v>
      </c>
      <c r="B3671" s="3">
        <v>81.379</v>
      </c>
      <c r="C3671" s="4">
        <f t="shared" si="57"/>
        <v>0.0894876511397775</v>
      </c>
    </row>
    <row r="3672" spans="1:3" ht="12.75">
      <c r="A3672" s="2">
        <v>313.1</v>
      </c>
      <c r="B3672" s="3">
        <v>81.397</v>
      </c>
      <c r="C3672" s="4">
        <f t="shared" si="57"/>
        <v>0.08939160134489219</v>
      </c>
    </row>
    <row r="3673" spans="1:3" ht="12.75">
      <c r="A3673" s="2">
        <v>313</v>
      </c>
      <c r="B3673" s="3">
        <v>81.37</v>
      </c>
      <c r="C3673" s="4">
        <f t="shared" si="57"/>
        <v>0.08953568400438632</v>
      </c>
    </row>
    <row r="3674" spans="1:3" ht="12.75">
      <c r="A3674" s="2">
        <v>312.9</v>
      </c>
      <c r="B3674" s="3">
        <v>81.261</v>
      </c>
      <c r="C3674" s="4">
        <f t="shared" si="57"/>
        <v>0.09011783753742321</v>
      </c>
    </row>
    <row r="3675" spans="1:3" ht="12.75">
      <c r="A3675" s="2">
        <v>312.8</v>
      </c>
      <c r="B3675" s="3">
        <v>81.218</v>
      </c>
      <c r="C3675" s="4">
        <f t="shared" si="57"/>
        <v>0.09034770925201802</v>
      </c>
    </row>
    <row r="3676" spans="1:3" ht="12.75">
      <c r="A3676" s="2">
        <v>312.7</v>
      </c>
      <c r="B3676" s="3">
        <v>81.186</v>
      </c>
      <c r="C3676" s="4">
        <f t="shared" si="57"/>
        <v>0.09051885557354651</v>
      </c>
    </row>
    <row r="3677" spans="1:3" ht="12.75">
      <c r="A3677" s="2">
        <v>312.6</v>
      </c>
      <c r="B3677" s="3">
        <v>81.103</v>
      </c>
      <c r="C3677" s="4">
        <f t="shared" si="57"/>
        <v>0.09096308093867653</v>
      </c>
    </row>
    <row r="3678" spans="1:3" ht="12.75">
      <c r="A3678" s="2">
        <v>312.5</v>
      </c>
      <c r="B3678" s="3">
        <v>80.977</v>
      </c>
      <c r="C3678" s="4">
        <f t="shared" si="57"/>
        <v>0.09163831681902225</v>
      </c>
    </row>
    <row r="3679" spans="1:3" ht="12.75">
      <c r="A3679" s="2">
        <v>312.4</v>
      </c>
      <c r="B3679" s="3">
        <v>80.994</v>
      </c>
      <c r="C3679" s="4">
        <f t="shared" si="57"/>
        <v>0.09154715227451161</v>
      </c>
    </row>
    <row r="3680" spans="1:3" ht="12.75">
      <c r="A3680" s="2">
        <v>312.3</v>
      </c>
      <c r="B3680" s="3">
        <v>81.005</v>
      </c>
      <c r="C3680" s="4">
        <f t="shared" si="57"/>
        <v>0.09148817364738089</v>
      </c>
    </row>
    <row r="3681" spans="1:3" ht="12.75">
      <c r="A3681" s="2">
        <v>312.2</v>
      </c>
      <c r="B3681" s="3">
        <v>81.008</v>
      </c>
      <c r="C3681" s="4">
        <f t="shared" si="57"/>
        <v>0.09147208995723433</v>
      </c>
    </row>
    <row r="3682" spans="1:3" ht="12.75">
      <c r="A3682" s="2">
        <v>312.1</v>
      </c>
      <c r="B3682" s="3">
        <v>80.965</v>
      </c>
      <c r="C3682" s="4">
        <f t="shared" si="57"/>
        <v>0.0917026797859163</v>
      </c>
    </row>
    <row r="3683" spans="1:3" ht="12.75">
      <c r="A3683" s="2">
        <v>312</v>
      </c>
      <c r="B3683" s="3">
        <v>80.868</v>
      </c>
      <c r="C3683" s="4">
        <f t="shared" si="57"/>
        <v>0.09222329758067287</v>
      </c>
    </row>
    <row r="3684" spans="1:3" ht="12.75">
      <c r="A3684" s="2">
        <v>311.9</v>
      </c>
      <c r="B3684" s="3">
        <v>80.758</v>
      </c>
      <c r="C3684" s="4">
        <f t="shared" si="57"/>
        <v>0.09281444504933906</v>
      </c>
    </row>
    <row r="3685" spans="1:3" ht="12.75">
      <c r="A3685" s="2">
        <v>311.8</v>
      </c>
      <c r="B3685" s="3">
        <v>80.682</v>
      </c>
      <c r="C3685" s="4">
        <f t="shared" si="57"/>
        <v>0.09322334474040589</v>
      </c>
    </row>
    <row r="3686" spans="1:3" ht="12.75">
      <c r="A3686" s="2">
        <v>311.7</v>
      </c>
      <c r="B3686" s="3">
        <v>80.689</v>
      </c>
      <c r="C3686" s="4">
        <f t="shared" si="57"/>
        <v>0.09318566682584596</v>
      </c>
    </row>
    <row r="3687" spans="1:3" ht="12.75">
      <c r="A3687" s="2">
        <v>311.6</v>
      </c>
      <c r="B3687" s="3">
        <v>80.627</v>
      </c>
      <c r="C3687" s="4">
        <f t="shared" si="57"/>
        <v>0.09351949929384437</v>
      </c>
    </row>
    <row r="3688" spans="1:3" ht="12.75">
      <c r="A3688" s="2">
        <v>311.5</v>
      </c>
      <c r="B3688" s="3">
        <v>80.64</v>
      </c>
      <c r="C3688" s="4">
        <f t="shared" si="57"/>
        <v>0.09344948089854993</v>
      </c>
    </row>
    <row r="3689" spans="1:3" ht="12.75">
      <c r="A3689" s="2">
        <v>311.4</v>
      </c>
      <c r="B3689" s="3">
        <v>80.596</v>
      </c>
      <c r="C3689" s="4">
        <f t="shared" si="57"/>
        <v>0.0936865118057678</v>
      </c>
    </row>
    <row r="3690" spans="1:3" ht="12.75">
      <c r="A3690" s="2">
        <v>311.3</v>
      </c>
      <c r="B3690" s="3">
        <v>80.464</v>
      </c>
      <c r="C3690" s="4">
        <f t="shared" si="57"/>
        <v>0.0943983817231481</v>
      </c>
    </row>
    <row r="3691" spans="1:3" ht="12.75">
      <c r="A3691" s="2">
        <v>311.2</v>
      </c>
      <c r="B3691" s="3">
        <v>80.431</v>
      </c>
      <c r="C3691" s="4">
        <f t="shared" si="57"/>
        <v>0.09457653167316239</v>
      </c>
    </row>
    <row r="3692" spans="1:3" ht="12.75">
      <c r="A3692" s="2">
        <v>311.1</v>
      </c>
      <c r="B3692" s="3">
        <v>80.463</v>
      </c>
      <c r="C3692" s="4">
        <f t="shared" si="57"/>
        <v>0.09440377913292908</v>
      </c>
    </row>
    <row r="3693" spans="1:3" ht="12.75">
      <c r="A3693" s="2">
        <v>311</v>
      </c>
      <c r="B3693" s="3">
        <v>80.518</v>
      </c>
      <c r="C3693" s="4">
        <f t="shared" si="57"/>
        <v>0.09410702116231044</v>
      </c>
    </row>
    <row r="3694" spans="1:3" ht="12.75">
      <c r="A3694" s="2">
        <v>310.9</v>
      </c>
      <c r="B3694" s="3">
        <v>80.364</v>
      </c>
      <c r="C3694" s="4">
        <f t="shared" si="57"/>
        <v>0.09493845501619565</v>
      </c>
    </row>
    <row r="3695" spans="1:3" ht="12.75">
      <c r="A3695" s="2">
        <v>310.8</v>
      </c>
      <c r="B3695" s="3">
        <v>80.254</v>
      </c>
      <c r="C3695" s="4">
        <f t="shared" si="57"/>
        <v>0.09553331238558378</v>
      </c>
    </row>
    <row r="3696" spans="1:3" ht="12.75">
      <c r="A3696" s="2">
        <v>310.7</v>
      </c>
      <c r="B3696" s="3">
        <v>80.097</v>
      </c>
      <c r="C3696" s="4">
        <f t="shared" si="57"/>
        <v>0.096383749931304</v>
      </c>
    </row>
    <row r="3697" spans="1:3" ht="12.75">
      <c r="A3697" s="2">
        <v>310.6</v>
      </c>
      <c r="B3697" s="3">
        <v>79.976</v>
      </c>
      <c r="C3697" s="4">
        <f t="shared" si="57"/>
        <v>0.09704032089978859</v>
      </c>
    </row>
    <row r="3698" spans="1:3" ht="12.75">
      <c r="A3698" s="2">
        <v>310.5</v>
      </c>
      <c r="B3698" s="3">
        <v>80.089</v>
      </c>
      <c r="C3698" s="4">
        <f t="shared" si="57"/>
        <v>0.09642712895141953</v>
      </c>
    </row>
    <row r="3699" spans="1:3" ht="12.75">
      <c r="A3699" s="2">
        <v>310.4</v>
      </c>
      <c r="B3699" s="3">
        <v>80.155</v>
      </c>
      <c r="C3699" s="4">
        <f t="shared" si="57"/>
        <v>0.09606938154837891</v>
      </c>
    </row>
    <row r="3700" spans="1:3" ht="12.75">
      <c r="A3700" s="2">
        <v>310.3</v>
      </c>
      <c r="B3700" s="3">
        <v>80.055</v>
      </c>
      <c r="C3700" s="4">
        <f t="shared" si="57"/>
        <v>0.09661153814073123</v>
      </c>
    </row>
    <row r="3701" spans="1:3" ht="12.75">
      <c r="A3701" s="2">
        <v>310.2</v>
      </c>
      <c r="B3701" s="3">
        <v>79.954</v>
      </c>
      <c r="C3701" s="4">
        <f t="shared" si="57"/>
        <v>0.0971598041569904</v>
      </c>
    </row>
    <row r="3702" spans="1:3" ht="12.75">
      <c r="A3702" s="2">
        <v>310.1</v>
      </c>
      <c r="B3702" s="3">
        <v>79.842</v>
      </c>
      <c r="C3702" s="4">
        <f t="shared" si="57"/>
        <v>0.09776859273665639</v>
      </c>
    </row>
    <row r="3703" spans="1:3" ht="12.75">
      <c r="A3703" s="2">
        <v>310</v>
      </c>
      <c r="B3703" s="3">
        <v>79.912</v>
      </c>
      <c r="C3703" s="4">
        <f t="shared" si="57"/>
        <v>0.0973879998791526</v>
      </c>
    </row>
    <row r="3704" spans="1:3" ht="12.75">
      <c r="A3704" s="2">
        <v>309.9</v>
      </c>
      <c r="B3704" s="3">
        <v>79.88</v>
      </c>
      <c r="C3704" s="4">
        <f t="shared" si="57"/>
        <v>0.09756194380133507</v>
      </c>
    </row>
    <row r="3705" spans="1:3" ht="12.75">
      <c r="A3705" s="2">
        <v>309.8</v>
      </c>
      <c r="B3705" s="3">
        <v>79.721</v>
      </c>
      <c r="C3705" s="4">
        <f t="shared" si="57"/>
        <v>0.09842726225757539</v>
      </c>
    </row>
    <row r="3706" spans="1:3" ht="12.75">
      <c r="A3706" s="2">
        <v>309.7</v>
      </c>
      <c r="B3706" s="3">
        <v>79.623</v>
      </c>
      <c r="C3706" s="4">
        <f t="shared" si="57"/>
        <v>0.09896146328921464</v>
      </c>
    </row>
    <row r="3707" spans="1:3" ht="12.75">
      <c r="A3707" s="2">
        <v>309.6</v>
      </c>
      <c r="B3707" s="3">
        <v>79.551</v>
      </c>
      <c r="C3707" s="4">
        <f t="shared" si="57"/>
        <v>0.0993543566616205</v>
      </c>
    </row>
    <row r="3708" spans="1:3" ht="12.75">
      <c r="A3708" s="2">
        <v>309.5</v>
      </c>
      <c r="B3708" s="3">
        <v>79.502</v>
      </c>
      <c r="C3708" s="4">
        <f t="shared" si="57"/>
        <v>0.09962194583361349</v>
      </c>
    </row>
    <row r="3709" spans="1:3" ht="12.75">
      <c r="A3709" s="2">
        <v>309.4</v>
      </c>
      <c r="B3709" s="3">
        <v>79.465</v>
      </c>
      <c r="C3709" s="4">
        <f t="shared" si="57"/>
        <v>0.09982411227218986</v>
      </c>
    </row>
    <row r="3710" spans="1:3" ht="12.75">
      <c r="A3710" s="2">
        <v>309.3</v>
      </c>
      <c r="B3710" s="3">
        <v>79.448</v>
      </c>
      <c r="C3710" s="4">
        <f t="shared" si="57"/>
        <v>0.09991703111735073</v>
      </c>
    </row>
    <row r="3711" spans="1:3" ht="12.75">
      <c r="A3711" s="2">
        <v>309.2</v>
      </c>
      <c r="B3711" s="3">
        <v>79.428</v>
      </c>
      <c r="C3711" s="4">
        <f t="shared" si="57"/>
        <v>0.10002637286417146</v>
      </c>
    </row>
    <row r="3712" spans="1:3" ht="12.75">
      <c r="A3712" s="2">
        <v>309.1</v>
      </c>
      <c r="B3712" s="3">
        <v>79.491</v>
      </c>
      <c r="C3712" s="4">
        <f t="shared" si="57"/>
        <v>0.09968203953973331</v>
      </c>
    </row>
    <row r="3713" spans="1:3" ht="12.75">
      <c r="A3713" s="2">
        <v>309</v>
      </c>
      <c r="B3713" s="3">
        <v>79.289</v>
      </c>
      <c r="C3713" s="4">
        <f t="shared" si="57"/>
        <v>0.10078705947515733</v>
      </c>
    </row>
    <row r="3714" spans="1:3" ht="12.75">
      <c r="A3714" s="2">
        <v>308.9</v>
      </c>
      <c r="B3714" s="3">
        <v>79.3</v>
      </c>
      <c r="C3714" s="4">
        <f t="shared" si="57"/>
        <v>0.10072681268239624</v>
      </c>
    </row>
    <row r="3715" spans="1:3" ht="12.75">
      <c r="A3715" s="2">
        <v>308.8</v>
      </c>
      <c r="B3715" s="3">
        <v>79.214</v>
      </c>
      <c r="C3715" s="4">
        <f t="shared" si="57"/>
        <v>0.10119805596826689</v>
      </c>
    </row>
    <row r="3716" spans="1:3" ht="12.75">
      <c r="A3716" s="2">
        <v>308.7</v>
      </c>
      <c r="B3716" s="3">
        <v>79.21</v>
      </c>
      <c r="C3716" s="4">
        <f aca="true" t="shared" si="58" ref="C3716:C3779">-LOG(B3716/100)</f>
        <v>0.10121998671017447</v>
      </c>
    </row>
    <row r="3717" spans="1:3" ht="12.75">
      <c r="A3717" s="2">
        <v>308.6</v>
      </c>
      <c r="B3717" s="3">
        <v>79.25</v>
      </c>
      <c r="C3717" s="4">
        <f t="shared" si="58"/>
        <v>0.10100072911021091</v>
      </c>
    </row>
    <row r="3718" spans="1:3" ht="12.75">
      <c r="A3718" s="2">
        <v>308.5</v>
      </c>
      <c r="B3718" s="3">
        <v>79.119</v>
      </c>
      <c r="C3718" s="4">
        <f t="shared" si="58"/>
        <v>0.10171921050625693</v>
      </c>
    </row>
    <row r="3719" spans="1:3" ht="12.75">
      <c r="A3719" s="2">
        <v>308.4</v>
      </c>
      <c r="B3719" s="3">
        <v>78.961</v>
      </c>
      <c r="C3719" s="4">
        <f t="shared" si="58"/>
        <v>0.1025873601898402</v>
      </c>
    </row>
    <row r="3720" spans="1:3" ht="12.75">
      <c r="A3720" s="2">
        <v>308.3</v>
      </c>
      <c r="B3720" s="3">
        <v>78.81</v>
      </c>
      <c r="C3720" s="4">
        <f t="shared" si="58"/>
        <v>0.10341867249426727</v>
      </c>
    </row>
    <row r="3721" spans="1:3" ht="12.75">
      <c r="A3721" s="2">
        <v>308.2</v>
      </c>
      <c r="B3721" s="3">
        <v>78.817</v>
      </c>
      <c r="C3721" s="4">
        <f t="shared" si="58"/>
        <v>0.1033800996434826</v>
      </c>
    </row>
    <row r="3722" spans="1:3" ht="12.75">
      <c r="A3722" s="2">
        <v>308.1</v>
      </c>
      <c r="B3722" s="3">
        <v>78.813</v>
      </c>
      <c r="C3722" s="4">
        <f t="shared" si="58"/>
        <v>0.10340214085299834</v>
      </c>
    </row>
    <row r="3723" spans="1:3" ht="12.75">
      <c r="A3723" s="2">
        <v>308</v>
      </c>
      <c r="B3723" s="3">
        <v>78.829</v>
      </c>
      <c r="C3723" s="4">
        <f t="shared" si="58"/>
        <v>0.10331398272592168</v>
      </c>
    </row>
    <row r="3724" spans="1:3" ht="12.75">
      <c r="A3724" s="2">
        <v>307.9</v>
      </c>
      <c r="B3724" s="3">
        <v>78.737</v>
      </c>
      <c r="C3724" s="4">
        <f t="shared" si="58"/>
        <v>0.10382113651386551</v>
      </c>
    </row>
    <row r="3725" spans="1:3" ht="12.75">
      <c r="A3725" s="2">
        <v>307.8</v>
      </c>
      <c r="B3725" s="3">
        <v>78.694</v>
      </c>
      <c r="C3725" s="4">
        <f t="shared" si="58"/>
        <v>0.10405837902882421</v>
      </c>
    </row>
    <row r="3726" spans="1:3" ht="12.75">
      <c r="A3726" s="2">
        <v>307.7</v>
      </c>
      <c r="B3726" s="3">
        <v>78.646</v>
      </c>
      <c r="C3726" s="4">
        <f t="shared" si="58"/>
        <v>0.10432336105218841</v>
      </c>
    </row>
    <row r="3727" spans="1:3" ht="12.75">
      <c r="A3727" s="2">
        <v>307.6</v>
      </c>
      <c r="B3727" s="3">
        <v>78.552</v>
      </c>
      <c r="C3727" s="4">
        <f t="shared" si="58"/>
        <v>0.1048427529803896</v>
      </c>
    </row>
    <row r="3728" spans="1:3" ht="12.75">
      <c r="A3728" s="2">
        <v>307.5</v>
      </c>
      <c r="B3728" s="3">
        <v>78.504</v>
      </c>
      <c r="C3728" s="4">
        <f t="shared" si="58"/>
        <v>0.1051082141634123</v>
      </c>
    </row>
    <row r="3729" spans="1:3" ht="12.75">
      <c r="A3729" s="2">
        <v>307.4</v>
      </c>
      <c r="B3729" s="3">
        <v>78.475</v>
      </c>
      <c r="C3729" s="4">
        <f t="shared" si="58"/>
        <v>0.10526867562791999</v>
      </c>
    </row>
    <row r="3730" spans="1:3" ht="12.75">
      <c r="A3730" s="2">
        <v>307.3</v>
      </c>
      <c r="B3730" s="3">
        <v>78.395</v>
      </c>
      <c r="C3730" s="4">
        <f t="shared" si="58"/>
        <v>0.10571163555096773</v>
      </c>
    </row>
    <row r="3731" spans="1:3" ht="12.75">
      <c r="A3731" s="2">
        <v>307.2</v>
      </c>
      <c r="B3731" s="3">
        <v>78.337</v>
      </c>
      <c r="C3731" s="4">
        <f t="shared" si="58"/>
        <v>0.10603306424581256</v>
      </c>
    </row>
    <row r="3732" spans="1:3" ht="12.75">
      <c r="A3732" s="2">
        <v>307.1</v>
      </c>
      <c r="B3732" s="3">
        <v>78.24</v>
      </c>
      <c r="C3732" s="4">
        <f t="shared" si="58"/>
        <v>0.10657115822045499</v>
      </c>
    </row>
    <row r="3733" spans="1:3" ht="12.75">
      <c r="A3733" s="2">
        <v>307</v>
      </c>
      <c r="B3733" s="3">
        <v>78.108</v>
      </c>
      <c r="C3733" s="4">
        <f t="shared" si="58"/>
        <v>0.10730448241049206</v>
      </c>
    </row>
    <row r="3734" spans="1:3" ht="12.75">
      <c r="A3734" s="2">
        <v>306.9</v>
      </c>
      <c r="B3734" s="3">
        <v>78.114</v>
      </c>
      <c r="C3734" s="4">
        <f t="shared" si="58"/>
        <v>0.10727112261619032</v>
      </c>
    </row>
    <row r="3735" spans="1:3" ht="12.75">
      <c r="A3735" s="2">
        <v>306.8</v>
      </c>
      <c r="B3735" s="3">
        <v>78.09</v>
      </c>
      <c r="C3735" s="4">
        <f t="shared" si="58"/>
        <v>0.10740457717110181</v>
      </c>
    </row>
    <row r="3736" spans="1:3" ht="12.75">
      <c r="A3736" s="2">
        <v>306.7</v>
      </c>
      <c r="B3736" s="3">
        <v>78.17</v>
      </c>
      <c r="C3736" s="4">
        <f t="shared" si="58"/>
        <v>0.10695988804288203</v>
      </c>
    </row>
    <row r="3737" spans="1:3" ht="12.75">
      <c r="A3737" s="2">
        <v>306.6</v>
      </c>
      <c r="B3737" s="3">
        <v>78.063</v>
      </c>
      <c r="C3737" s="4">
        <f t="shared" si="58"/>
        <v>0.10755476258064559</v>
      </c>
    </row>
    <row r="3738" spans="1:3" ht="12.75">
      <c r="A3738" s="2">
        <v>306.5</v>
      </c>
      <c r="B3738" s="3">
        <v>77.798</v>
      </c>
      <c r="C3738" s="4">
        <f t="shared" si="58"/>
        <v>0.1090315675363828</v>
      </c>
    </row>
    <row r="3739" spans="1:3" ht="12.75">
      <c r="A3739" s="2">
        <v>306.4</v>
      </c>
      <c r="B3739" s="3">
        <v>77.746</v>
      </c>
      <c r="C3739" s="4">
        <f t="shared" si="58"/>
        <v>0.1093219460003583</v>
      </c>
    </row>
    <row r="3740" spans="1:3" ht="12.75">
      <c r="A3740" s="2">
        <v>306.3</v>
      </c>
      <c r="B3740" s="3">
        <v>77.642</v>
      </c>
      <c r="C3740" s="4">
        <f t="shared" si="58"/>
        <v>0.10990328603771125</v>
      </c>
    </row>
    <row r="3741" spans="1:3" ht="12.75">
      <c r="A3741" s="2">
        <v>306.2</v>
      </c>
      <c r="B3741" s="3">
        <v>77.74</v>
      </c>
      <c r="C3741" s="4">
        <f t="shared" si="58"/>
        <v>0.1093554637047524</v>
      </c>
    </row>
    <row r="3742" spans="1:3" ht="12.75">
      <c r="A3742" s="2">
        <v>306.1</v>
      </c>
      <c r="B3742" s="3">
        <v>77.661</v>
      </c>
      <c r="C3742" s="4">
        <f t="shared" si="58"/>
        <v>0.10979702157150865</v>
      </c>
    </row>
    <row r="3743" spans="1:3" ht="12.75">
      <c r="A3743" s="2">
        <v>306</v>
      </c>
      <c r="B3743" s="3">
        <v>77.597</v>
      </c>
      <c r="C3743" s="4">
        <f t="shared" si="58"/>
        <v>0.11015506880148894</v>
      </c>
    </row>
    <row r="3744" spans="1:3" ht="12.75">
      <c r="A3744" s="2">
        <v>305.9</v>
      </c>
      <c r="B3744" s="3">
        <v>77.475</v>
      </c>
      <c r="C3744" s="4">
        <f t="shared" si="58"/>
        <v>0.1108384150886794</v>
      </c>
    </row>
    <row r="3745" spans="1:3" ht="12.75">
      <c r="A3745" s="2">
        <v>305.8</v>
      </c>
      <c r="B3745" s="3">
        <v>77.484</v>
      </c>
      <c r="C3745" s="4">
        <f t="shared" si="58"/>
        <v>0.11078796754653567</v>
      </c>
    </row>
    <row r="3746" spans="1:3" ht="12.75">
      <c r="A3746" s="2">
        <v>305.7</v>
      </c>
      <c r="B3746" s="3">
        <v>77.407</v>
      </c>
      <c r="C3746" s="4">
        <f t="shared" si="58"/>
        <v>0.1112197638143796</v>
      </c>
    </row>
    <row r="3747" spans="1:3" ht="12.75">
      <c r="A3747" s="2">
        <v>305.6</v>
      </c>
      <c r="B3747" s="3">
        <v>77.394</v>
      </c>
      <c r="C3747" s="4">
        <f t="shared" si="58"/>
        <v>0.11129270686097502</v>
      </c>
    </row>
    <row r="3748" spans="1:3" ht="12.75">
      <c r="A3748" s="2">
        <v>305.5</v>
      </c>
      <c r="B3748" s="3">
        <v>77.432</v>
      </c>
      <c r="C3748" s="4">
        <f t="shared" si="58"/>
        <v>0.11107952314966424</v>
      </c>
    </row>
    <row r="3749" spans="1:3" ht="12.75">
      <c r="A3749" s="2">
        <v>305.4</v>
      </c>
      <c r="B3749" s="3">
        <v>77.25</v>
      </c>
      <c r="C3749" s="4">
        <f t="shared" si="58"/>
        <v>0.11210151190312777</v>
      </c>
    </row>
    <row r="3750" spans="1:3" ht="12.75">
      <c r="A3750" s="2">
        <v>305.3</v>
      </c>
      <c r="B3750" s="3">
        <v>77.09</v>
      </c>
      <c r="C3750" s="4">
        <f t="shared" si="58"/>
        <v>0.1130019543289006</v>
      </c>
    </row>
    <row r="3751" spans="1:3" ht="12.75">
      <c r="A3751" s="2">
        <v>305.2</v>
      </c>
      <c r="B3751" s="3">
        <v>76.952</v>
      </c>
      <c r="C3751" s="4">
        <f t="shared" si="58"/>
        <v>0.11378008827335634</v>
      </c>
    </row>
    <row r="3752" spans="1:3" ht="12.75">
      <c r="A3752" s="2">
        <v>305.1</v>
      </c>
      <c r="B3752" s="3">
        <v>77.014</v>
      </c>
      <c r="C3752" s="4">
        <f t="shared" si="58"/>
        <v>0.11343031937199605</v>
      </c>
    </row>
    <row r="3753" spans="1:3" ht="12.75">
      <c r="A3753" s="2">
        <v>305</v>
      </c>
      <c r="B3753" s="3">
        <v>76.978</v>
      </c>
      <c r="C3753" s="4">
        <f t="shared" si="58"/>
        <v>0.11363337669488736</v>
      </c>
    </row>
    <row r="3754" spans="1:3" ht="12.75">
      <c r="A3754" s="2">
        <v>304.9</v>
      </c>
      <c r="B3754" s="3">
        <v>77.022</v>
      </c>
      <c r="C3754" s="4">
        <f t="shared" si="58"/>
        <v>0.11338520841276115</v>
      </c>
    </row>
    <row r="3755" spans="1:3" ht="12.75">
      <c r="A3755" s="2">
        <v>304.8</v>
      </c>
      <c r="B3755" s="3">
        <v>76.905</v>
      </c>
      <c r="C3755" s="4">
        <f t="shared" si="58"/>
        <v>0.11404542350391948</v>
      </c>
    </row>
    <row r="3756" spans="1:3" ht="12.75">
      <c r="A3756" s="2">
        <v>304.7</v>
      </c>
      <c r="B3756" s="3">
        <v>76.714</v>
      </c>
      <c r="C3756" s="4">
        <f t="shared" si="58"/>
        <v>0.11512537180181727</v>
      </c>
    </row>
    <row r="3757" spans="1:3" ht="12.75">
      <c r="A3757" s="2">
        <v>304.6</v>
      </c>
      <c r="B3757" s="3">
        <v>76.697</v>
      </c>
      <c r="C3757" s="4">
        <f t="shared" si="58"/>
        <v>0.11522162312959129</v>
      </c>
    </row>
    <row r="3758" spans="1:3" ht="12.75">
      <c r="A3758" s="2">
        <v>304.5</v>
      </c>
      <c r="B3758" s="3">
        <v>76.758</v>
      </c>
      <c r="C3758" s="4">
        <f t="shared" si="58"/>
        <v>0.11487634972968296</v>
      </c>
    </row>
    <row r="3759" spans="1:3" ht="12.75">
      <c r="A3759" s="2">
        <v>304.4</v>
      </c>
      <c r="B3759" s="3">
        <v>76.828</v>
      </c>
      <c r="C3759" s="4">
        <f t="shared" si="58"/>
        <v>0.11448047229504382</v>
      </c>
    </row>
    <row r="3760" spans="1:3" ht="12.75">
      <c r="A3760" s="2">
        <v>304.3</v>
      </c>
      <c r="B3760" s="3">
        <v>76.659</v>
      </c>
      <c r="C3760" s="4">
        <f t="shared" si="58"/>
        <v>0.115436850321877</v>
      </c>
    </row>
    <row r="3761" spans="1:3" ht="12.75">
      <c r="A3761" s="2">
        <v>304.2</v>
      </c>
      <c r="B3761" s="3">
        <v>76.532</v>
      </c>
      <c r="C3761" s="4">
        <f t="shared" si="58"/>
        <v>0.11615693716559064</v>
      </c>
    </row>
    <row r="3762" spans="1:3" ht="12.75">
      <c r="A3762" s="2">
        <v>304.1</v>
      </c>
      <c r="B3762" s="3">
        <v>76.408</v>
      </c>
      <c r="C3762" s="4">
        <f t="shared" si="58"/>
        <v>0.11686116794309967</v>
      </c>
    </row>
    <row r="3763" spans="1:3" ht="12.75">
      <c r="A3763" s="2">
        <v>304</v>
      </c>
      <c r="B3763" s="3">
        <v>76.346</v>
      </c>
      <c r="C3763" s="4">
        <f t="shared" si="58"/>
        <v>0.11721371202517421</v>
      </c>
    </row>
    <row r="3764" spans="1:3" ht="12.75">
      <c r="A3764" s="2">
        <v>303.9</v>
      </c>
      <c r="B3764" s="3">
        <v>76.222</v>
      </c>
      <c r="C3764" s="4">
        <f t="shared" si="58"/>
        <v>0.11791965989908924</v>
      </c>
    </row>
    <row r="3765" spans="1:3" ht="12.75">
      <c r="A3765" s="2">
        <v>303.8</v>
      </c>
      <c r="B3765" s="3">
        <v>76.109</v>
      </c>
      <c r="C3765" s="4">
        <f t="shared" si="58"/>
        <v>0.11856398423828103</v>
      </c>
    </row>
    <row r="3766" spans="1:3" ht="12.75">
      <c r="A3766" s="2">
        <v>303.7</v>
      </c>
      <c r="B3766" s="3">
        <v>76.14</v>
      </c>
      <c r="C3766" s="4">
        <f t="shared" si="58"/>
        <v>0.1183871275216516</v>
      </c>
    </row>
    <row r="3767" spans="1:3" ht="12.75">
      <c r="A3767" s="2">
        <v>303.6</v>
      </c>
      <c r="B3767" s="3">
        <v>76.229</v>
      </c>
      <c r="C3767" s="4">
        <f t="shared" si="58"/>
        <v>0.11787977742701015</v>
      </c>
    </row>
    <row r="3768" spans="1:3" ht="12.75">
      <c r="A3768" s="2">
        <v>303.5</v>
      </c>
      <c r="B3768" s="3">
        <v>76.247</v>
      </c>
      <c r="C3768" s="4">
        <f t="shared" si="58"/>
        <v>0.11777723931333231</v>
      </c>
    </row>
    <row r="3769" spans="1:3" ht="12.75">
      <c r="A3769" s="2">
        <v>303.4</v>
      </c>
      <c r="B3769" s="3">
        <v>76.096</v>
      </c>
      <c r="C3769" s="4">
        <f t="shared" si="58"/>
        <v>0.11863817139742121</v>
      </c>
    </row>
    <row r="3770" spans="1:3" ht="12.75">
      <c r="A3770" s="2">
        <v>303.3</v>
      </c>
      <c r="B3770" s="3">
        <v>76.015</v>
      </c>
      <c r="C3770" s="4">
        <f t="shared" si="58"/>
        <v>0.11910070016074809</v>
      </c>
    </row>
    <row r="3771" spans="1:3" ht="12.75">
      <c r="A3771" s="2">
        <v>303.2</v>
      </c>
      <c r="B3771" s="3">
        <v>75.91</v>
      </c>
      <c r="C3771" s="4">
        <f t="shared" si="58"/>
        <v>0.11970100857424741</v>
      </c>
    </row>
    <row r="3772" spans="1:3" ht="12.75">
      <c r="A3772" s="2">
        <v>303.1</v>
      </c>
      <c r="B3772" s="3">
        <v>75.796</v>
      </c>
      <c r="C3772" s="4">
        <f t="shared" si="58"/>
        <v>0.12035371288727431</v>
      </c>
    </row>
    <row r="3773" spans="1:3" ht="12.75">
      <c r="A3773" s="2">
        <v>303</v>
      </c>
      <c r="B3773" s="3">
        <v>75.704</v>
      </c>
      <c r="C3773" s="4">
        <f t="shared" si="58"/>
        <v>0.12088117291693057</v>
      </c>
    </row>
    <row r="3774" spans="1:3" ht="12.75">
      <c r="A3774" s="2">
        <v>302.9</v>
      </c>
      <c r="B3774" s="3">
        <v>75.574</v>
      </c>
      <c r="C3774" s="4">
        <f t="shared" si="58"/>
        <v>0.12162759072447804</v>
      </c>
    </row>
    <row r="3775" spans="1:3" ht="12.75">
      <c r="A3775" s="2">
        <v>302.8</v>
      </c>
      <c r="B3775" s="3">
        <v>75.587</v>
      </c>
      <c r="C3775" s="4">
        <f t="shared" si="58"/>
        <v>0.12155289118850429</v>
      </c>
    </row>
    <row r="3776" spans="1:3" ht="12.75">
      <c r="A3776" s="2">
        <v>302.7</v>
      </c>
      <c r="B3776" s="3">
        <v>75.437</v>
      </c>
      <c r="C3776" s="4">
        <f t="shared" si="58"/>
        <v>0.12241559107338029</v>
      </c>
    </row>
    <row r="3777" spans="1:3" ht="12.75">
      <c r="A3777" s="2">
        <v>302.6</v>
      </c>
      <c r="B3777" s="3">
        <v>75.463</v>
      </c>
      <c r="C3777" s="4">
        <f t="shared" si="58"/>
        <v>0.12226593359635948</v>
      </c>
    </row>
    <row r="3778" spans="1:3" ht="12.75">
      <c r="A3778" s="2">
        <v>302.5</v>
      </c>
      <c r="B3778" s="3">
        <v>75.419</v>
      </c>
      <c r="C3778" s="4">
        <f t="shared" si="58"/>
        <v>0.12251923031492667</v>
      </c>
    </row>
    <row r="3779" spans="1:3" ht="12.75">
      <c r="A3779" s="2">
        <v>302.4</v>
      </c>
      <c r="B3779" s="3">
        <v>75.312</v>
      </c>
      <c r="C3779" s="4">
        <f t="shared" si="58"/>
        <v>0.1231358190374761</v>
      </c>
    </row>
    <row r="3780" spans="1:3" ht="12.75">
      <c r="A3780" s="2">
        <v>302.3</v>
      </c>
      <c r="B3780" s="3">
        <v>75.221</v>
      </c>
      <c r="C3780" s="4">
        <f aca="true" t="shared" si="59" ref="C3780:C3843">-LOG(B3780/100)</f>
        <v>0.12366089729496638</v>
      </c>
    </row>
    <row r="3781" spans="1:3" ht="12.75">
      <c r="A3781" s="2">
        <v>302.2</v>
      </c>
      <c r="B3781" s="3">
        <v>75.151</v>
      </c>
      <c r="C3781" s="4">
        <f t="shared" si="59"/>
        <v>0.1240652360805007</v>
      </c>
    </row>
    <row r="3782" spans="1:3" ht="12.75">
      <c r="A3782" s="2">
        <v>302.1</v>
      </c>
      <c r="B3782" s="3">
        <v>75.09</v>
      </c>
      <c r="C3782" s="4">
        <f t="shared" si="59"/>
        <v>0.12441789567211431</v>
      </c>
    </row>
    <row r="3783" spans="1:3" ht="12.75">
      <c r="A3783" s="2">
        <v>302</v>
      </c>
      <c r="B3783" s="3">
        <v>74.921</v>
      </c>
      <c r="C3783" s="4">
        <f t="shared" si="59"/>
        <v>0.1253964345591662</v>
      </c>
    </row>
    <row r="3784" spans="1:3" ht="12.75">
      <c r="A3784" s="2">
        <v>301.9</v>
      </c>
      <c r="B3784" s="3">
        <v>74.876</v>
      </c>
      <c r="C3784" s="4">
        <f t="shared" si="59"/>
        <v>0.1256573643811724</v>
      </c>
    </row>
    <row r="3785" spans="1:3" ht="12.75">
      <c r="A3785" s="2">
        <v>301.8</v>
      </c>
      <c r="B3785" s="3">
        <v>74.847</v>
      </c>
      <c r="C3785" s="4">
        <f t="shared" si="59"/>
        <v>0.12582560226222875</v>
      </c>
    </row>
    <row r="3786" spans="1:3" ht="12.75">
      <c r="A3786" s="2">
        <v>301.7</v>
      </c>
      <c r="B3786" s="3">
        <v>74.76</v>
      </c>
      <c r="C3786" s="4">
        <f t="shared" si="59"/>
        <v>0.12633070729320553</v>
      </c>
    </row>
    <row r="3787" spans="1:3" ht="12.75">
      <c r="A3787" s="2">
        <v>301.6</v>
      </c>
      <c r="B3787" s="3">
        <v>74.642</v>
      </c>
      <c r="C3787" s="4">
        <f t="shared" si="59"/>
        <v>0.1270167323734674</v>
      </c>
    </row>
    <row r="3788" spans="1:3" ht="12.75">
      <c r="A3788" s="2">
        <v>301.5</v>
      </c>
      <c r="B3788" s="3">
        <v>74.654</v>
      </c>
      <c r="C3788" s="4">
        <f t="shared" si="59"/>
        <v>0.12694691759217303</v>
      </c>
    </row>
    <row r="3789" spans="1:3" ht="12.75">
      <c r="A3789" s="2">
        <v>301.4</v>
      </c>
      <c r="B3789" s="3">
        <v>74.668</v>
      </c>
      <c r="C3789" s="4">
        <f t="shared" si="59"/>
        <v>0.12686548119613678</v>
      </c>
    </row>
    <row r="3790" spans="1:3" ht="12.75">
      <c r="A3790" s="2">
        <v>301.3</v>
      </c>
      <c r="B3790" s="3">
        <v>74.625</v>
      </c>
      <c r="C3790" s="4">
        <f t="shared" si="59"/>
        <v>0.1271156558625745</v>
      </c>
    </row>
    <row r="3791" spans="1:3" ht="12.75">
      <c r="A3791" s="2">
        <v>301.2</v>
      </c>
      <c r="B3791" s="3">
        <v>74.433</v>
      </c>
      <c r="C3791" s="4">
        <f t="shared" si="59"/>
        <v>0.12823447654501957</v>
      </c>
    </row>
    <row r="3792" spans="1:3" ht="12.75">
      <c r="A3792" s="2">
        <v>301.1</v>
      </c>
      <c r="B3792" s="3">
        <v>74.367</v>
      </c>
      <c r="C3792" s="4">
        <f t="shared" si="59"/>
        <v>0.12861973780423083</v>
      </c>
    </row>
    <row r="3793" spans="1:3" ht="12.75">
      <c r="A3793" s="2">
        <v>301</v>
      </c>
      <c r="B3793" s="3">
        <v>74.295</v>
      </c>
      <c r="C3793" s="4">
        <f t="shared" si="59"/>
        <v>0.1290404129618627</v>
      </c>
    </row>
    <row r="3794" spans="1:3" ht="12.75">
      <c r="A3794" s="2">
        <v>300.9</v>
      </c>
      <c r="B3794" s="3">
        <v>74.1</v>
      </c>
      <c r="C3794" s="4">
        <f t="shared" si="59"/>
        <v>0.13018179202067184</v>
      </c>
    </row>
    <row r="3795" spans="1:3" ht="12.75">
      <c r="A3795" s="2">
        <v>300.8</v>
      </c>
      <c r="B3795" s="3">
        <v>74.001</v>
      </c>
      <c r="C3795" s="4">
        <f t="shared" si="59"/>
        <v>0.13076241146432774</v>
      </c>
    </row>
    <row r="3796" spans="1:3" ht="12.75">
      <c r="A3796" s="2">
        <v>300.7</v>
      </c>
      <c r="B3796" s="3">
        <v>73.882</v>
      </c>
      <c r="C3796" s="4">
        <f t="shared" si="59"/>
        <v>0.1314613566372203</v>
      </c>
    </row>
    <row r="3797" spans="1:3" ht="12.75">
      <c r="A3797" s="2">
        <v>300.6</v>
      </c>
      <c r="B3797" s="3">
        <v>73.839</v>
      </c>
      <c r="C3797" s="4">
        <f t="shared" si="59"/>
        <v>0.13171419358321032</v>
      </c>
    </row>
    <row r="3798" spans="1:3" ht="12.75">
      <c r="A3798" s="2">
        <v>300.5</v>
      </c>
      <c r="B3798" s="3">
        <v>73.757</v>
      </c>
      <c r="C3798" s="4">
        <f t="shared" si="59"/>
        <v>0.13219675613477086</v>
      </c>
    </row>
    <row r="3799" spans="1:3" ht="12.75">
      <c r="A3799" s="2">
        <v>300.4</v>
      </c>
      <c r="B3799" s="3">
        <v>73.762</v>
      </c>
      <c r="C3799" s="4">
        <f t="shared" si="59"/>
        <v>0.13216731623332972</v>
      </c>
    </row>
    <row r="3800" spans="1:3" ht="12.75">
      <c r="A3800" s="2">
        <v>300.3</v>
      </c>
      <c r="B3800" s="3">
        <v>73.724</v>
      </c>
      <c r="C3800" s="4">
        <f t="shared" si="59"/>
        <v>0.13239110955171263</v>
      </c>
    </row>
    <row r="3801" spans="1:3" ht="12.75">
      <c r="A3801" s="2">
        <v>300.2</v>
      </c>
      <c r="B3801" s="3">
        <v>73.593</v>
      </c>
      <c r="C3801" s="4">
        <f t="shared" si="59"/>
        <v>0.13316349280856937</v>
      </c>
    </row>
    <row r="3802" spans="1:3" ht="12.75">
      <c r="A3802" s="2">
        <v>300.1</v>
      </c>
      <c r="B3802" s="3">
        <v>73.512</v>
      </c>
      <c r="C3802" s="4">
        <f t="shared" si="59"/>
        <v>0.1336417614818213</v>
      </c>
    </row>
    <row r="3803" spans="1:3" ht="12.75">
      <c r="A3803" s="2">
        <v>300</v>
      </c>
      <c r="B3803" s="3">
        <v>73.399</v>
      </c>
      <c r="C3803" s="4">
        <f t="shared" si="59"/>
        <v>0.13430985694278966</v>
      </c>
    </row>
    <row r="3804" spans="1:3" ht="12.75">
      <c r="A3804" s="2">
        <v>299.9</v>
      </c>
      <c r="B3804" s="3">
        <v>73.213</v>
      </c>
      <c r="C3804" s="4">
        <f t="shared" si="59"/>
        <v>0.13541179698823547</v>
      </c>
    </row>
    <row r="3805" spans="1:3" ht="12.75">
      <c r="A3805" s="2">
        <v>299.8</v>
      </c>
      <c r="B3805" s="3">
        <v>73.069</v>
      </c>
      <c r="C3805" s="4">
        <f t="shared" si="59"/>
        <v>0.1362668362356464</v>
      </c>
    </row>
    <row r="3806" spans="1:3" ht="12.75">
      <c r="A3806" s="2">
        <v>299.7</v>
      </c>
      <c r="B3806" s="3">
        <v>72.882</v>
      </c>
      <c r="C3806" s="4">
        <f t="shared" si="59"/>
        <v>0.1373797181282805</v>
      </c>
    </row>
    <row r="3807" spans="1:3" ht="12.75">
      <c r="A3807" s="2">
        <v>299.6</v>
      </c>
      <c r="B3807" s="3">
        <v>72.772</v>
      </c>
      <c r="C3807" s="4">
        <f t="shared" si="59"/>
        <v>0.13803568915676817</v>
      </c>
    </row>
    <row r="3808" spans="1:3" ht="12.75">
      <c r="A3808" s="2">
        <v>299.5</v>
      </c>
      <c r="B3808" s="3">
        <v>72.692</v>
      </c>
      <c r="C3808" s="4">
        <f t="shared" si="59"/>
        <v>0.13851338208498573</v>
      </c>
    </row>
    <row r="3809" spans="1:3" ht="12.75">
      <c r="A3809" s="2">
        <v>299.4</v>
      </c>
      <c r="B3809" s="3">
        <v>72.583</v>
      </c>
      <c r="C3809" s="4">
        <f t="shared" si="59"/>
        <v>0.13916508550829293</v>
      </c>
    </row>
    <row r="3810" spans="1:3" ht="12.75">
      <c r="A3810" s="2">
        <v>299.3</v>
      </c>
      <c r="B3810" s="3">
        <v>72.43</v>
      </c>
      <c r="C3810" s="4">
        <f t="shared" si="59"/>
        <v>0.1400815147992842</v>
      </c>
    </row>
    <row r="3811" spans="1:3" ht="12.75">
      <c r="A3811" s="2">
        <v>299.2</v>
      </c>
      <c r="B3811" s="3">
        <v>72.408</v>
      </c>
      <c r="C3811" s="4">
        <f t="shared" si="59"/>
        <v>0.1402134481134055</v>
      </c>
    </row>
    <row r="3812" spans="1:3" ht="12.75">
      <c r="A3812" s="2">
        <v>299.1</v>
      </c>
      <c r="B3812" s="3">
        <v>72.339</v>
      </c>
      <c r="C3812" s="4">
        <f t="shared" si="59"/>
        <v>0.1406274991337534</v>
      </c>
    </row>
    <row r="3813" spans="1:3" ht="12.75">
      <c r="A3813" s="2">
        <v>299</v>
      </c>
      <c r="B3813" s="3">
        <v>72.191</v>
      </c>
      <c r="C3813" s="4">
        <f t="shared" si="59"/>
        <v>0.14151694223605776</v>
      </c>
    </row>
    <row r="3814" spans="1:3" ht="12.75">
      <c r="A3814" s="2">
        <v>298.9</v>
      </c>
      <c r="B3814" s="3">
        <v>72.048</v>
      </c>
      <c r="C3814" s="4">
        <f t="shared" si="59"/>
        <v>0.1423780703811424</v>
      </c>
    </row>
    <row r="3815" spans="1:3" ht="12.75">
      <c r="A3815" s="2">
        <v>298.8</v>
      </c>
      <c r="B3815" s="3">
        <v>71.714</v>
      </c>
      <c r="C3815" s="4">
        <f t="shared" si="59"/>
        <v>0.14439605312958426</v>
      </c>
    </row>
    <row r="3816" spans="1:3" ht="12.75">
      <c r="A3816" s="2">
        <v>298.7</v>
      </c>
      <c r="B3816" s="3">
        <v>71.513</v>
      </c>
      <c r="C3816" s="4">
        <f t="shared" si="59"/>
        <v>0.14561500274339723</v>
      </c>
    </row>
    <row r="3817" spans="1:3" ht="12.75">
      <c r="A3817" s="2">
        <v>298.6</v>
      </c>
      <c r="B3817" s="3">
        <v>71.443</v>
      </c>
      <c r="C3817" s="4">
        <f t="shared" si="59"/>
        <v>0.14604031705217654</v>
      </c>
    </row>
    <row r="3818" spans="1:3" ht="12.75">
      <c r="A3818" s="2">
        <v>298.5</v>
      </c>
      <c r="B3818" s="3">
        <v>71.286</v>
      </c>
      <c r="C3818" s="4">
        <f t="shared" si="59"/>
        <v>0.14699575373510906</v>
      </c>
    </row>
    <row r="3819" spans="1:3" ht="12.75">
      <c r="A3819" s="2">
        <v>298.4</v>
      </c>
      <c r="B3819" s="3">
        <v>71.128</v>
      </c>
      <c r="C3819" s="4">
        <f t="shared" si="59"/>
        <v>0.14795940276250824</v>
      </c>
    </row>
    <row r="3820" spans="1:3" ht="12.75">
      <c r="A3820" s="2">
        <v>298.3</v>
      </c>
      <c r="B3820" s="3">
        <v>70.973</v>
      </c>
      <c r="C3820" s="4">
        <f t="shared" si="59"/>
        <v>0.14890683693105192</v>
      </c>
    </row>
    <row r="3821" spans="1:3" ht="12.75">
      <c r="A3821" s="2">
        <v>298.2</v>
      </c>
      <c r="B3821" s="3">
        <v>70.913</v>
      </c>
      <c r="C3821" s="4">
        <f t="shared" si="59"/>
        <v>0.14927414125237232</v>
      </c>
    </row>
    <row r="3822" spans="1:3" ht="12.75">
      <c r="A3822" s="2">
        <v>298.1</v>
      </c>
      <c r="B3822" s="3">
        <v>70.77</v>
      </c>
      <c r="C3822" s="4">
        <f t="shared" si="59"/>
        <v>0.1501508043947421</v>
      </c>
    </row>
    <row r="3823" spans="1:3" ht="12.75">
      <c r="A3823" s="2">
        <v>298</v>
      </c>
      <c r="B3823" s="3">
        <v>70.669</v>
      </c>
      <c r="C3823" s="4">
        <f t="shared" si="59"/>
        <v>0.15077105411551134</v>
      </c>
    </row>
    <row r="3824" spans="1:3" ht="12.75">
      <c r="A3824" s="2">
        <v>297.9</v>
      </c>
      <c r="B3824" s="3">
        <v>70.444</v>
      </c>
      <c r="C3824" s="4">
        <f t="shared" si="59"/>
        <v>0.1521559915945128</v>
      </c>
    </row>
    <row r="3825" spans="1:3" ht="12.75">
      <c r="A3825" s="2">
        <v>297.8</v>
      </c>
      <c r="B3825" s="3">
        <v>70.255</v>
      </c>
      <c r="C3825" s="4">
        <f t="shared" si="59"/>
        <v>0.1533227618835717</v>
      </c>
    </row>
    <row r="3826" spans="1:3" ht="12.75">
      <c r="A3826" s="2">
        <v>297.7</v>
      </c>
      <c r="B3826" s="3">
        <v>70.05</v>
      </c>
      <c r="C3826" s="4">
        <f t="shared" si="59"/>
        <v>0.15459186037820657</v>
      </c>
    </row>
    <row r="3827" spans="1:3" ht="12.75">
      <c r="A3827" s="2">
        <v>297.6</v>
      </c>
      <c r="B3827" s="3">
        <v>69.827</v>
      </c>
      <c r="C3827" s="4">
        <f t="shared" si="59"/>
        <v>0.15597661629255663</v>
      </c>
    </row>
    <row r="3828" spans="1:3" ht="12.75">
      <c r="A3828" s="2">
        <v>297.5</v>
      </c>
      <c r="B3828" s="3">
        <v>69.6</v>
      </c>
      <c r="C3828" s="4">
        <f t="shared" si="59"/>
        <v>0.15739076038943792</v>
      </c>
    </row>
    <row r="3829" spans="1:3" ht="12.75">
      <c r="A3829" s="2">
        <v>297.4</v>
      </c>
      <c r="B3829" s="3">
        <v>69.431</v>
      </c>
      <c r="C3829" s="4">
        <f t="shared" si="59"/>
        <v>0.1584465796468838</v>
      </c>
    </row>
    <row r="3830" spans="1:3" ht="12.75">
      <c r="A3830" s="2">
        <v>297.3</v>
      </c>
      <c r="B3830" s="3">
        <v>69.274</v>
      </c>
      <c r="C3830" s="4">
        <f t="shared" si="59"/>
        <v>0.15942973472821353</v>
      </c>
    </row>
    <row r="3831" spans="1:3" ht="12.75">
      <c r="A3831" s="2">
        <v>297.2</v>
      </c>
      <c r="B3831" s="3">
        <v>69.157</v>
      </c>
      <c r="C3831" s="4">
        <f t="shared" si="59"/>
        <v>0.1601638544915875</v>
      </c>
    </row>
    <row r="3832" spans="1:3" ht="12.75">
      <c r="A3832" s="2">
        <v>297.1</v>
      </c>
      <c r="B3832" s="3">
        <v>69.024</v>
      </c>
      <c r="C3832" s="4">
        <f t="shared" si="59"/>
        <v>0.160999876577549</v>
      </c>
    </row>
    <row r="3833" spans="1:3" ht="12.75">
      <c r="A3833" s="2">
        <v>297</v>
      </c>
      <c r="B3833" s="3">
        <v>68.84</v>
      </c>
      <c r="C3833" s="4">
        <f t="shared" si="59"/>
        <v>0.16215913834447734</v>
      </c>
    </row>
    <row r="3834" spans="1:3" ht="12.75">
      <c r="A3834" s="2">
        <v>296.9</v>
      </c>
      <c r="B3834" s="3">
        <v>68.656</v>
      </c>
      <c r="C3834" s="4">
        <f t="shared" si="59"/>
        <v>0.1633215028114033</v>
      </c>
    </row>
    <row r="3835" spans="1:3" ht="12.75">
      <c r="A3835" s="2">
        <v>296.8</v>
      </c>
      <c r="B3835" s="3">
        <v>68.441</v>
      </c>
      <c r="C3835" s="4">
        <f t="shared" si="59"/>
        <v>0.16468365355365613</v>
      </c>
    </row>
    <row r="3836" spans="1:3" ht="12.75">
      <c r="A3836" s="2">
        <v>296.7</v>
      </c>
      <c r="B3836" s="3">
        <v>68.236</v>
      </c>
      <c r="C3836" s="4">
        <f t="shared" si="59"/>
        <v>0.1659864394730564</v>
      </c>
    </row>
    <row r="3837" spans="1:3" ht="12.75">
      <c r="A3837" s="2">
        <v>296.6</v>
      </c>
      <c r="B3837" s="3">
        <v>67.986</v>
      </c>
      <c r="C3837" s="4">
        <f t="shared" si="59"/>
        <v>0.16758051006916888</v>
      </c>
    </row>
    <row r="3838" spans="1:3" ht="12.75">
      <c r="A3838" s="2">
        <v>296.5</v>
      </c>
      <c r="B3838" s="3">
        <v>67.796</v>
      </c>
      <c r="C3838" s="4">
        <f t="shared" si="59"/>
        <v>0.16879592898210788</v>
      </c>
    </row>
    <row r="3839" spans="1:3" ht="12.75">
      <c r="A3839" s="2">
        <v>296.4</v>
      </c>
      <c r="B3839" s="3">
        <v>67.712</v>
      </c>
      <c r="C3839" s="4">
        <f t="shared" si="59"/>
        <v>0.16933435831694585</v>
      </c>
    </row>
    <row r="3840" spans="1:3" ht="12.75">
      <c r="A3840" s="2">
        <v>296.3</v>
      </c>
      <c r="B3840" s="3">
        <v>67.454</v>
      </c>
      <c r="C3840" s="4">
        <f t="shared" si="59"/>
        <v>0.17099229170861435</v>
      </c>
    </row>
    <row r="3841" spans="1:3" ht="12.75">
      <c r="A3841" s="2">
        <v>296.2</v>
      </c>
      <c r="B3841" s="3">
        <v>67.271</v>
      </c>
      <c r="C3841" s="4">
        <f t="shared" si="59"/>
        <v>0.1721721163746686</v>
      </c>
    </row>
    <row r="3842" spans="1:3" ht="12.75">
      <c r="A3842" s="2">
        <v>296.1</v>
      </c>
      <c r="B3842" s="3">
        <v>67.041</v>
      </c>
      <c r="C3842" s="4">
        <f t="shared" si="59"/>
        <v>0.1736595162864484</v>
      </c>
    </row>
    <row r="3843" spans="1:3" ht="12.75">
      <c r="A3843" s="2">
        <v>296</v>
      </c>
      <c r="B3843" s="3">
        <v>66.954</v>
      </c>
      <c r="C3843" s="4">
        <f t="shared" si="59"/>
        <v>0.1742234720345728</v>
      </c>
    </row>
    <row r="3844" spans="1:3" ht="12.75">
      <c r="A3844" s="2">
        <v>295.9</v>
      </c>
      <c r="B3844" s="3">
        <v>66.89</v>
      </c>
      <c r="C3844" s="4">
        <f aca="true" t="shared" si="60" ref="C3844:C3907">-LOG(B3844/100)</f>
        <v>0.17463880404736662</v>
      </c>
    </row>
    <row r="3845" spans="1:3" ht="12.75">
      <c r="A3845" s="2">
        <v>295.8</v>
      </c>
      <c r="B3845" s="3">
        <v>66.63</v>
      </c>
      <c r="C3845" s="4">
        <f t="shared" si="60"/>
        <v>0.1763301867318636</v>
      </c>
    </row>
    <row r="3846" spans="1:3" ht="12.75">
      <c r="A3846" s="2">
        <v>295.7</v>
      </c>
      <c r="B3846" s="3">
        <v>66.406</v>
      </c>
      <c r="C3846" s="4">
        <f t="shared" si="60"/>
        <v>0.17779267892764392</v>
      </c>
    </row>
    <row r="3847" spans="1:3" ht="12.75">
      <c r="A3847" s="2">
        <v>295.6</v>
      </c>
      <c r="B3847" s="3">
        <v>66.056</v>
      </c>
      <c r="C3847" s="4">
        <f t="shared" si="60"/>
        <v>0.18008772841214443</v>
      </c>
    </row>
    <row r="3848" spans="1:3" ht="12.75">
      <c r="A3848" s="2">
        <v>295.5</v>
      </c>
      <c r="B3848" s="3">
        <v>65.837</v>
      </c>
      <c r="C3848" s="4">
        <f t="shared" si="60"/>
        <v>0.18152996687734121</v>
      </c>
    </row>
    <row r="3849" spans="1:3" ht="12.75">
      <c r="A3849" s="2">
        <v>295.4</v>
      </c>
      <c r="B3849" s="3">
        <v>65.693</v>
      </c>
      <c r="C3849" s="4">
        <f t="shared" si="60"/>
        <v>0.18248090476801748</v>
      </c>
    </row>
    <row r="3850" spans="1:3" ht="12.75">
      <c r="A3850" s="2">
        <v>295.3</v>
      </c>
      <c r="B3850" s="3">
        <v>65.539</v>
      </c>
      <c r="C3850" s="4">
        <f t="shared" si="60"/>
        <v>0.18350018940764265</v>
      </c>
    </row>
    <row r="3851" spans="1:3" ht="12.75">
      <c r="A3851" s="2">
        <v>295.2</v>
      </c>
      <c r="B3851" s="3">
        <v>65.25</v>
      </c>
      <c r="C3851" s="4">
        <f t="shared" si="60"/>
        <v>0.18541948398968144</v>
      </c>
    </row>
    <row r="3852" spans="1:3" ht="12.75">
      <c r="A3852" s="2">
        <v>295.1</v>
      </c>
      <c r="B3852" s="3">
        <v>65.035</v>
      </c>
      <c r="C3852" s="4">
        <f t="shared" si="60"/>
        <v>0.18685285541953253</v>
      </c>
    </row>
    <row r="3853" spans="1:3" ht="12.75">
      <c r="A3853" s="2">
        <v>295</v>
      </c>
      <c r="B3853" s="3">
        <v>64.84</v>
      </c>
      <c r="C3853" s="4">
        <f t="shared" si="60"/>
        <v>0.1881569938235226</v>
      </c>
    </row>
    <row r="3854" spans="1:3" ht="12.75">
      <c r="A3854" s="2">
        <v>294.9</v>
      </c>
      <c r="B3854" s="3">
        <v>64.642</v>
      </c>
      <c r="C3854" s="4">
        <f t="shared" si="60"/>
        <v>0.18948521511207864</v>
      </c>
    </row>
    <row r="3855" spans="1:3" ht="12.75">
      <c r="A3855" s="2">
        <v>294.8</v>
      </c>
      <c r="B3855" s="3">
        <v>64.534</v>
      </c>
      <c r="C3855" s="4">
        <f t="shared" si="60"/>
        <v>0.19021141525721874</v>
      </c>
    </row>
    <row r="3856" spans="1:3" ht="12.75">
      <c r="A3856" s="2">
        <v>294.7</v>
      </c>
      <c r="B3856" s="3">
        <v>64.278</v>
      </c>
      <c r="C3856" s="4">
        <f t="shared" si="60"/>
        <v>0.19193764470391197</v>
      </c>
    </row>
    <row r="3857" spans="1:3" ht="12.75">
      <c r="A3857" s="2">
        <v>294.6</v>
      </c>
      <c r="B3857" s="3">
        <v>64.087</v>
      </c>
      <c r="C3857" s="4">
        <f t="shared" si="60"/>
        <v>0.19323005785796954</v>
      </c>
    </row>
    <row r="3858" spans="1:3" ht="12.75">
      <c r="A3858" s="2">
        <v>294.5</v>
      </c>
      <c r="B3858" s="3">
        <v>63.862</v>
      </c>
      <c r="C3858" s="4">
        <f t="shared" si="60"/>
        <v>0.19475748455381423</v>
      </c>
    </row>
    <row r="3859" spans="1:3" ht="12.75">
      <c r="A3859" s="2">
        <v>294.4</v>
      </c>
      <c r="B3859" s="3">
        <v>63.58</v>
      </c>
      <c r="C3859" s="4">
        <f t="shared" si="60"/>
        <v>0.1966794764212459</v>
      </c>
    </row>
    <row r="3860" spans="1:3" ht="12.75">
      <c r="A3860" s="2">
        <v>294.3</v>
      </c>
      <c r="B3860" s="3">
        <v>63.351</v>
      </c>
      <c r="C3860" s="4">
        <f t="shared" si="60"/>
        <v>0.19824652535742696</v>
      </c>
    </row>
    <row r="3861" spans="1:3" ht="12.75">
      <c r="A3861" s="2">
        <v>294.2</v>
      </c>
      <c r="B3861" s="3">
        <v>63.099</v>
      </c>
      <c r="C3861" s="4">
        <f t="shared" si="60"/>
        <v>0.19997752344878583</v>
      </c>
    </row>
    <row r="3862" spans="1:3" ht="12.75">
      <c r="A3862" s="2">
        <v>294.1</v>
      </c>
      <c r="B3862" s="3">
        <v>62.937</v>
      </c>
      <c r="C3862" s="4">
        <f t="shared" si="60"/>
        <v>0.201093962320436</v>
      </c>
    </row>
    <row r="3863" spans="1:3" ht="12.75">
      <c r="A3863" s="2">
        <v>294</v>
      </c>
      <c r="B3863" s="3">
        <v>62.851</v>
      </c>
      <c r="C3863" s="4">
        <f t="shared" si="60"/>
        <v>0.20168780801737218</v>
      </c>
    </row>
    <row r="3864" spans="1:3" ht="12.75">
      <c r="A3864" s="2">
        <v>293.9</v>
      </c>
      <c r="B3864" s="3">
        <v>62.728</v>
      </c>
      <c r="C3864" s="4">
        <f t="shared" si="60"/>
        <v>0.20253855915181868</v>
      </c>
    </row>
    <row r="3865" spans="1:3" ht="12.75">
      <c r="A3865" s="2">
        <v>293.8</v>
      </c>
      <c r="B3865" s="3">
        <v>62.606</v>
      </c>
      <c r="C3865" s="4">
        <f t="shared" si="60"/>
        <v>0.2033840431150912</v>
      </c>
    </row>
    <row r="3866" spans="1:3" ht="12.75">
      <c r="A3866" s="2">
        <v>293.7</v>
      </c>
      <c r="B3866" s="3">
        <v>62.5</v>
      </c>
      <c r="C3866" s="4">
        <f t="shared" si="60"/>
        <v>0.2041199826559248</v>
      </c>
    </row>
    <row r="3867" spans="1:3" ht="12.75">
      <c r="A3867" s="2">
        <v>293.6</v>
      </c>
      <c r="B3867" s="3">
        <v>62.3</v>
      </c>
      <c r="C3867" s="4">
        <f t="shared" si="60"/>
        <v>0.2055119533408304</v>
      </c>
    </row>
    <row r="3868" spans="1:3" ht="12.75">
      <c r="A3868" s="2">
        <v>293.5</v>
      </c>
      <c r="B3868" s="3">
        <v>62.167</v>
      </c>
      <c r="C3868" s="4">
        <f t="shared" si="60"/>
        <v>0.20644008992445959</v>
      </c>
    </row>
    <row r="3869" spans="1:3" ht="12.75">
      <c r="A3869" s="2">
        <v>293.4</v>
      </c>
      <c r="B3869" s="3">
        <v>61.946</v>
      </c>
      <c r="C3869" s="4">
        <f t="shared" si="60"/>
        <v>0.20798673180629146</v>
      </c>
    </row>
    <row r="3870" spans="1:3" ht="12.75">
      <c r="A3870" s="2">
        <v>293.3</v>
      </c>
      <c r="B3870" s="3">
        <v>61.843</v>
      </c>
      <c r="C3870" s="4">
        <f t="shared" si="60"/>
        <v>0.20870945098100246</v>
      </c>
    </row>
    <row r="3871" spans="1:3" ht="12.75">
      <c r="A3871" s="2">
        <v>293.2</v>
      </c>
      <c r="B3871" s="3">
        <v>61.807</v>
      </c>
      <c r="C3871" s="4">
        <f t="shared" si="60"/>
        <v>0.20896233576531745</v>
      </c>
    </row>
    <row r="3872" spans="1:3" ht="12.75">
      <c r="A3872" s="2">
        <v>293.1</v>
      </c>
      <c r="B3872" s="3">
        <v>61.766</v>
      </c>
      <c r="C3872" s="4">
        <f t="shared" si="60"/>
        <v>0.2092505229002323</v>
      </c>
    </row>
    <row r="3873" spans="1:3" ht="12.75">
      <c r="A3873" s="2">
        <v>293</v>
      </c>
      <c r="B3873" s="3">
        <v>61.578</v>
      </c>
      <c r="C3873" s="4">
        <f t="shared" si="60"/>
        <v>0.21057442071163138</v>
      </c>
    </row>
    <row r="3874" spans="1:3" ht="12.75">
      <c r="A3874" s="2">
        <v>292.9</v>
      </c>
      <c r="B3874" s="3">
        <v>61.42</v>
      </c>
      <c r="C3874" s="4">
        <f t="shared" si="60"/>
        <v>0.21169018789294994</v>
      </c>
    </row>
    <row r="3875" spans="1:3" ht="12.75">
      <c r="A3875" s="2">
        <v>292.8</v>
      </c>
      <c r="B3875" s="3">
        <v>61.35</v>
      </c>
      <c r="C3875" s="4">
        <f t="shared" si="60"/>
        <v>0.21218543293697692</v>
      </c>
    </row>
    <row r="3876" spans="1:3" ht="12.75">
      <c r="A3876" s="2">
        <v>292.7</v>
      </c>
      <c r="B3876" s="3">
        <v>61.371</v>
      </c>
      <c r="C3876" s="4">
        <f t="shared" si="60"/>
        <v>0.2120368001160419</v>
      </c>
    </row>
    <row r="3877" spans="1:3" ht="12.75">
      <c r="A3877" s="2">
        <v>292.6</v>
      </c>
      <c r="B3877" s="3">
        <v>61.424</v>
      </c>
      <c r="C3877" s="4">
        <f t="shared" si="60"/>
        <v>0.21166190522667028</v>
      </c>
    </row>
    <row r="3878" spans="1:3" ht="12.75">
      <c r="A3878" s="2">
        <v>292.5</v>
      </c>
      <c r="B3878" s="3">
        <v>61.237</v>
      </c>
      <c r="C3878" s="4">
        <f t="shared" si="60"/>
        <v>0.21298609353483655</v>
      </c>
    </row>
    <row r="3879" spans="1:3" ht="12.75">
      <c r="A3879" s="2">
        <v>292.4</v>
      </c>
      <c r="B3879" s="3">
        <v>60.995</v>
      </c>
      <c r="C3879" s="4">
        <f t="shared" si="60"/>
        <v>0.2147057643565961</v>
      </c>
    </row>
    <row r="3880" spans="1:3" ht="12.75">
      <c r="A3880" s="2">
        <v>292.3</v>
      </c>
      <c r="B3880" s="3">
        <v>60.772</v>
      </c>
      <c r="C3880" s="4">
        <f t="shared" si="60"/>
        <v>0.2162964708326891</v>
      </c>
    </row>
    <row r="3881" spans="1:3" ht="12.75">
      <c r="A3881" s="2">
        <v>292.2</v>
      </c>
      <c r="B3881" s="3">
        <v>60.567</v>
      </c>
      <c r="C3881" s="4">
        <f t="shared" si="60"/>
        <v>0.21776393724494225</v>
      </c>
    </row>
    <row r="3882" spans="1:3" ht="12.75">
      <c r="A3882" s="2">
        <v>292.1</v>
      </c>
      <c r="B3882" s="3">
        <v>60.433</v>
      </c>
      <c r="C3882" s="4">
        <f t="shared" si="60"/>
        <v>0.21872584607743356</v>
      </c>
    </row>
    <row r="3883" spans="1:3" ht="12.75">
      <c r="A3883" s="2">
        <v>292</v>
      </c>
      <c r="B3883" s="3">
        <v>60.157</v>
      </c>
      <c r="C3883" s="4">
        <f t="shared" si="60"/>
        <v>0.2207138299285859</v>
      </c>
    </row>
    <row r="3884" spans="1:3" ht="12.75">
      <c r="A3884" s="2">
        <v>291.9</v>
      </c>
      <c r="B3884" s="3">
        <v>59.853</v>
      </c>
      <c r="C3884" s="4">
        <f t="shared" si="60"/>
        <v>0.22291407665618237</v>
      </c>
    </row>
    <row r="3885" spans="1:3" ht="12.75">
      <c r="A3885" s="2">
        <v>291.8</v>
      </c>
      <c r="B3885" s="3">
        <v>59.42</v>
      </c>
      <c r="C3885" s="4">
        <f t="shared" si="60"/>
        <v>0.22606735253235472</v>
      </c>
    </row>
    <row r="3886" spans="1:3" ht="12.75">
      <c r="A3886" s="2">
        <v>291.7</v>
      </c>
      <c r="B3886" s="3">
        <v>59.055</v>
      </c>
      <c r="C3886" s="4">
        <f t="shared" si="60"/>
        <v>0.2287433261540892</v>
      </c>
    </row>
    <row r="3887" spans="1:3" ht="12.75">
      <c r="A3887" s="2">
        <v>291.6</v>
      </c>
      <c r="B3887" s="3">
        <v>58.454</v>
      </c>
      <c r="C3887" s="4">
        <f t="shared" si="60"/>
        <v>0.2331857647675162</v>
      </c>
    </row>
    <row r="3888" spans="1:3" ht="12.75">
      <c r="A3888" s="2">
        <v>291.5</v>
      </c>
      <c r="B3888" s="3">
        <v>57.827</v>
      </c>
      <c r="C3888" s="4">
        <f t="shared" si="60"/>
        <v>0.23786933782334976</v>
      </c>
    </row>
    <row r="3889" spans="1:3" ht="12.75">
      <c r="A3889" s="2">
        <v>291.4</v>
      </c>
      <c r="B3889" s="3">
        <v>57.044</v>
      </c>
      <c r="C3889" s="4">
        <f t="shared" si="60"/>
        <v>0.24379002879048975</v>
      </c>
    </row>
    <row r="3890" spans="1:3" ht="12.75">
      <c r="A3890" s="2">
        <v>291.3</v>
      </c>
      <c r="B3890" s="3">
        <v>56.272</v>
      </c>
      <c r="C3890" s="4">
        <f t="shared" si="60"/>
        <v>0.24970764902713263</v>
      </c>
    </row>
    <row r="3891" spans="1:3" ht="12.75">
      <c r="A3891" s="2">
        <v>291.2</v>
      </c>
      <c r="B3891" s="3">
        <v>55.276</v>
      </c>
      <c r="C3891" s="4">
        <f t="shared" si="60"/>
        <v>0.2574633918419041</v>
      </c>
    </row>
    <row r="3892" spans="1:3" ht="12.75">
      <c r="A3892" s="2">
        <v>291.1</v>
      </c>
      <c r="B3892" s="3">
        <v>54.29</v>
      </c>
      <c r="C3892" s="4">
        <f t="shared" si="60"/>
        <v>0.2652801583443202</v>
      </c>
    </row>
    <row r="3893" spans="1:3" ht="12.75">
      <c r="A3893" s="2">
        <v>291</v>
      </c>
      <c r="B3893" s="3">
        <v>53.277</v>
      </c>
      <c r="C3893" s="4">
        <f t="shared" si="60"/>
        <v>0.27346023804435005</v>
      </c>
    </row>
    <row r="3894" spans="1:3" ht="12.75">
      <c r="A3894" s="2">
        <v>290.9</v>
      </c>
      <c r="B3894" s="3">
        <v>52.356</v>
      </c>
      <c r="C3894" s="4">
        <f t="shared" si="60"/>
        <v>0.281033540965555</v>
      </c>
    </row>
    <row r="3895" spans="1:3" ht="12.75">
      <c r="A3895" s="2">
        <v>290.8</v>
      </c>
      <c r="B3895" s="3">
        <v>51.449</v>
      </c>
      <c r="C3895" s="4">
        <f t="shared" si="60"/>
        <v>0.28862306208138316</v>
      </c>
    </row>
    <row r="3896" spans="1:3" ht="12.75">
      <c r="A3896" s="2">
        <v>290.7</v>
      </c>
      <c r="B3896" s="3">
        <v>50.618</v>
      </c>
      <c r="C3896" s="4">
        <f t="shared" si="60"/>
        <v>0.2956950185243324</v>
      </c>
    </row>
    <row r="3897" spans="1:3" ht="12.75">
      <c r="A3897" s="2">
        <v>290.6</v>
      </c>
      <c r="B3897" s="3">
        <v>49.868</v>
      </c>
      <c r="C3897" s="4">
        <f t="shared" si="60"/>
        <v>0.3021780491945372</v>
      </c>
    </row>
    <row r="3898" spans="1:3" ht="12.75">
      <c r="A3898" s="2">
        <v>290.5</v>
      </c>
      <c r="B3898" s="3">
        <v>49.284</v>
      </c>
      <c r="C3898" s="4">
        <f t="shared" si="60"/>
        <v>0.30729405109872276</v>
      </c>
    </row>
    <row r="3899" spans="1:3" ht="12.75">
      <c r="A3899" s="2">
        <v>290.4</v>
      </c>
      <c r="B3899" s="3">
        <v>48.754</v>
      </c>
      <c r="C3899" s="4">
        <f t="shared" si="60"/>
        <v>0.3119897470082614</v>
      </c>
    </row>
    <row r="3900" spans="1:3" ht="12.75">
      <c r="A3900" s="2">
        <v>290.3</v>
      </c>
      <c r="B3900" s="3">
        <v>48.338</v>
      </c>
      <c r="C3900" s="4">
        <f t="shared" si="60"/>
        <v>0.31571132262784357</v>
      </c>
    </row>
    <row r="3901" spans="1:3" ht="12.75">
      <c r="A3901" s="2">
        <v>290.2</v>
      </c>
      <c r="B3901" s="3">
        <v>48.024</v>
      </c>
      <c r="C3901" s="4">
        <f t="shared" si="60"/>
        <v>0.31854166965218256</v>
      </c>
    </row>
    <row r="3902" spans="1:3" ht="12.75">
      <c r="A3902" s="2">
        <v>290.1</v>
      </c>
      <c r="B3902" s="3">
        <v>47.93</v>
      </c>
      <c r="C3902" s="4">
        <f t="shared" si="60"/>
        <v>0.3193925710082121</v>
      </c>
    </row>
    <row r="3903" spans="1:3" ht="12.75">
      <c r="A3903" s="2">
        <v>290</v>
      </c>
      <c r="B3903" s="3">
        <v>48.045</v>
      </c>
      <c r="C3903" s="4">
        <f t="shared" si="60"/>
        <v>0.318351802280497</v>
      </c>
    </row>
    <row r="3904" spans="1:3" ht="12.75">
      <c r="A3904" s="2">
        <v>289.9</v>
      </c>
      <c r="B3904" s="3">
        <v>48.253</v>
      </c>
      <c r="C3904" s="4">
        <f t="shared" si="60"/>
        <v>0.31647568039390384</v>
      </c>
    </row>
    <row r="3905" spans="1:3" ht="12.75">
      <c r="A3905" s="2">
        <v>289.8</v>
      </c>
      <c r="B3905" s="3">
        <v>48.427</v>
      </c>
      <c r="C3905" s="4">
        <f t="shared" si="60"/>
        <v>0.31491243419114356</v>
      </c>
    </row>
    <row r="3906" spans="1:3" ht="12.75">
      <c r="A3906" s="2">
        <v>289.7</v>
      </c>
      <c r="B3906" s="3">
        <v>48.657</v>
      </c>
      <c r="C3906" s="4">
        <f t="shared" si="60"/>
        <v>0.3128546714761052</v>
      </c>
    </row>
    <row r="3907" spans="1:3" ht="12.75">
      <c r="A3907" s="2">
        <v>289.6</v>
      </c>
      <c r="B3907" s="3">
        <v>49.005</v>
      </c>
      <c r="C3907" s="4">
        <f t="shared" si="60"/>
        <v>0.30975960646888134</v>
      </c>
    </row>
    <row r="3908" spans="1:3" ht="12.75">
      <c r="A3908" s="2">
        <v>289.5</v>
      </c>
      <c r="B3908" s="3">
        <v>49.406</v>
      </c>
      <c r="C3908" s="4">
        <f aca="true" t="shared" si="61" ref="C3908:C3971">-LOG(B3908/100)</f>
        <v>0.3062203059617928</v>
      </c>
    </row>
    <row r="3909" spans="1:3" ht="12.75">
      <c r="A3909" s="2">
        <v>289.4</v>
      </c>
      <c r="B3909" s="3">
        <v>49.791</v>
      </c>
      <c r="C3909" s="4">
        <f t="shared" si="61"/>
        <v>0.30284915128789264</v>
      </c>
    </row>
    <row r="3910" spans="1:3" ht="12.75">
      <c r="A3910" s="2">
        <v>289.3</v>
      </c>
      <c r="B3910" s="3">
        <v>50.01</v>
      </c>
      <c r="C3910" s="4">
        <f t="shared" si="61"/>
        <v>0.30094314545233225</v>
      </c>
    </row>
    <row r="3911" spans="1:3" ht="12.75">
      <c r="A3911" s="2">
        <v>289.2</v>
      </c>
      <c r="B3911" s="3">
        <v>49.995</v>
      </c>
      <c r="C3911" s="4">
        <f t="shared" si="61"/>
        <v>0.3010734272837888</v>
      </c>
    </row>
    <row r="3912" spans="1:3" ht="12.75">
      <c r="A3912" s="2">
        <v>289.1</v>
      </c>
      <c r="B3912" s="3">
        <v>49.871</v>
      </c>
      <c r="C3912" s="4">
        <f t="shared" si="61"/>
        <v>0.3021519233371273</v>
      </c>
    </row>
    <row r="3913" spans="1:3" ht="12.75">
      <c r="A3913" s="2">
        <v>289</v>
      </c>
      <c r="B3913" s="3">
        <v>49.652</v>
      </c>
      <c r="C3913" s="4">
        <f t="shared" si="61"/>
        <v>0.304063253281993</v>
      </c>
    </row>
    <row r="3914" spans="1:3" ht="12.75">
      <c r="A3914" s="2">
        <v>288.9</v>
      </c>
      <c r="B3914" s="3">
        <v>49.222</v>
      </c>
      <c r="C3914" s="4">
        <f t="shared" si="61"/>
        <v>0.3078407439181165</v>
      </c>
    </row>
    <row r="3915" spans="1:3" ht="12.75">
      <c r="A3915" s="2">
        <v>288.8</v>
      </c>
      <c r="B3915" s="3">
        <v>48.548</v>
      </c>
      <c r="C3915" s="4">
        <f t="shared" si="61"/>
        <v>0.31382865673136057</v>
      </c>
    </row>
    <row r="3916" spans="1:3" ht="12.75">
      <c r="A3916" s="2">
        <v>288.7</v>
      </c>
      <c r="B3916" s="3">
        <v>47.674</v>
      </c>
      <c r="C3916" s="4">
        <f t="shared" si="61"/>
        <v>0.3217184078579758</v>
      </c>
    </row>
    <row r="3917" spans="1:3" ht="12.75">
      <c r="A3917" s="2">
        <v>288.6</v>
      </c>
      <c r="B3917" s="3">
        <v>46.619</v>
      </c>
      <c r="C3917" s="4">
        <f t="shared" si="61"/>
        <v>0.3314370465413062</v>
      </c>
    </row>
    <row r="3918" spans="1:3" ht="12.75">
      <c r="A3918" s="2">
        <v>288.5</v>
      </c>
      <c r="B3918" s="3">
        <v>45.334</v>
      </c>
      <c r="C3918" s="4">
        <f t="shared" si="61"/>
        <v>0.34357595971284793</v>
      </c>
    </row>
    <row r="3919" spans="1:3" ht="12.75">
      <c r="A3919" s="2">
        <v>288.4</v>
      </c>
      <c r="B3919" s="3">
        <v>43.811</v>
      </c>
      <c r="C3919" s="4">
        <f t="shared" si="61"/>
        <v>0.3584168337991035</v>
      </c>
    </row>
    <row r="3920" spans="1:3" ht="12.75">
      <c r="A3920" s="2">
        <v>288.3</v>
      </c>
      <c r="B3920" s="3">
        <v>42.391</v>
      </c>
      <c r="C3920" s="4">
        <f t="shared" si="61"/>
        <v>0.37272633834191393</v>
      </c>
    </row>
    <row r="3921" spans="1:3" ht="12.75">
      <c r="A3921" s="2">
        <v>288.2</v>
      </c>
      <c r="B3921" s="3">
        <v>40.865</v>
      </c>
      <c r="C3921" s="4">
        <f t="shared" si="61"/>
        <v>0.38864849674518087</v>
      </c>
    </row>
    <row r="3922" spans="1:3" ht="12.75">
      <c r="A3922" s="2">
        <v>288.1</v>
      </c>
      <c r="B3922" s="3">
        <v>39.313</v>
      </c>
      <c r="C3922" s="4">
        <f t="shared" si="61"/>
        <v>0.40546381362757006</v>
      </c>
    </row>
    <row r="3923" spans="1:3" ht="12.75">
      <c r="A3923" s="2">
        <v>288</v>
      </c>
      <c r="B3923" s="3">
        <v>37.994</v>
      </c>
      <c r="C3923" s="4">
        <f t="shared" si="61"/>
        <v>0.420284981610335</v>
      </c>
    </row>
    <row r="3924" spans="1:3" ht="12.75">
      <c r="A3924" s="2">
        <v>287.9</v>
      </c>
      <c r="B3924" s="3">
        <v>36.795</v>
      </c>
      <c r="C3924" s="4">
        <f t="shared" si="61"/>
        <v>0.43421119273793307</v>
      </c>
    </row>
    <row r="3925" spans="1:3" ht="12.75">
      <c r="A3925" s="2">
        <v>287.8</v>
      </c>
      <c r="B3925" s="3">
        <v>35.927</v>
      </c>
      <c r="C3925" s="4">
        <f t="shared" si="61"/>
        <v>0.44457904602500015</v>
      </c>
    </row>
    <row r="3926" spans="1:3" ht="12.75">
      <c r="A3926" s="2">
        <v>287.7</v>
      </c>
      <c r="B3926" s="3">
        <v>35.444</v>
      </c>
      <c r="C3926" s="4">
        <f t="shared" si="61"/>
        <v>0.45045727211511893</v>
      </c>
    </row>
    <row r="3927" spans="1:3" ht="12.75">
      <c r="A3927" s="2">
        <v>287.6</v>
      </c>
      <c r="B3927" s="3">
        <v>35.322</v>
      </c>
      <c r="C3927" s="4">
        <f t="shared" si="61"/>
        <v>0.45195471380418734</v>
      </c>
    </row>
    <row r="3928" spans="1:3" ht="12.75">
      <c r="A3928" s="2">
        <v>287.5</v>
      </c>
      <c r="B3928" s="3">
        <v>35.685</v>
      </c>
      <c r="C3928" s="4">
        <f t="shared" si="61"/>
        <v>0.4475142989070525</v>
      </c>
    </row>
    <row r="3929" spans="1:3" ht="12.75">
      <c r="A3929" s="2">
        <v>287.4</v>
      </c>
      <c r="B3929" s="3">
        <v>36.445</v>
      </c>
      <c r="C3929" s="4">
        <f t="shared" si="61"/>
        <v>0.43836204543539325</v>
      </c>
    </row>
    <row r="3930" spans="1:3" ht="12.75">
      <c r="A3930" s="2">
        <v>287.3</v>
      </c>
      <c r="B3930" s="3">
        <v>37.632</v>
      </c>
      <c r="C3930" s="4">
        <f t="shared" si="61"/>
        <v>0.42444269993997435</v>
      </c>
    </row>
    <row r="3931" spans="1:3" ht="12.75">
      <c r="A3931" s="2">
        <v>287.2</v>
      </c>
      <c r="B3931" s="3">
        <v>39.133</v>
      </c>
      <c r="C3931" s="4">
        <f t="shared" si="61"/>
        <v>0.4074568570953883</v>
      </c>
    </row>
    <row r="3932" spans="1:3" ht="12.75">
      <c r="A3932" s="2">
        <v>287.1</v>
      </c>
      <c r="B3932" s="3">
        <v>40.911</v>
      </c>
      <c r="C3932" s="4">
        <f t="shared" si="61"/>
        <v>0.3881599047799429</v>
      </c>
    </row>
    <row r="3933" spans="1:3" ht="12.75">
      <c r="A3933" s="2">
        <v>287</v>
      </c>
      <c r="B3933" s="3">
        <v>42.898</v>
      </c>
      <c r="C3933" s="4">
        <f t="shared" si="61"/>
        <v>0.3675629551162376</v>
      </c>
    </row>
    <row r="3934" spans="1:3" ht="12.75">
      <c r="A3934" s="2">
        <v>286.9</v>
      </c>
      <c r="B3934" s="3">
        <v>45.012</v>
      </c>
      <c r="C3934" s="4">
        <f t="shared" si="61"/>
        <v>0.3466716898016524</v>
      </c>
    </row>
    <row r="3935" spans="1:3" ht="12.75">
      <c r="A3935" s="2">
        <v>286.8</v>
      </c>
      <c r="B3935" s="3">
        <v>47.015</v>
      </c>
      <c r="C3935" s="4">
        <f t="shared" si="61"/>
        <v>0.32776355955545255</v>
      </c>
    </row>
    <row r="3936" spans="1:3" ht="12.75">
      <c r="A3936" s="2">
        <v>286.7</v>
      </c>
      <c r="B3936" s="3">
        <v>49.175</v>
      </c>
      <c r="C3936" s="4">
        <f t="shared" si="61"/>
        <v>0.3082556314086257</v>
      </c>
    </row>
    <row r="3937" spans="1:3" ht="12.75">
      <c r="A3937" s="2">
        <v>286.6</v>
      </c>
      <c r="B3937" s="3">
        <v>51.079</v>
      </c>
      <c r="C3937" s="4">
        <f t="shared" si="61"/>
        <v>0.29175761373307574</v>
      </c>
    </row>
    <row r="3938" spans="1:3" ht="12.75">
      <c r="A3938" s="2">
        <v>286.5</v>
      </c>
      <c r="B3938" s="3">
        <v>52.805</v>
      </c>
      <c r="C3938" s="4">
        <f t="shared" si="61"/>
        <v>0.2773249530419438</v>
      </c>
    </row>
    <row r="3939" spans="1:3" ht="12.75">
      <c r="A3939" s="2">
        <v>286.4</v>
      </c>
      <c r="B3939" s="3">
        <v>54.383</v>
      </c>
      <c r="C3939" s="4">
        <f t="shared" si="61"/>
        <v>0.264536838537619</v>
      </c>
    </row>
    <row r="3940" spans="1:3" ht="12.75">
      <c r="A3940" s="2">
        <v>286.3</v>
      </c>
      <c r="B3940" s="3">
        <v>55.831</v>
      </c>
      <c r="C3940" s="4">
        <f t="shared" si="61"/>
        <v>0.2531245933461939</v>
      </c>
    </row>
    <row r="3941" spans="1:3" ht="12.75">
      <c r="A3941" s="2">
        <v>286.2</v>
      </c>
      <c r="B3941" s="3">
        <v>57.134</v>
      </c>
      <c r="C3941" s="4">
        <f t="shared" si="61"/>
        <v>0.2431053695484911</v>
      </c>
    </row>
    <row r="3942" spans="1:3" ht="12.75">
      <c r="A3942" s="2">
        <v>286.1</v>
      </c>
      <c r="B3942" s="3">
        <v>58.099</v>
      </c>
      <c r="C3942" s="4">
        <f t="shared" si="61"/>
        <v>0.23583134262205172</v>
      </c>
    </row>
    <row r="3943" spans="1:3" ht="12.75">
      <c r="A3943" s="2">
        <v>286</v>
      </c>
      <c r="B3943" s="3">
        <v>58.796</v>
      </c>
      <c r="C3943" s="4">
        <f t="shared" si="61"/>
        <v>0.230652218771106</v>
      </c>
    </row>
    <row r="3944" spans="1:3" ht="12.75">
      <c r="A3944" s="2">
        <v>285.9</v>
      </c>
      <c r="B3944" s="3">
        <v>59.343</v>
      </c>
      <c r="C3944" s="4">
        <f t="shared" si="61"/>
        <v>0.22663050233140386</v>
      </c>
    </row>
    <row r="3945" spans="1:3" ht="12.75">
      <c r="A3945" s="2">
        <v>285.8</v>
      </c>
      <c r="B3945" s="3">
        <v>59.674</v>
      </c>
      <c r="C3945" s="4">
        <f t="shared" si="61"/>
        <v>0.22421485004422037</v>
      </c>
    </row>
    <row r="3946" spans="1:3" ht="12.75">
      <c r="A3946" s="2">
        <v>285.7</v>
      </c>
      <c r="B3946" s="3">
        <v>60.104</v>
      </c>
      <c r="C3946" s="4">
        <f t="shared" si="61"/>
        <v>0.22109662416829878</v>
      </c>
    </row>
    <row r="3947" spans="1:3" ht="12.75">
      <c r="A3947" s="2">
        <v>285.6</v>
      </c>
      <c r="B3947" s="3">
        <v>60.372</v>
      </c>
      <c r="C3947" s="4">
        <f t="shared" si="61"/>
        <v>0.219164436626627</v>
      </c>
    </row>
    <row r="3948" spans="1:3" ht="12.75">
      <c r="A3948" s="2">
        <v>285.5</v>
      </c>
      <c r="B3948" s="3">
        <v>60.688</v>
      </c>
      <c r="C3948" s="4">
        <f t="shared" si="61"/>
        <v>0.2168971746412847</v>
      </c>
    </row>
    <row r="3949" spans="1:3" ht="12.75">
      <c r="A3949" s="2">
        <v>285.4</v>
      </c>
      <c r="B3949" s="3">
        <v>60.791</v>
      </c>
      <c r="C3949" s="4">
        <f t="shared" si="61"/>
        <v>0.2161607124979433</v>
      </c>
    </row>
    <row r="3950" spans="1:3" ht="12.75">
      <c r="A3950" s="2">
        <v>285.3</v>
      </c>
      <c r="B3950" s="3">
        <v>60.944</v>
      </c>
      <c r="C3950" s="4">
        <f t="shared" si="61"/>
        <v>0.215069044683129</v>
      </c>
    </row>
    <row r="3951" spans="1:3" ht="12.75">
      <c r="A3951" s="2">
        <v>285.2</v>
      </c>
      <c r="B3951" s="3">
        <v>61.023</v>
      </c>
      <c r="C3951" s="4">
        <f t="shared" si="61"/>
        <v>0.21450644547402564</v>
      </c>
    </row>
    <row r="3952" spans="1:3" ht="12.75">
      <c r="A3952" s="2">
        <v>285.1</v>
      </c>
      <c r="B3952" s="3">
        <v>61.12</v>
      </c>
      <c r="C3952" s="4">
        <f t="shared" si="61"/>
        <v>0.2138166544323665</v>
      </c>
    </row>
    <row r="3953" spans="1:3" ht="12.75">
      <c r="A3953" s="2">
        <v>285</v>
      </c>
      <c r="B3953" s="3">
        <v>61.296</v>
      </c>
      <c r="C3953" s="4">
        <f t="shared" si="61"/>
        <v>0.21256786536099753</v>
      </c>
    </row>
    <row r="3954" spans="1:3" ht="12.75">
      <c r="A3954" s="2">
        <v>284.9</v>
      </c>
      <c r="B3954" s="3">
        <v>61.302</v>
      </c>
      <c r="C3954" s="4">
        <f t="shared" si="61"/>
        <v>0.2125253562353429</v>
      </c>
    </row>
    <row r="3955" spans="1:3" ht="12.75">
      <c r="A3955" s="2">
        <v>284.8</v>
      </c>
      <c r="B3955" s="3">
        <v>61.292</v>
      </c>
      <c r="C3955" s="4">
        <f t="shared" si="61"/>
        <v>0.21259620708984908</v>
      </c>
    </row>
    <row r="3956" spans="1:3" ht="12.75">
      <c r="A3956" s="2">
        <v>284.7</v>
      </c>
      <c r="B3956" s="3">
        <v>61.173</v>
      </c>
      <c r="C3956" s="4">
        <f t="shared" si="61"/>
        <v>0.21344022063841345</v>
      </c>
    </row>
    <row r="3957" spans="1:3" ht="12.75">
      <c r="A3957" s="2">
        <v>284.6</v>
      </c>
      <c r="B3957" s="3">
        <v>61.063</v>
      </c>
      <c r="C3957" s="4">
        <f t="shared" si="61"/>
        <v>0.21422186280446928</v>
      </c>
    </row>
    <row r="3958" spans="1:3" ht="12.75">
      <c r="A3958" s="2">
        <v>284.5</v>
      </c>
      <c r="B3958" s="3">
        <v>61.067</v>
      </c>
      <c r="C3958" s="4">
        <f t="shared" si="61"/>
        <v>0.21419341479123363</v>
      </c>
    </row>
    <row r="3959" spans="1:3" ht="12.75">
      <c r="A3959" s="2">
        <v>284.4</v>
      </c>
      <c r="B3959" s="3">
        <v>61.141</v>
      </c>
      <c r="C3959" s="4">
        <f t="shared" si="61"/>
        <v>0.21366746238895676</v>
      </c>
    </row>
    <row r="3960" spans="1:3" ht="12.75">
      <c r="A3960" s="2">
        <v>284.3</v>
      </c>
      <c r="B3960" s="3">
        <v>60.998</v>
      </c>
      <c r="C3960" s="4">
        <f t="shared" si="61"/>
        <v>0.21468440438600808</v>
      </c>
    </row>
    <row r="3961" spans="1:3" ht="12.75">
      <c r="A3961" s="2">
        <v>284.2</v>
      </c>
      <c r="B3961" s="3">
        <v>60.949</v>
      </c>
      <c r="C3961" s="4">
        <f t="shared" si="61"/>
        <v>0.21503341552623348</v>
      </c>
    </row>
    <row r="3962" spans="1:3" ht="12.75">
      <c r="A3962" s="2">
        <v>284.1</v>
      </c>
      <c r="B3962" s="3">
        <v>60.989</v>
      </c>
      <c r="C3962" s="4">
        <f t="shared" si="61"/>
        <v>0.21474848744968245</v>
      </c>
    </row>
    <row r="3963" spans="1:3" ht="12.75">
      <c r="A3963" s="2">
        <v>284</v>
      </c>
      <c r="B3963" s="3">
        <v>60.978</v>
      </c>
      <c r="C3963" s="4">
        <f t="shared" si="61"/>
        <v>0.2148268240376757</v>
      </c>
    </row>
    <row r="3964" spans="1:3" ht="12.75">
      <c r="A3964" s="2">
        <v>283.9</v>
      </c>
      <c r="B3964" s="3">
        <v>60.925</v>
      </c>
      <c r="C3964" s="4">
        <f t="shared" si="61"/>
        <v>0.2152044621432381</v>
      </c>
    </row>
    <row r="3965" spans="1:3" ht="12.75">
      <c r="A3965" s="2">
        <v>283.8</v>
      </c>
      <c r="B3965" s="3">
        <v>60.67</v>
      </c>
      <c r="C3965" s="4">
        <f t="shared" si="61"/>
        <v>0.21702600505595174</v>
      </c>
    </row>
    <row r="3966" spans="1:3" ht="12.75">
      <c r="A3966" s="2">
        <v>283.7</v>
      </c>
      <c r="B3966" s="3">
        <v>60.545</v>
      </c>
      <c r="C3966" s="4">
        <f t="shared" si="61"/>
        <v>0.21792171646924635</v>
      </c>
    </row>
    <row r="3967" spans="1:3" ht="12.75">
      <c r="A3967" s="2">
        <v>283.6</v>
      </c>
      <c r="B3967" s="3">
        <v>60.451</v>
      </c>
      <c r="C3967" s="4">
        <f t="shared" si="61"/>
        <v>0.21859651050395765</v>
      </c>
    </row>
    <row r="3968" spans="1:3" ht="12.75">
      <c r="A3968" s="2">
        <v>283.5</v>
      </c>
      <c r="B3968" s="3">
        <v>60.443</v>
      </c>
      <c r="C3968" s="4">
        <f t="shared" si="61"/>
        <v>0.21865398822593385</v>
      </c>
    </row>
    <row r="3969" spans="1:3" ht="12.75">
      <c r="A3969" s="2">
        <v>283.4</v>
      </c>
      <c r="B3969" s="3">
        <v>60.284</v>
      </c>
      <c r="C3969" s="4">
        <f t="shared" si="61"/>
        <v>0.21979793883429355</v>
      </c>
    </row>
    <row r="3970" spans="1:3" ht="12.75">
      <c r="A3970" s="2">
        <v>283.3</v>
      </c>
      <c r="B3970" s="3">
        <v>60.017</v>
      </c>
      <c r="C3970" s="4">
        <f t="shared" si="61"/>
        <v>0.2217257169419564</v>
      </c>
    </row>
    <row r="3971" spans="1:3" ht="12.75">
      <c r="A3971" s="2">
        <v>283.2</v>
      </c>
      <c r="B3971" s="3">
        <v>59.77</v>
      </c>
      <c r="C3971" s="4">
        <f t="shared" si="61"/>
        <v>0.2235167441663184</v>
      </c>
    </row>
    <row r="3972" spans="1:3" ht="12.75">
      <c r="A3972" s="2">
        <v>283.1</v>
      </c>
      <c r="B3972" s="3">
        <v>59.62</v>
      </c>
      <c r="C3972" s="4">
        <f aca="true" t="shared" si="62" ref="C3972:C4035">-LOG(B3972/100)</f>
        <v>0.22460802830338808</v>
      </c>
    </row>
    <row r="3973" spans="1:3" ht="12.75">
      <c r="A3973" s="2">
        <v>283</v>
      </c>
      <c r="B3973" s="3">
        <v>59.628</v>
      </c>
      <c r="C3973" s="4">
        <f t="shared" si="62"/>
        <v>0.22454975720684237</v>
      </c>
    </row>
    <row r="3974" spans="1:3" ht="12.75">
      <c r="A3974" s="2">
        <v>282.9</v>
      </c>
      <c r="B3974" s="3">
        <v>59.399</v>
      </c>
      <c r="C3974" s="4">
        <f t="shared" si="62"/>
        <v>0.2262208664352647</v>
      </c>
    </row>
    <row r="3975" spans="1:3" ht="12.75">
      <c r="A3975" s="2">
        <v>282.8</v>
      </c>
      <c r="B3975" s="3">
        <v>59.24</v>
      </c>
      <c r="C3975" s="4">
        <f t="shared" si="62"/>
        <v>0.2273849501508291</v>
      </c>
    </row>
    <row r="3976" spans="1:3" ht="12.75">
      <c r="A3976" s="2">
        <v>282.7</v>
      </c>
      <c r="B3976" s="3">
        <v>58.91</v>
      </c>
      <c r="C3976" s="4">
        <f t="shared" si="62"/>
        <v>0.22981097726400673</v>
      </c>
    </row>
    <row r="3977" spans="1:3" ht="12.75">
      <c r="A3977" s="2">
        <v>282.6</v>
      </c>
      <c r="B3977" s="3">
        <v>58.624</v>
      </c>
      <c r="C3977" s="4">
        <f t="shared" si="62"/>
        <v>0.23192455234826245</v>
      </c>
    </row>
    <row r="3978" spans="1:3" ht="12.75">
      <c r="A3978" s="2">
        <v>282.5</v>
      </c>
      <c r="B3978" s="3">
        <v>58.275</v>
      </c>
      <c r="C3978" s="4">
        <f t="shared" si="62"/>
        <v>0.2345177178073857</v>
      </c>
    </row>
    <row r="3979" spans="1:3" ht="12.75">
      <c r="A3979" s="2">
        <v>282.4</v>
      </c>
      <c r="B3979" s="3">
        <v>57.988</v>
      </c>
      <c r="C3979" s="4">
        <f t="shared" si="62"/>
        <v>0.2366618697643282</v>
      </c>
    </row>
    <row r="3980" spans="1:3" ht="12.75">
      <c r="A3980" s="2">
        <v>282.3</v>
      </c>
      <c r="B3980" s="3">
        <v>57.731</v>
      </c>
      <c r="C3980" s="4">
        <f t="shared" si="62"/>
        <v>0.23859091971043675</v>
      </c>
    </row>
    <row r="3981" spans="1:3" ht="12.75">
      <c r="A3981" s="2">
        <v>282.2</v>
      </c>
      <c r="B3981" s="3">
        <v>57.451</v>
      </c>
      <c r="C3981" s="4">
        <f t="shared" si="62"/>
        <v>0.24070240752047956</v>
      </c>
    </row>
    <row r="3982" spans="1:3" ht="12.75">
      <c r="A3982" s="2">
        <v>282.1</v>
      </c>
      <c r="B3982" s="3">
        <v>57.094</v>
      </c>
      <c r="C3982" s="4">
        <f t="shared" si="62"/>
        <v>0.24340952929892343</v>
      </c>
    </row>
    <row r="3983" spans="1:3" ht="12.75">
      <c r="A3983" s="2">
        <v>282</v>
      </c>
      <c r="B3983" s="3">
        <v>56.714</v>
      </c>
      <c r="C3983" s="4">
        <f t="shared" si="62"/>
        <v>0.24630972113817376</v>
      </c>
    </row>
    <row r="3984" spans="1:3" ht="12.75">
      <c r="A3984" s="2">
        <v>281.9</v>
      </c>
      <c r="B3984" s="3">
        <v>56.392</v>
      </c>
      <c r="C3984" s="4">
        <f t="shared" si="62"/>
        <v>0.2487825024401816</v>
      </c>
    </row>
    <row r="3985" spans="1:3" ht="12.75">
      <c r="A3985" s="2">
        <v>281.8</v>
      </c>
      <c r="B3985" s="3">
        <v>55.972</v>
      </c>
      <c r="C3985" s="4">
        <f t="shared" si="62"/>
        <v>0.25202917453966384</v>
      </c>
    </row>
    <row r="3986" spans="1:3" ht="12.75">
      <c r="A3986" s="2">
        <v>281.7</v>
      </c>
      <c r="B3986" s="3">
        <v>55.676</v>
      </c>
      <c r="C3986" s="4">
        <f t="shared" si="62"/>
        <v>0.2543319738344417</v>
      </c>
    </row>
    <row r="3987" spans="1:3" ht="12.75">
      <c r="A3987" s="2">
        <v>281.6</v>
      </c>
      <c r="B3987" s="3">
        <v>55.295</v>
      </c>
      <c r="C3987" s="4">
        <f t="shared" si="62"/>
        <v>0.25731413760277483</v>
      </c>
    </row>
    <row r="3988" spans="1:3" ht="12.75">
      <c r="A3988" s="2">
        <v>281.5</v>
      </c>
      <c r="B3988" s="3">
        <v>54.915</v>
      </c>
      <c r="C3988" s="4">
        <f t="shared" si="62"/>
        <v>0.26030901206278767</v>
      </c>
    </row>
    <row r="3989" spans="1:3" ht="12.75">
      <c r="A3989" s="2">
        <v>281.4</v>
      </c>
      <c r="B3989" s="3">
        <v>54.456</v>
      </c>
      <c r="C3989" s="4">
        <f t="shared" si="62"/>
        <v>0.263954262403458</v>
      </c>
    </row>
    <row r="3990" spans="1:3" ht="12.75">
      <c r="A3990" s="2">
        <v>281.3</v>
      </c>
      <c r="B3990" s="3">
        <v>53.854</v>
      </c>
      <c r="C3990" s="4">
        <f t="shared" si="62"/>
        <v>0.2687820339925239</v>
      </c>
    </row>
    <row r="3991" spans="1:3" ht="12.75">
      <c r="A3991" s="2">
        <v>281.2</v>
      </c>
      <c r="B3991" s="3">
        <v>53.209</v>
      </c>
      <c r="C3991" s="4">
        <f t="shared" si="62"/>
        <v>0.2740149030478936</v>
      </c>
    </row>
    <row r="3992" spans="1:3" ht="12.75">
      <c r="A3992" s="2">
        <v>281.1</v>
      </c>
      <c r="B3992" s="3">
        <v>52.503</v>
      </c>
      <c r="C3992" s="4">
        <f t="shared" si="62"/>
        <v>0.279815880475531</v>
      </c>
    </row>
    <row r="3993" spans="1:3" ht="12.75">
      <c r="A3993" s="2">
        <v>281</v>
      </c>
      <c r="B3993" s="3">
        <v>51.743</v>
      </c>
      <c r="C3993" s="4">
        <f t="shared" si="62"/>
        <v>0.28614839499181527</v>
      </c>
    </row>
    <row r="3994" spans="1:3" ht="12.75">
      <c r="A3994" s="2">
        <v>280.9</v>
      </c>
      <c r="B3994" s="3">
        <v>50.878</v>
      </c>
      <c r="C3994" s="4">
        <f t="shared" si="62"/>
        <v>0.2934699690191468</v>
      </c>
    </row>
    <row r="3995" spans="1:3" ht="12.75">
      <c r="A3995" s="2">
        <v>280.8</v>
      </c>
      <c r="B3995" s="3">
        <v>49.806</v>
      </c>
      <c r="C3995" s="4">
        <f t="shared" si="62"/>
        <v>0.302718335755742</v>
      </c>
    </row>
    <row r="3996" spans="1:3" ht="12.75">
      <c r="A3996" s="2">
        <v>280.7</v>
      </c>
      <c r="B3996" s="3">
        <v>48.643</v>
      </c>
      <c r="C3996" s="4">
        <f t="shared" si="62"/>
        <v>0.31297964830629227</v>
      </c>
    </row>
    <row r="3997" spans="1:3" ht="12.75">
      <c r="A3997" s="2">
        <v>280.6</v>
      </c>
      <c r="B3997" s="3">
        <v>47.262</v>
      </c>
      <c r="C3997" s="4">
        <f t="shared" si="62"/>
        <v>0.32548790414704</v>
      </c>
    </row>
    <row r="3998" spans="1:3" ht="12.75">
      <c r="A3998" s="2">
        <v>280.5</v>
      </c>
      <c r="B3998" s="3">
        <v>45.834</v>
      </c>
      <c r="C3998" s="4">
        <f t="shared" si="62"/>
        <v>0.33881223958867657</v>
      </c>
    </row>
    <row r="3999" spans="1:3" ht="12.75">
      <c r="A3999" s="2">
        <v>280.4</v>
      </c>
      <c r="B3999" s="3">
        <v>44.275</v>
      </c>
      <c r="C3999" s="4">
        <f t="shared" si="62"/>
        <v>0.35384143013788766</v>
      </c>
    </row>
    <row r="4000" spans="1:3" ht="12.75">
      <c r="A4000" s="2">
        <v>280.3</v>
      </c>
      <c r="B4000" s="3">
        <v>42.614</v>
      </c>
      <c r="C4000" s="4">
        <f t="shared" si="62"/>
        <v>0.370447698458683</v>
      </c>
    </row>
    <row r="4001" spans="1:3" ht="12.75">
      <c r="A4001" s="2">
        <v>280.2</v>
      </c>
      <c r="B4001" s="3">
        <v>40.774</v>
      </c>
      <c r="C4001" s="4">
        <f t="shared" si="62"/>
        <v>0.38961668141723876</v>
      </c>
    </row>
    <row r="4002" spans="1:3" ht="12.75">
      <c r="A4002" s="2">
        <v>280.1</v>
      </c>
      <c r="B4002" s="3">
        <v>38.895</v>
      </c>
      <c r="C4002" s="4">
        <f t="shared" si="62"/>
        <v>0.4101062241749673</v>
      </c>
    </row>
    <row r="4003" spans="1:3" ht="12.75">
      <c r="A4003" s="2">
        <v>280</v>
      </c>
      <c r="B4003" s="3">
        <v>37.133</v>
      </c>
      <c r="C4003" s="4">
        <f t="shared" si="62"/>
        <v>0.4302399624136504</v>
      </c>
    </row>
    <row r="4004" spans="1:3" ht="12.75">
      <c r="A4004" s="2">
        <v>279.9</v>
      </c>
      <c r="B4004" s="3">
        <v>35.452</v>
      </c>
      <c r="C4004" s="4">
        <f t="shared" si="62"/>
        <v>0.4503592593677151</v>
      </c>
    </row>
    <row r="4005" spans="1:3" ht="12.75">
      <c r="A4005" s="2">
        <v>279.8</v>
      </c>
      <c r="B4005" s="3">
        <v>33.942</v>
      </c>
      <c r="C4005" s="4">
        <f t="shared" si="62"/>
        <v>0.46926257087594714</v>
      </c>
    </row>
    <row r="4006" spans="1:3" ht="12.75">
      <c r="A4006" s="2">
        <v>279.7</v>
      </c>
      <c r="B4006" s="3">
        <v>32.598</v>
      </c>
      <c r="C4006" s="4">
        <f t="shared" si="62"/>
        <v>0.4868090445826355</v>
      </c>
    </row>
    <row r="4007" spans="1:3" ht="12.75">
      <c r="A4007" s="2">
        <v>279.6</v>
      </c>
      <c r="B4007" s="3">
        <v>31.522</v>
      </c>
      <c r="C4007" s="4">
        <f t="shared" si="62"/>
        <v>0.501386235300242</v>
      </c>
    </row>
    <row r="4008" spans="1:3" ht="12.75">
      <c r="A4008" s="2">
        <v>279.5</v>
      </c>
      <c r="B4008" s="3">
        <v>30.672</v>
      </c>
      <c r="C4008" s="4">
        <f t="shared" si="62"/>
        <v>0.5132579044660126</v>
      </c>
    </row>
    <row r="4009" spans="1:3" ht="12.75">
      <c r="A4009" s="2">
        <v>279.4</v>
      </c>
      <c r="B4009" s="3">
        <v>30.208</v>
      </c>
      <c r="C4009" s="4">
        <f t="shared" si="62"/>
        <v>0.5198780273820252</v>
      </c>
    </row>
    <row r="4010" spans="1:3" ht="12.75">
      <c r="A4010" s="2">
        <v>279.3</v>
      </c>
      <c r="B4010" s="3">
        <v>30.147</v>
      </c>
      <c r="C4010" s="4">
        <f t="shared" si="62"/>
        <v>0.5207558990551759</v>
      </c>
    </row>
    <row r="4011" spans="1:3" ht="12.75">
      <c r="A4011" s="2">
        <v>279.2</v>
      </c>
      <c r="B4011" s="3">
        <v>30.493</v>
      </c>
      <c r="C4011" s="4">
        <f t="shared" si="62"/>
        <v>0.5157998462363687</v>
      </c>
    </row>
    <row r="4012" spans="1:3" ht="12.75">
      <c r="A4012" s="2">
        <v>279.1</v>
      </c>
      <c r="B4012" s="3">
        <v>31.241</v>
      </c>
      <c r="C4012" s="4">
        <f t="shared" si="62"/>
        <v>0.5052750731452137</v>
      </c>
    </row>
    <row r="4013" spans="1:3" ht="12.75">
      <c r="A4013" s="2">
        <v>279</v>
      </c>
      <c r="B4013" s="3">
        <v>32.255</v>
      </c>
      <c r="C4013" s="4">
        <f t="shared" si="62"/>
        <v>0.4914029537699315</v>
      </c>
    </row>
    <row r="4014" spans="1:3" ht="12.75">
      <c r="A4014" s="2">
        <v>278.9</v>
      </c>
      <c r="B4014" s="3">
        <v>33.477</v>
      </c>
      <c r="C4014" s="4">
        <f t="shared" si="62"/>
        <v>0.475253467698554</v>
      </c>
    </row>
    <row r="4015" spans="1:3" ht="12.75">
      <c r="A4015" s="2">
        <v>278.8</v>
      </c>
      <c r="B4015" s="3">
        <v>34.875</v>
      </c>
      <c r="C4015" s="4">
        <f t="shared" si="62"/>
        <v>0.45748578371834603</v>
      </c>
    </row>
    <row r="4016" spans="1:3" ht="12.75">
      <c r="A4016" s="2">
        <v>278.7</v>
      </c>
      <c r="B4016" s="3">
        <v>36.363</v>
      </c>
      <c r="C4016" s="4">
        <f t="shared" si="62"/>
        <v>0.4393402940501981</v>
      </c>
    </row>
    <row r="4017" spans="1:3" ht="12.75">
      <c r="A4017" s="2">
        <v>278.6</v>
      </c>
      <c r="B4017" s="3">
        <v>37.969</v>
      </c>
      <c r="C4017" s="4">
        <f t="shared" si="62"/>
        <v>0.42057084084284485</v>
      </c>
    </row>
    <row r="4018" spans="1:3" ht="12.75">
      <c r="A4018" s="2">
        <v>278.5</v>
      </c>
      <c r="B4018" s="3">
        <v>39.7</v>
      </c>
      <c r="C4018" s="4">
        <f t="shared" si="62"/>
        <v>0.40120949323688493</v>
      </c>
    </row>
    <row r="4019" spans="1:3" ht="12.75">
      <c r="A4019" s="2">
        <v>278.4</v>
      </c>
      <c r="B4019" s="3">
        <v>41.274</v>
      </c>
      <c r="C4019" s="4">
        <f t="shared" si="62"/>
        <v>0.38432344016675507</v>
      </c>
    </row>
    <row r="4020" spans="1:3" ht="12.75">
      <c r="A4020" s="2">
        <v>278.3</v>
      </c>
      <c r="B4020" s="3">
        <v>42.707</v>
      </c>
      <c r="C4020" s="4">
        <f t="shared" si="62"/>
        <v>0.3695009349933557</v>
      </c>
    </row>
    <row r="4021" spans="1:3" ht="12.75">
      <c r="A4021" s="2">
        <v>278.2</v>
      </c>
      <c r="B4021" s="3">
        <v>44.015</v>
      </c>
      <c r="C4021" s="4">
        <f t="shared" si="62"/>
        <v>0.35639929380770297</v>
      </c>
    </row>
    <row r="4022" spans="1:3" ht="12.75">
      <c r="A4022" s="2">
        <v>278.1</v>
      </c>
      <c r="B4022" s="3">
        <v>45.142</v>
      </c>
      <c r="C4022" s="4">
        <f t="shared" si="62"/>
        <v>0.34541920357189737</v>
      </c>
    </row>
    <row r="4023" spans="1:3" ht="12.75">
      <c r="A4023" s="2">
        <v>278</v>
      </c>
      <c r="B4023" s="3">
        <v>46.179</v>
      </c>
      <c r="C4023" s="4">
        <f t="shared" si="62"/>
        <v>0.33555547590529033</v>
      </c>
    </row>
    <row r="4024" spans="1:3" ht="12.75">
      <c r="A4024" s="2">
        <v>277.9</v>
      </c>
      <c r="B4024" s="3">
        <v>47.049</v>
      </c>
      <c r="C4024" s="4">
        <f t="shared" si="62"/>
        <v>0.327449602823275</v>
      </c>
    </row>
    <row r="4025" spans="1:3" ht="12.75">
      <c r="A4025" s="2">
        <v>277.8</v>
      </c>
      <c r="B4025" s="3">
        <v>47.774</v>
      </c>
      <c r="C4025" s="4">
        <f t="shared" si="62"/>
        <v>0.32080839478110595</v>
      </c>
    </row>
    <row r="4026" spans="1:3" ht="12.75">
      <c r="A4026" s="2">
        <v>277.7</v>
      </c>
      <c r="B4026" s="3">
        <v>48.377</v>
      </c>
      <c r="C4026" s="4">
        <f t="shared" si="62"/>
        <v>0.3153610670167743</v>
      </c>
    </row>
    <row r="4027" spans="1:3" ht="12.75">
      <c r="A4027" s="2">
        <v>277.6</v>
      </c>
      <c r="B4027" s="3">
        <v>48.89</v>
      </c>
      <c r="C4027" s="4">
        <f t="shared" si="62"/>
        <v>0.31077996273616443</v>
      </c>
    </row>
    <row r="4028" spans="1:3" ht="12.75">
      <c r="A4028" s="2">
        <v>277.5</v>
      </c>
      <c r="B4028" s="3">
        <v>49.253</v>
      </c>
      <c r="C4028" s="4">
        <f t="shared" si="62"/>
        <v>0.3075673114858498</v>
      </c>
    </row>
    <row r="4029" spans="1:3" ht="12.75">
      <c r="A4029" s="2">
        <v>277.4</v>
      </c>
      <c r="B4029" s="3">
        <v>49.61</v>
      </c>
      <c r="C4029" s="4">
        <f t="shared" si="62"/>
        <v>0.30443077296381443</v>
      </c>
    </row>
    <row r="4030" spans="1:3" ht="12.75">
      <c r="A4030" s="2">
        <v>277.3</v>
      </c>
      <c r="B4030" s="3">
        <v>49.792</v>
      </c>
      <c r="C4030" s="4">
        <f t="shared" si="62"/>
        <v>0.3028404290264239</v>
      </c>
    </row>
    <row r="4031" spans="1:3" ht="12.75">
      <c r="A4031" s="2">
        <v>277.2</v>
      </c>
      <c r="B4031" s="3">
        <v>50.039</v>
      </c>
      <c r="C4031" s="4">
        <f t="shared" si="62"/>
        <v>0.3006913780118198</v>
      </c>
    </row>
    <row r="4032" spans="1:3" ht="12.75">
      <c r="A4032" s="2">
        <v>277.1</v>
      </c>
      <c r="B4032" s="3">
        <v>50.206</v>
      </c>
      <c r="C4032" s="4">
        <f t="shared" si="62"/>
        <v>0.2992443782497873</v>
      </c>
    </row>
    <row r="4033" spans="1:3" ht="12.75">
      <c r="A4033" s="2">
        <v>277</v>
      </c>
      <c r="B4033" s="3">
        <v>50.29</v>
      </c>
      <c r="C4033" s="4">
        <f t="shared" si="62"/>
        <v>0.29851836437907286</v>
      </c>
    </row>
    <row r="4034" spans="1:3" ht="12.75">
      <c r="A4034" s="2">
        <v>276.9</v>
      </c>
      <c r="B4034" s="3">
        <v>50.288</v>
      </c>
      <c r="C4034" s="4">
        <f t="shared" si="62"/>
        <v>0.2985356363264952</v>
      </c>
    </row>
    <row r="4035" spans="1:3" ht="12.75">
      <c r="A4035" s="2">
        <v>276.8</v>
      </c>
      <c r="B4035" s="3">
        <v>50.281</v>
      </c>
      <c r="C4035" s="4">
        <f t="shared" si="62"/>
        <v>0.2985960935524442</v>
      </c>
    </row>
    <row r="4036" spans="1:3" ht="12.75">
      <c r="A4036" s="2">
        <v>276.7</v>
      </c>
      <c r="B4036" s="3">
        <v>50.406</v>
      </c>
      <c r="C4036" s="4">
        <f aca="true" t="shared" si="63" ref="C4036:C4099">-LOG(B4036/100)</f>
        <v>0.297517764907678</v>
      </c>
    </row>
    <row r="4037" spans="1:3" ht="12.75">
      <c r="A4037" s="2">
        <v>276.6</v>
      </c>
      <c r="B4037" s="3">
        <v>50.452</v>
      </c>
      <c r="C4037" s="4">
        <f t="shared" si="63"/>
        <v>0.29712161294050116</v>
      </c>
    </row>
    <row r="4038" spans="1:3" ht="12.75">
      <c r="A4038" s="2">
        <v>276.5</v>
      </c>
      <c r="B4038" s="3">
        <v>50.546</v>
      </c>
      <c r="C4038" s="4">
        <f t="shared" si="63"/>
        <v>0.2963132069703553</v>
      </c>
    </row>
    <row r="4039" spans="1:3" ht="12.75">
      <c r="A4039" s="2">
        <v>276.4</v>
      </c>
      <c r="B4039" s="3">
        <v>50.614</v>
      </c>
      <c r="C4039" s="4">
        <f t="shared" si="63"/>
        <v>0.2957293392515436</v>
      </c>
    </row>
    <row r="4040" spans="1:3" ht="12.75">
      <c r="A4040" s="2">
        <v>276.3</v>
      </c>
      <c r="B4040" s="3">
        <v>50.627</v>
      </c>
      <c r="C4040" s="4">
        <f t="shared" si="63"/>
        <v>0.2956178068033107</v>
      </c>
    </row>
    <row r="4041" spans="1:3" ht="12.75">
      <c r="A4041" s="2">
        <v>276.2</v>
      </c>
      <c r="B4041" s="3">
        <v>50.714</v>
      </c>
      <c r="C4041" s="4">
        <f t="shared" si="63"/>
        <v>0.29487213369553045</v>
      </c>
    </row>
    <row r="4042" spans="1:3" ht="12.75">
      <c r="A4042" s="2">
        <v>276.1</v>
      </c>
      <c r="B4042" s="3">
        <v>50.686</v>
      </c>
      <c r="C4042" s="4">
        <f t="shared" si="63"/>
        <v>0.29511198075277634</v>
      </c>
    </row>
    <row r="4043" spans="1:3" ht="12.75">
      <c r="A4043" s="2">
        <v>276</v>
      </c>
      <c r="B4043" s="3">
        <v>50.725</v>
      </c>
      <c r="C4043" s="4">
        <f t="shared" si="63"/>
        <v>0.2947779442946164</v>
      </c>
    </row>
    <row r="4044" spans="1:3" ht="12.75">
      <c r="A4044" s="2">
        <v>275.9</v>
      </c>
      <c r="B4044" s="3">
        <v>50.67</v>
      </c>
      <c r="C4044" s="4">
        <f t="shared" si="63"/>
        <v>0.2952490957093289</v>
      </c>
    </row>
    <row r="4045" spans="1:3" ht="12.75">
      <c r="A4045" s="2">
        <v>275.8</v>
      </c>
      <c r="B4045" s="3">
        <v>50.605</v>
      </c>
      <c r="C4045" s="4">
        <f t="shared" si="63"/>
        <v>0.2958065708058452</v>
      </c>
    </row>
    <row r="4046" spans="1:3" ht="12.75">
      <c r="A4046" s="2">
        <v>275.7</v>
      </c>
      <c r="B4046" s="3">
        <v>50.497</v>
      </c>
      <c r="C4046" s="4">
        <f t="shared" si="63"/>
        <v>0.2967344223198881</v>
      </c>
    </row>
    <row r="4047" spans="1:3" ht="12.75">
      <c r="A4047" s="2">
        <v>275.6</v>
      </c>
      <c r="B4047" s="3">
        <v>50.332</v>
      </c>
      <c r="C4047" s="4">
        <f t="shared" si="63"/>
        <v>0.29815581206845987</v>
      </c>
    </row>
    <row r="4048" spans="1:3" ht="12.75">
      <c r="A4048" s="2">
        <v>275.5</v>
      </c>
      <c r="B4048" s="3">
        <v>50.316</v>
      </c>
      <c r="C4048" s="4">
        <f t="shared" si="63"/>
        <v>0.2982938915488069</v>
      </c>
    </row>
    <row r="4049" spans="1:3" ht="12.75">
      <c r="A4049" s="2">
        <v>275.4</v>
      </c>
      <c r="B4049" s="3">
        <v>50.279</v>
      </c>
      <c r="C4049" s="4">
        <f t="shared" si="63"/>
        <v>0.29861336859150384</v>
      </c>
    </row>
    <row r="4050" spans="1:3" ht="12.75">
      <c r="A4050" s="2">
        <v>275.3</v>
      </c>
      <c r="B4050" s="3">
        <v>50.172</v>
      </c>
      <c r="C4050" s="4">
        <f t="shared" si="63"/>
        <v>0.2995385864019605</v>
      </c>
    </row>
    <row r="4051" spans="1:3" ht="12.75">
      <c r="A4051" s="2">
        <v>275.2</v>
      </c>
      <c r="B4051" s="3">
        <v>50.185</v>
      </c>
      <c r="C4051" s="4">
        <f t="shared" si="63"/>
        <v>0.2994260715141834</v>
      </c>
    </row>
    <row r="4052" spans="1:3" ht="12.75">
      <c r="A4052" s="2">
        <v>275.1</v>
      </c>
      <c r="B4052" s="3">
        <v>50.13</v>
      </c>
      <c r="C4052" s="4">
        <f t="shared" si="63"/>
        <v>0.2999022953869462</v>
      </c>
    </row>
    <row r="4053" spans="1:3" ht="12.75">
      <c r="A4053" s="2">
        <v>275</v>
      </c>
      <c r="B4053" s="3">
        <v>50.106</v>
      </c>
      <c r="C4053" s="4">
        <f t="shared" si="63"/>
        <v>0.3001102659317576</v>
      </c>
    </row>
    <row r="4054" spans="1:3" ht="12.75">
      <c r="A4054" s="2">
        <v>274.9</v>
      </c>
      <c r="B4054" s="3">
        <v>50.136</v>
      </c>
      <c r="C4054" s="4">
        <f t="shared" si="63"/>
        <v>0.2998503183080854</v>
      </c>
    </row>
    <row r="4055" spans="1:3" ht="12.75">
      <c r="A4055" s="2">
        <v>274.8</v>
      </c>
      <c r="B4055" s="3">
        <v>50.15</v>
      </c>
      <c r="C4055" s="4">
        <f t="shared" si="63"/>
        <v>0.29972906264356314</v>
      </c>
    </row>
    <row r="4056" spans="1:3" ht="12.75">
      <c r="A4056" s="2">
        <v>274.7</v>
      </c>
      <c r="B4056" s="3">
        <v>50.064</v>
      </c>
      <c r="C4056" s="4">
        <f t="shared" si="63"/>
        <v>0.30047445419788193</v>
      </c>
    </row>
    <row r="4057" spans="1:3" ht="12.75">
      <c r="A4057" s="2">
        <v>274.6</v>
      </c>
      <c r="B4057" s="3">
        <v>49.97</v>
      </c>
      <c r="C4057" s="4">
        <f t="shared" si="63"/>
        <v>0.30129065055741316</v>
      </c>
    </row>
    <row r="4058" spans="1:3" ht="12.75">
      <c r="A4058" s="2">
        <v>274.5</v>
      </c>
      <c r="B4058" s="3">
        <v>50.003</v>
      </c>
      <c r="C4058" s="4">
        <f t="shared" si="63"/>
        <v>0.30100393877676584</v>
      </c>
    </row>
    <row r="4059" spans="1:3" ht="12.75">
      <c r="A4059" s="2">
        <v>274.4</v>
      </c>
      <c r="B4059" s="3">
        <v>50.019</v>
      </c>
      <c r="C4059" s="4">
        <f t="shared" si="63"/>
        <v>0.30086499510897824</v>
      </c>
    </row>
    <row r="4060" spans="1:3" ht="12.75">
      <c r="A4060" s="2">
        <v>274.3</v>
      </c>
      <c r="B4060" s="3">
        <v>50.065</v>
      </c>
      <c r="C4060" s="4">
        <f t="shared" si="63"/>
        <v>0.3004657794986057</v>
      </c>
    </row>
    <row r="4061" spans="1:3" ht="12.75">
      <c r="A4061" s="2">
        <v>274.2</v>
      </c>
      <c r="B4061" s="3">
        <v>50.094</v>
      </c>
      <c r="C4061" s="4">
        <f t="shared" si="63"/>
        <v>0.3002142885626509</v>
      </c>
    </row>
    <row r="4062" spans="1:3" ht="12.75">
      <c r="A4062" s="2">
        <v>274.1</v>
      </c>
      <c r="B4062" s="3">
        <v>50.095</v>
      </c>
      <c r="C4062" s="4">
        <f t="shared" si="63"/>
        <v>0.3002056190583757</v>
      </c>
    </row>
    <row r="4063" spans="1:3" ht="12.75">
      <c r="A4063" s="2">
        <v>274</v>
      </c>
      <c r="B4063" s="3">
        <v>50.041</v>
      </c>
      <c r="C4063" s="4">
        <f t="shared" si="63"/>
        <v>0.3006740201188557</v>
      </c>
    </row>
    <row r="4064" spans="1:3" ht="12.75">
      <c r="A4064" s="2">
        <v>273.9</v>
      </c>
      <c r="B4064" s="3">
        <v>50.042</v>
      </c>
      <c r="C4064" s="4">
        <f t="shared" si="63"/>
        <v>0.30066534143252704</v>
      </c>
    </row>
    <row r="4065" spans="1:3" ht="12.75">
      <c r="A4065" s="2">
        <v>273.8</v>
      </c>
      <c r="B4065" s="3">
        <v>50.068</v>
      </c>
      <c r="C4065" s="4">
        <f t="shared" si="63"/>
        <v>0.3004397564403511</v>
      </c>
    </row>
    <row r="4066" spans="1:3" ht="12.75">
      <c r="A4066" s="2">
        <v>273.7</v>
      </c>
      <c r="B4066" s="3">
        <v>50.18</v>
      </c>
      <c r="C4066" s="4">
        <f t="shared" si="63"/>
        <v>0.29946934302140826</v>
      </c>
    </row>
    <row r="4067" spans="1:3" ht="12.75">
      <c r="A4067" s="2">
        <v>273.6</v>
      </c>
      <c r="B4067" s="3">
        <v>50.145</v>
      </c>
      <c r="C4067" s="4">
        <f t="shared" si="63"/>
        <v>0.2997723643517502</v>
      </c>
    </row>
    <row r="4068" spans="1:3" ht="12.75">
      <c r="A4068" s="2">
        <v>273.5</v>
      </c>
      <c r="B4068" s="3">
        <v>50.136</v>
      </c>
      <c r="C4068" s="4">
        <f t="shared" si="63"/>
        <v>0.2998503183080854</v>
      </c>
    </row>
    <row r="4069" spans="1:3" ht="12.75">
      <c r="A4069" s="2">
        <v>273.4</v>
      </c>
      <c r="B4069" s="3">
        <v>50.028</v>
      </c>
      <c r="C4069" s="4">
        <f t="shared" si="63"/>
        <v>0.30078685882607786</v>
      </c>
    </row>
    <row r="4070" spans="1:3" ht="12.75">
      <c r="A4070" s="2">
        <v>273.3</v>
      </c>
      <c r="B4070" s="3">
        <v>50.032</v>
      </c>
      <c r="C4070" s="4">
        <f t="shared" si="63"/>
        <v>0.300752136101142</v>
      </c>
    </row>
    <row r="4071" spans="1:3" ht="12.75">
      <c r="A4071" s="2">
        <v>273.2</v>
      </c>
      <c r="B4071" s="3">
        <v>50.026</v>
      </c>
      <c r="C4071" s="4">
        <f t="shared" si="63"/>
        <v>0.3008042212296583</v>
      </c>
    </row>
    <row r="4072" spans="1:3" ht="12.75">
      <c r="A4072" s="2">
        <v>273.1</v>
      </c>
      <c r="B4072" s="3">
        <v>50.131</v>
      </c>
      <c r="C4072" s="4">
        <f t="shared" si="63"/>
        <v>0.2998936321084647</v>
      </c>
    </row>
    <row r="4073" spans="1:3" ht="12.75">
      <c r="A4073" s="2">
        <v>273</v>
      </c>
      <c r="B4073" s="3">
        <v>50.092</v>
      </c>
      <c r="C4073" s="4">
        <f t="shared" si="63"/>
        <v>0.30023162809040776</v>
      </c>
    </row>
    <row r="4074" spans="1:3" ht="12.75">
      <c r="A4074" s="2">
        <v>272.9</v>
      </c>
      <c r="B4074" s="3">
        <v>50.027</v>
      </c>
      <c r="C4074" s="4">
        <f t="shared" si="63"/>
        <v>0.30079553994110286</v>
      </c>
    </row>
    <row r="4075" spans="1:3" ht="12.75">
      <c r="A4075" s="2">
        <v>272.8</v>
      </c>
      <c r="B4075" s="3">
        <v>49.93</v>
      </c>
      <c r="C4075" s="4">
        <f t="shared" si="63"/>
        <v>0.30163843394489026</v>
      </c>
    </row>
    <row r="4076" spans="1:3" ht="12.75">
      <c r="A4076" s="2">
        <v>272.7</v>
      </c>
      <c r="B4076" s="3">
        <v>49.916</v>
      </c>
      <c r="C4076" s="4">
        <f t="shared" si="63"/>
        <v>0.3017602239572391</v>
      </c>
    </row>
    <row r="4077" spans="1:3" ht="12.75">
      <c r="A4077" s="2">
        <v>272.6</v>
      </c>
      <c r="B4077" s="3">
        <v>49.919</v>
      </c>
      <c r="C4077" s="4">
        <f t="shared" si="63"/>
        <v>0.30173412322210413</v>
      </c>
    </row>
    <row r="4078" spans="1:3" ht="12.75">
      <c r="A4078" s="2">
        <v>272.5</v>
      </c>
      <c r="B4078" s="3">
        <v>49.873</v>
      </c>
      <c r="C4078" s="4">
        <f t="shared" si="63"/>
        <v>0.3021345069719541</v>
      </c>
    </row>
    <row r="4079" spans="1:3" ht="12.75">
      <c r="A4079" s="2">
        <v>272.4</v>
      </c>
      <c r="B4079" s="3">
        <v>49.877</v>
      </c>
      <c r="C4079" s="4">
        <f t="shared" si="63"/>
        <v>0.30209967633679524</v>
      </c>
    </row>
    <row r="4080" spans="1:3" ht="12.75">
      <c r="A4080" s="2">
        <v>272.3</v>
      </c>
      <c r="B4080" s="3">
        <v>49.75</v>
      </c>
      <c r="C4080" s="4">
        <f t="shared" si="63"/>
        <v>0.30320691491825574</v>
      </c>
    </row>
    <row r="4081" spans="1:3" ht="12.75">
      <c r="A4081" s="2">
        <v>272.2</v>
      </c>
      <c r="B4081" s="3">
        <v>49.629</v>
      </c>
      <c r="C4081" s="4">
        <f t="shared" si="63"/>
        <v>0.30426447553524333</v>
      </c>
    </row>
    <row r="4082" spans="1:3" ht="12.75">
      <c r="A4082" s="2">
        <v>272.1</v>
      </c>
      <c r="B4082" s="3">
        <v>49.542</v>
      </c>
      <c r="C4082" s="4">
        <f t="shared" si="63"/>
        <v>0.30502646502044434</v>
      </c>
    </row>
    <row r="4083" spans="1:3" ht="12.75">
      <c r="A4083" s="2">
        <v>272</v>
      </c>
      <c r="B4083" s="3">
        <v>49.508</v>
      </c>
      <c r="C4083" s="4">
        <f t="shared" si="63"/>
        <v>0.3053246177304829</v>
      </c>
    </row>
    <row r="4084" spans="1:3" ht="12.75">
      <c r="A4084" s="2">
        <v>271.9</v>
      </c>
      <c r="B4084" s="3">
        <v>49.448</v>
      </c>
      <c r="C4084" s="4">
        <f t="shared" si="63"/>
        <v>0.305851269416231</v>
      </c>
    </row>
    <row r="4085" spans="1:3" ht="12.75">
      <c r="A4085" s="2">
        <v>271.8</v>
      </c>
      <c r="B4085" s="3">
        <v>49.401</v>
      </c>
      <c r="C4085" s="4">
        <f t="shared" si="63"/>
        <v>0.30626425977906013</v>
      </c>
    </row>
    <row r="4086" spans="1:3" ht="12.75">
      <c r="A4086" s="2">
        <v>271.7</v>
      </c>
      <c r="B4086" s="3">
        <v>49.35</v>
      </c>
      <c r="C4086" s="4">
        <f t="shared" si="63"/>
        <v>0.3067128429943445</v>
      </c>
    </row>
    <row r="4087" spans="1:3" ht="12.75">
      <c r="A4087" s="2">
        <v>271.6</v>
      </c>
      <c r="B4087" s="3">
        <v>49.227</v>
      </c>
      <c r="C4087" s="4">
        <f t="shared" si="63"/>
        <v>0.3077966302671626</v>
      </c>
    </row>
    <row r="4088" spans="1:3" ht="12.75">
      <c r="A4088" s="2">
        <v>271.5</v>
      </c>
      <c r="B4088" s="3">
        <v>49.053</v>
      </c>
      <c r="C4088" s="4">
        <f t="shared" si="63"/>
        <v>0.30933442674267075</v>
      </c>
    </row>
    <row r="4089" spans="1:3" ht="12.75">
      <c r="A4089" s="2">
        <v>271.4</v>
      </c>
      <c r="B4089" s="3">
        <v>48.846</v>
      </c>
      <c r="C4089" s="4">
        <f t="shared" si="63"/>
        <v>0.3111709948736512</v>
      </c>
    </row>
    <row r="4090" spans="1:3" ht="12.75">
      <c r="A4090" s="2">
        <v>271.3</v>
      </c>
      <c r="B4090" s="3">
        <v>48.704</v>
      </c>
      <c r="C4090" s="4">
        <f t="shared" si="63"/>
        <v>0.31243536924554</v>
      </c>
    </row>
    <row r="4091" spans="1:3" ht="12.75">
      <c r="A4091" s="2">
        <v>271.2</v>
      </c>
      <c r="B4091" s="3">
        <v>48.638</v>
      </c>
      <c r="C4091" s="4">
        <f t="shared" si="63"/>
        <v>0.31302429160583545</v>
      </c>
    </row>
    <row r="4092" spans="1:3" ht="12.75">
      <c r="A4092" s="2">
        <v>271.1</v>
      </c>
      <c r="B4092" s="3">
        <v>48.534</v>
      </c>
      <c r="C4092" s="4">
        <f t="shared" si="63"/>
        <v>0.31395391420007346</v>
      </c>
    </row>
    <row r="4093" spans="1:3" ht="12.75">
      <c r="A4093" s="2">
        <v>271</v>
      </c>
      <c r="B4093" s="3">
        <v>48.422</v>
      </c>
      <c r="C4093" s="4">
        <f t="shared" si="63"/>
        <v>0.31495727662444584</v>
      </c>
    </row>
    <row r="4094" spans="1:3" ht="12.75">
      <c r="A4094" s="2">
        <v>270.9</v>
      </c>
      <c r="B4094" s="3">
        <v>48.222</v>
      </c>
      <c r="C4094" s="4">
        <f t="shared" si="63"/>
        <v>0.31675478128848505</v>
      </c>
    </row>
    <row r="4095" spans="1:3" ht="12.75">
      <c r="A4095" s="2">
        <v>270.8</v>
      </c>
      <c r="B4095" s="3">
        <v>48.142</v>
      </c>
      <c r="C4095" s="4">
        <f t="shared" si="63"/>
        <v>0.31747587145772066</v>
      </c>
    </row>
    <row r="4096" spans="1:3" ht="12.75">
      <c r="A4096" s="2">
        <v>270.7</v>
      </c>
      <c r="B4096" s="3">
        <v>48.086</v>
      </c>
      <c r="C4096" s="4">
        <f t="shared" si="63"/>
        <v>0.317981347903913</v>
      </c>
    </row>
    <row r="4097" spans="1:3" ht="12.75">
      <c r="A4097" s="2">
        <v>270.6</v>
      </c>
      <c r="B4097" s="3">
        <v>48.143</v>
      </c>
      <c r="C4097" s="4">
        <f t="shared" si="63"/>
        <v>0.31746685043716877</v>
      </c>
    </row>
    <row r="4098" spans="1:3" ht="12.75">
      <c r="A4098" s="2">
        <v>270.5</v>
      </c>
      <c r="B4098" s="3">
        <v>48.082</v>
      </c>
      <c r="C4098" s="4">
        <f t="shared" si="63"/>
        <v>0.31801747588678914</v>
      </c>
    </row>
    <row r="4099" spans="1:3" ht="12.75">
      <c r="A4099" s="2">
        <v>270.4</v>
      </c>
      <c r="B4099" s="3">
        <v>48.026</v>
      </c>
      <c r="C4099" s="4">
        <f t="shared" si="63"/>
        <v>0.31852358346865456</v>
      </c>
    </row>
    <row r="4100" spans="1:3" ht="12.75">
      <c r="A4100" s="2">
        <v>270.3</v>
      </c>
      <c r="B4100" s="3">
        <v>47.871</v>
      </c>
      <c r="C4100" s="4">
        <f aca="true" t="shared" si="64" ref="C4100:C4163">-LOG(B4100/100)</f>
        <v>0.31992750024009486</v>
      </c>
    </row>
    <row r="4101" spans="1:3" ht="12.75">
      <c r="A4101" s="2">
        <v>270.2</v>
      </c>
      <c r="B4101" s="3">
        <v>47.755</v>
      </c>
      <c r="C4101" s="4">
        <f t="shared" si="64"/>
        <v>0.32098115059902443</v>
      </c>
    </row>
    <row r="4102" spans="1:3" ht="12.75">
      <c r="A4102" s="2">
        <v>270.1</v>
      </c>
      <c r="B4102" s="3">
        <v>47.666</v>
      </c>
      <c r="C4102" s="4">
        <f t="shared" si="64"/>
        <v>0.3217912913457749</v>
      </c>
    </row>
    <row r="4103" spans="1:3" ht="12.75">
      <c r="A4103" s="2">
        <v>270</v>
      </c>
      <c r="B4103" s="3">
        <v>47.698</v>
      </c>
      <c r="C4103" s="4">
        <f t="shared" si="64"/>
        <v>0.32149983075388455</v>
      </c>
    </row>
    <row r="4104" spans="1:3" ht="12.75">
      <c r="A4104" s="2">
        <v>269.9</v>
      </c>
      <c r="B4104" s="3">
        <v>47.762</v>
      </c>
      <c r="C4104" s="4">
        <f t="shared" si="64"/>
        <v>0.32091749572337375</v>
      </c>
    </row>
    <row r="4105" spans="1:3" ht="12.75">
      <c r="A4105" s="2">
        <v>269.8</v>
      </c>
      <c r="B4105" s="3">
        <v>47.704</v>
      </c>
      <c r="C4105" s="4">
        <f t="shared" si="64"/>
        <v>0.32144520366231716</v>
      </c>
    </row>
    <row r="4106" spans="1:3" ht="12.75">
      <c r="A4106" s="2">
        <v>269.7</v>
      </c>
      <c r="B4106" s="3">
        <v>47.66</v>
      </c>
      <c r="C4106" s="4">
        <f t="shared" si="64"/>
        <v>0.3218459619895627</v>
      </c>
    </row>
    <row r="4107" spans="1:3" ht="12.75">
      <c r="A4107" s="2">
        <v>269.6</v>
      </c>
      <c r="B4107" s="3">
        <v>47.602</v>
      </c>
      <c r="C4107" s="4">
        <f t="shared" si="64"/>
        <v>0.32237479999554364</v>
      </c>
    </row>
    <row r="4108" spans="1:3" ht="12.75">
      <c r="A4108" s="2">
        <v>269.5</v>
      </c>
      <c r="B4108" s="3">
        <v>47.526</v>
      </c>
      <c r="C4108" s="4">
        <f t="shared" si="64"/>
        <v>0.32306873632653077</v>
      </c>
    </row>
    <row r="4109" spans="1:3" ht="12.75">
      <c r="A4109" s="2">
        <v>269.4</v>
      </c>
      <c r="B4109" s="3">
        <v>47.492</v>
      </c>
      <c r="C4109" s="4">
        <f t="shared" si="64"/>
        <v>0.3233795408691422</v>
      </c>
    </row>
    <row r="4110" spans="1:3" ht="12.75">
      <c r="A4110" s="2">
        <v>269.3</v>
      </c>
      <c r="B4110" s="3">
        <v>47.438</v>
      </c>
      <c r="C4110" s="4">
        <f t="shared" si="64"/>
        <v>0.323873629240622</v>
      </c>
    </row>
    <row r="4111" spans="1:3" ht="12.75">
      <c r="A4111" s="2">
        <v>269.2</v>
      </c>
      <c r="B4111" s="3">
        <v>47.342</v>
      </c>
      <c r="C4111" s="4">
        <f t="shared" si="64"/>
        <v>0.32475339890764504</v>
      </c>
    </row>
    <row r="4112" spans="1:3" ht="12.75">
      <c r="A4112" s="2">
        <v>269.1</v>
      </c>
      <c r="B4112" s="3">
        <v>47.217</v>
      </c>
      <c r="C4112" s="4">
        <f t="shared" si="64"/>
        <v>0.325901609905219</v>
      </c>
    </row>
    <row r="4113" spans="1:3" ht="12.75">
      <c r="A4113" s="2">
        <v>269</v>
      </c>
      <c r="B4113" s="3">
        <v>47.133</v>
      </c>
      <c r="C4113" s="4">
        <f t="shared" si="64"/>
        <v>0.3266749166591892</v>
      </c>
    </row>
    <row r="4114" spans="1:3" ht="12.75">
      <c r="A4114" s="2">
        <v>268.9</v>
      </c>
      <c r="B4114" s="3">
        <v>47.012</v>
      </c>
      <c r="C4114" s="4">
        <f t="shared" si="64"/>
        <v>0.327791272519732</v>
      </c>
    </row>
    <row r="4115" spans="1:3" ht="12.75">
      <c r="A4115" s="2">
        <v>268.8</v>
      </c>
      <c r="B4115" s="3">
        <v>46.924</v>
      </c>
      <c r="C4115" s="4">
        <f t="shared" si="64"/>
        <v>0.3286049738820984</v>
      </c>
    </row>
    <row r="4116" spans="1:3" ht="12.75">
      <c r="A4116" s="2">
        <v>268.7</v>
      </c>
      <c r="B4116" s="3">
        <v>46.837</v>
      </c>
      <c r="C4116" s="4">
        <f t="shared" si="64"/>
        <v>0.3294109301063123</v>
      </c>
    </row>
    <row r="4117" spans="1:3" ht="12.75">
      <c r="A4117" s="2">
        <v>268.6</v>
      </c>
      <c r="B4117" s="3">
        <v>46.76</v>
      </c>
      <c r="C4117" s="4">
        <f t="shared" si="64"/>
        <v>0.33012549751019754</v>
      </c>
    </row>
    <row r="4118" spans="1:3" ht="12.75">
      <c r="A4118" s="2">
        <v>268.5</v>
      </c>
      <c r="B4118" s="3">
        <v>46.761</v>
      </c>
      <c r="C4118" s="4">
        <f t="shared" si="64"/>
        <v>0.33011620987465207</v>
      </c>
    </row>
    <row r="4119" spans="1:3" ht="12.75">
      <c r="A4119" s="2">
        <v>268.4</v>
      </c>
      <c r="B4119" s="3">
        <v>46.718</v>
      </c>
      <c r="C4119" s="4">
        <f t="shared" si="64"/>
        <v>0.33051575766696917</v>
      </c>
    </row>
    <row r="4120" spans="1:3" ht="12.75">
      <c r="A4120" s="2">
        <v>268.3</v>
      </c>
      <c r="B4120" s="3">
        <v>46.473</v>
      </c>
      <c r="C4120" s="4">
        <f t="shared" si="64"/>
        <v>0.3327992913388228</v>
      </c>
    </row>
    <row r="4121" spans="1:3" ht="12.75">
      <c r="A4121" s="2">
        <v>268.2</v>
      </c>
      <c r="B4121" s="3">
        <v>46.316</v>
      </c>
      <c r="C4121" s="4">
        <f t="shared" si="64"/>
        <v>0.33426895474132</v>
      </c>
    </row>
    <row r="4122" spans="1:3" ht="12.75">
      <c r="A4122" s="2">
        <v>268.1</v>
      </c>
      <c r="B4122" s="3">
        <v>46.135</v>
      </c>
      <c r="C4122" s="4">
        <f t="shared" si="64"/>
        <v>0.33596947505278263</v>
      </c>
    </row>
    <row r="4123" spans="1:3" ht="12.75">
      <c r="A4123" s="2">
        <v>268</v>
      </c>
      <c r="B4123" s="3">
        <v>46.082</v>
      </c>
      <c r="C4123" s="4">
        <f t="shared" si="64"/>
        <v>0.33646868040700656</v>
      </c>
    </row>
    <row r="4124" spans="1:3" ht="12.75">
      <c r="A4124" s="2">
        <v>267.9</v>
      </c>
      <c r="B4124" s="3">
        <v>45.971</v>
      </c>
      <c r="C4124" s="4">
        <f t="shared" si="64"/>
        <v>0.33751604900674287</v>
      </c>
    </row>
    <row r="4125" spans="1:3" ht="12.75">
      <c r="A4125" s="2">
        <v>267.8</v>
      </c>
      <c r="B4125" s="3">
        <v>45.86</v>
      </c>
      <c r="C4125" s="4">
        <f t="shared" si="64"/>
        <v>0.33856594960607994</v>
      </c>
    </row>
    <row r="4126" spans="1:3" ht="12.75">
      <c r="A4126" s="2">
        <v>267.7</v>
      </c>
      <c r="B4126" s="3">
        <v>45.744</v>
      </c>
      <c r="C4126" s="4">
        <f t="shared" si="64"/>
        <v>0.33966586198608634</v>
      </c>
    </row>
    <row r="4127" spans="1:3" ht="12.75">
      <c r="A4127" s="2">
        <v>267.6</v>
      </c>
      <c r="B4127" s="3">
        <v>45.586</v>
      </c>
      <c r="C4127" s="4">
        <f t="shared" si="64"/>
        <v>0.3411685138331506</v>
      </c>
    </row>
    <row r="4128" spans="1:3" ht="12.75">
      <c r="A4128" s="2">
        <v>267.5</v>
      </c>
      <c r="B4128" s="3">
        <v>45.465</v>
      </c>
      <c r="C4128" s="4">
        <f t="shared" si="64"/>
        <v>0.34232280457669645</v>
      </c>
    </row>
    <row r="4129" spans="1:3" ht="12.75">
      <c r="A4129" s="2">
        <v>267.4</v>
      </c>
      <c r="B4129" s="3">
        <v>45.433</v>
      </c>
      <c r="C4129" s="4">
        <f t="shared" si="64"/>
        <v>0.3426285852098243</v>
      </c>
    </row>
    <row r="4130" spans="1:3" ht="12.75">
      <c r="A4130" s="2">
        <v>267.3</v>
      </c>
      <c r="B4130" s="3">
        <v>45.351</v>
      </c>
      <c r="C4130" s="4">
        <f t="shared" si="64"/>
        <v>0.34341313220490643</v>
      </c>
    </row>
    <row r="4131" spans="1:3" ht="12.75">
      <c r="A4131" s="2">
        <v>267.2</v>
      </c>
      <c r="B4131" s="3">
        <v>45.266</v>
      </c>
      <c r="C4131" s="4">
        <f t="shared" si="64"/>
        <v>0.3442278809118508</v>
      </c>
    </row>
    <row r="4132" spans="1:3" ht="12.75">
      <c r="A4132" s="2">
        <v>267.1</v>
      </c>
      <c r="B4132" s="3">
        <v>45.084</v>
      </c>
      <c r="C4132" s="4">
        <f t="shared" si="64"/>
        <v>0.3459775588889905</v>
      </c>
    </row>
    <row r="4133" spans="1:3" ht="12.75">
      <c r="A4133" s="2">
        <v>267</v>
      </c>
      <c r="B4133" s="3">
        <v>44.928</v>
      </c>
      <c r="C4133" s="4">
        <f t="shared" si="64"/>
        <v>0.3474829138863076</v>
      </c>
    </row>
    <row r="4134" spans="1:3" ht="12.75">
      <c r="A4134" s="2">
        <v>266.9</v>
      </c>
      <c r="B4134" s="3">
        <v>44.733</v>
      </c>
      <c r="C4134" s="4">
        <f t="shared" si="64"/>
        <v>0.34937197507223317</v>
      </c>
    </row>
    <row r="4135" spans="1:3" ht="12.75">
      <c r="A4135" s="2">
        <v>266.8</v>
      </c>
      <c r="B4135" s="3">
        <v>44.586</v>
      </c>
      <c r="C4135" s="4">
        <f t="shared" si="64"/>
        <v>0.35080148831085695</v>
      </c>
    </row>
    <row r="4136" spans="1:3" ht="12.75">
      <c r="A4136" s="2">
        <v>266.7</v>
      </c>
      <c r="B4136" s="3">
        <v>44.479</v>
      </c>
      <c r="C4136" s="4">
        <f t="shared" si="64"/>
        <v>0.35184498535054665</v>
      </c>
    </row>
    <row r="4137" spans="1:3" ht="12.75">
      <c r="A4137" s="2">
        <v>266.6</v>
      </c>
      <c r="B4137" s="3">
        <v>44.401</v>
      </c>
      <c r="C4137" s="4">
        <f t="shared" si="64"/>
        <v>0.3526072485882794</v>
      </c>
    </row>
    <row r="4138" spans="1:3" ht="12.75">
      <c r="A4138" s="2">
        <v>266.5</v>
      </c>
      <c r="B4138" s="3">
        <v>44.256</v>
      </c>
      <c r="C4138" s="4">
        <f t="shared" si="64"/>
        <v>0.35402784157078343</v>
      </c>
    </row>
    <row r="4139" spans="1:3" ht="12.75">
      <c r="A4139" s="2">
        <v>266.4</v>
      </c>
      <c r="B4139" s="3">
        <v>44.036</v>
      </c>
      <c r="C4139" s="4">
        <f t="shared" si="64"/>
        <v>0.3561921369487714</v>
      </c>
    </row>
    <row r="4140" spans="1:3" ht="12.75">
      <c r="A4140" s="2">
        <v>266.3</v>
      </c>
      <c r="B4140" s="3">
        <v>43.93</v>
      </c>
      <c r="C4140" s="4">
        <f t="shared" si="64"/>
        <v>0.35723879673467956</v>
      </c>
    </row>
    <row r="4141" spans="1:3" ht="12.75">
      <c r="A4141" s="2">
        <v>266.2</v>
      </c>
      <c r="B4141" s="3">
        <v>43.774</v>
      </c>
      <c r="C4141" s="4">
        <f t="shared" si="64"/>
        <v>0.3587837664196735</v>
      </c>
    </row>
    <row r="4142" spans="1:3" ht="12.75">
      <c r="A4142" s="2">
        <v>266.1</v>
      </c>
      <c r="B4142" s="3">
        <v>43.663</v>
      </c>
      <c r="C4142" s="4">
        <f t="shared" si="64"/>
        <v>0.3598864280706408</v>
      </c>
    </row>
    <row r="4143" spans="1:3" ht="12.75">
      <c r="A4143" s="2">
        <v>266</v>
      </c>
      <c r="B4143" s="3">
        <v>43.484</v>
      </c>
      <c r="C4143" s="4">
        <f t="shared" si="64"/>
        <v>0.36167051292922225</v>
      </c>
    </row>
    <row r="4144" spans="1:3" ht="12.75">
      <c r="A4144" s="2">
        <v>265.9</v>
      </c>
      <c r="B4144" s="3">
        <v>43.327</v>
      </c>
      <c r="C4144" s="4">
        <f t="shared" si="64"/>
        <v>0.3632413808606419</v>
      </c>
    </row>
    <row r="4145" spans="1:3" ht="12.75">
      <c r="A4145" s="2">
        <v>265.8</v>
      </c>
      <c r="B4145" s="3">
        <v>43.116</v>
      </c>
      <c r="C4145" s="4">
        <f t="shared" si="64"/>
        <v>0.3653615367477257</v>
      </c>
    </row>
    <row r="4146" spans="1:3" ht="12.75">
      <c r="A4146" s="2">
        <v>265.7</v>
      </c>
      <c r="B4146" s="3">
        <v>42.967</v>
      </c>
      <c r="C4146" s="4">
        <f t="shared" si="64"/>
        <v>0.3668649681436272</v>
      </c>
    </row>
    <row r="4147" spans="1:3" ht="12.75">
      <c r="A4147" s="2">
        <v>265.6</v>
      </c>
      <c r="B4147" s="3">
        <v>42.783</v>
      </c>
      <c r="C4147" s="4">
        <f t="shared" si="64"/>
        <v>0.3687287653987897</v>
      </c>
    </row>
    <row r="4148" spans="1:3" ht="12.75">
      <c r="A4148" s="2">
        <v>265.5</v>
      </c>
      <c r="B4148" s="3">
        <v>42.596</v>
      </c>
      <c r="C4148" s="4">
        <f t="shared" si="64"/>
        <v>0.37063118163649167</v>
      </c>
    </row>
    <row r="4149" spans="1:3" ht="12.75">
      <c r="A4149" s="2">
        <v>265.4</v>
      </c>
      <c r="B4149" s="3">
        <v>42.441</v>
      </c>
      <c r="C4149" s="4">
        <f t="shared" si="64"/>
        <v>0.37221439175077675</v>
      </c>
    </row>
    <row r="4150" spans="1:3" ht="12.75">
      <c r="A4150" s="2">
        <v>265.3</v>
      </c>
      <c r="B4150" s="3">
        <v>42.27</v>
      </c>
      <c r="C4150" s="4">
        <f t="shared" si="64"/>
        <v>0.3739677521709811</v>
      </c>
    </row>
    <row r="4151" spans="1:3" ht="12.75">
      <c r="A4151" s="2">
        <v>265.2</v>
      </c>
      <c r="B4151" s="3">
        <v>42.117</v>
      </c>
      <c r="C4151" s="4">
        <f t="shared" si="64"/>
        <v>0.3755425712435999</v>
      </c>
    </row>
    <row r="4152" spans="1:3" ht="12.75">
      <c r="A4152" s="2">
        <v>265.1</v>
      </c>
      <c r="B4152" s="3">
        <v>41.943</v>
      </c>
      <c r="C4152" s="4">
        <f t="shared" si="64"/>
        <v>0.3773405095681044</v>
      </c>
    </row>
    <row r="4153" spans="1:3" ht="12.75">
      <c r="A4153" s="2">
        <v>265</v>
      </c>
      <c r="B4153" s="3">
        <v>41.755</v>
      </c>
      <c r="C4153" s="4">
        <f t="shared" si="64"/>
        <v>0.37929151197938243</v>
      </c>
    </row>
    <row r="4154" spans="1:3" ht="12.75">
      <c r="A4154" s="2">
        <v>264.9</v>
      </c>
      <c r="B4154" s="3">
        <v>41.498</v>
      </c>
      <c r="C4154" s="4">
        <f t="shared" si="64"/>
        <v>0.38197283364680695</v>
      </c>
    </row>
    <row r="4155" spans="1:3" ht="12.75">
      <c r="A4155" s="2">
        <v>264.8</v>
      </c>
      <c r="B4155" s="3">
        <v>41.351</v>
      </c>
      <c r="C4155" s="4">
        <f t="shared" si="64"/>
        <v>0.3835139833489063</v>
      </c>
    </row>
    <row r="4156" spans="1:3" ht="12.75">
      <c r="A4156" s="2">
        <v>264.7</v>
      </c>
      <c r="B4156" s="3">
        <v>41.212</v>
      </c>
      <c r="C4156" s="4">
        <f t="shared" si="64"/>
        <v>0.38497630884625983</v>
      </c>
    </row>
    <row r="4157" spans="1:3" ht="12.75">
      <c r="A4157" s="2">
        <v>264.6</v>
      </c>
      <c r="B4157" s="3">
        <v>41.046</v>
      </c>
      <c r="C4157" s="4">
        <f t="shared" si="64"/>
        <v>0.3867291591918067</v>
      </c>
    </row>
    <row r="4158" spans="1:3" ht="12.75">
      <c r="A4158" s="2">
        <v>264.5</v>
      </c>
      <c r="B4158" s="3">
        <v>40.853</v>
      </c>
      <c r="C4158" s="4">
        <f t="shared" si="64"/>
        <v>0.3887760459710625</v>
      </c>
    </row>
    <row r="4159" spans="1:3" ht="12.75">
      <c r="A4159" s="2">
        <v>264.4</v>
      </c>
      <c r="B4159" s="3">
        <v>40.693</v>
      </c>
      <c r="C4159" s="4">
        <f t="shared" si="64"/>
        <v>0.3904802915815034</v>
      </c>
    </row>
    <row r="4160" spans="1:3" ht="12.75">
      <c r="A4160" s="2">
        <v>264.3</v>
      </c>
      <c r="B4160" s="3">
        <v>40.423</v>
      </c>
      <c r="C4160" s="4">
        <f t="shared" si="64"/>
        <v>0.39337145838386045</v>
      </c>
    </row>
    <row r="4161" spans="1:3" ht="12.75">
      <c r="A4161" s="2">
        <v>264.2</v>
      </c>
      <c r="B4161" s="3">
        <v>40.204</v>
      </c>
      <c r="C4161" s="4">
        <f t="shared" si="64"/>
        <v>0.3957307356840229</v>
      </c>
    </row>
    <row r="4162" spans="1:3" ht="12.75">
      <c r="A4162" s="2">
        <v>264.1</v>
      </c>
      <c r="B4162" s="3">
        <v>40.02</v>
      </c>
      <c r="C4162" s="4">
        <f t="shared" si="64"/>
        <v>0.39772291569980733</v>
      </c>
    </row>
    <row r="4163" spans="1:3" ht="12.75">
      <c r="A4163" s="2">
        <v>264</v>
      </c>
      <c r="B4163" s="3">
        <v>39.779</v>
      </c>
      <c r="C4163" s="4">
        <f t="shared" si="64"/>
        <v>0.40034613875659825</v>
      </c>
    </row>
    <row r="4164" spans="1:3" ht="12.75">
      <c r="A4164" s="2">
        <v>263.9</v>
      </c>
      <c r="B4164" s="3">
        <v>39.506</v>
      </c>
      <c r="C4164" s="4">
        <f aca="true" t="shared" si="65" ref="C4164:C4227">-LOG(B4164/100)</f>
        <v>0.4033369406012584</v>
      </c>
    </row>
    <row r="4165" spans="1:3" ht="12.75">
      <c r="A4165" s="2">
        <v>263.8</v>
      </c>
      <c r="B4165" s="3">
        <v>39.151</v>
      </c>
      <c r="C4165" s="4">
        <f t="shared" si="65"/>
        <v>0.4072571406574949</v>
      </c>
    </row>
    <row r="4166" spans="1:3" ht="12.75">
      <c r="A4166" s="2">
        <v>263.7</v>
      </c>
      <c r="B4166" s="3">
        <v>38.745</v>
      </c>
      <c r="C4166" s="4">
        <f t="shared" si="65"/>
        <v>0.4117843347710016</v>
      </c>
    </row>
    <row r="4167" spans="1:3" ht="12.75">
      <c r="A4167" s="2">
        <v>263.6</v>
      </c>
      <c r="B4167" s="3">
        <v>38.356</v>
      </c>
      <c r="C4167" s="4">
        <f t="shared" si="65"/>
        <v>0.4161666900442904</v>
      </c>
    </row>
    <row r="4168" spans="1:3" ht="12.75">
      <c r="A4168" s="2">
        <v>263.5</v>
      </c>
      <c r="B4168" s="3">
        <v>37.994</v>
      </c>
      <c r="C4168" s="4">
        <f t="shared" si="65"/>
        <v>0.420284981610335</v>
      </c>
    </row>
    <row r="4169" spans="1:3" ht="12.75">
      <c r="A4169" s="2">
        <v>263.4</v>
      </c>
      <c r="B4169" s="3">
        <v>37.723</v>
      </c>
      <c r="C4169" s="4">
        <f t="shared" si="65"/>
        <v>0.42339377638971776</v>
      </c>
    </row>
    <row r="4170" spans="1:3" ht="12.75">
      <c r="A4170" s="2">
        <v>263.3</v>
      </c>
      <c r="B4170" s="3">
        <v>37.372</v>
      </c>
      <c r="C4170" s="4">
        <f t="shared" si="65"/>
        <v>0.4274536598243874</v>
      </c>
    </row>
    <row r="4171" spans="1:3" ht="12.75">
      <c r="A4171" s="2">
        <v>263.2</v>
      </c>
      <c r="B4171" s="3">
        <v>36.948</v>
      </c>
      <c r="C4171" s="4">
        <f t="shared" si="65"/>
        <v>0.43240906504917703</v>
      </c>
    </row>
    <row r="4172" spans="1:3" ht="12.75">
      <c r="A4172" s="2">
        <v>263.1</v>
      </c>
      <c r="B4172" s="3">
        <v>36.583</v>
      </c>
      <c r="C4172" s="4">
        <f t="shared" si="65"/>
        <v>0.43672068294865135</v>
      </c>
    </row>
    <row r="4173" spans="1:3" ht="12.75">
      <c r="A4173" s="2">
        <v>263</v>
      </c>
      <c r="B4173" s="3">
        <v>36.234</v>
      </c>
      <c r="C4173" s="4">
        <f t="shared" si="65"/>
        <v>0.44088372000803944</v>
      </c>
    </row>
    <row r="4174" spans="1:3" ht="12.75">
      <c r="A4174" s="2">
        <v>262.9</v>
      </c>
      <c r="B4174" s="3">
        <v>35.942</v>
      </c>
      <c r="C4174" s="4">
        <f t="shared" si="65"/>
        <v>0.44439776014866567</v>
      </c>
    </row>
    <row r="4175" spans="1:3" ht="12.75">
      <c r="A4175" s="2">
        <v>262.8</v>
      </c>
      <c r="B4175" s="3">
        <v>35.704</v>
      </c>
      <c r="C4175" s="4">
        <f t="shared" si="65"/>
        <v>0.44728312616752697</v>
      </c>
    </row>
    <row r="4176" spans="1:3" ht="12.75">
      <c r="A4176" s="2">
        <v>262.7</v>
      </c>
      <c r="B4176" s="3">
        <v>35.428</v>
      </c>
      <c r="C4176" s="4">
        <f t="shared" si="65"/>
        <v>0.4506533639942392</v>
      </c>
    </row>
    <row r="4177" spans="1:3" ht="12.75">
      <c r="A4177" s="2">
        <v>262.6</v>
      </c>
      <c r="B4177" s="3">
        <v>35.219</v>
      </c>
      <c r="C4177" s="4">
        <f t="shared" si="65"/>
        <v>0.4532229794490222</v>
      </c>
    </row>
    <row r="4178" spans="1:3" ht="12.75">
      <c r="A4178" s="2">
        <v>262.5</v>
      </c>
      <c r="B4178" s="3">
        <v>35.086</v>
      </c>
      <c r="C4178" s="4">
        <f t="shared" si="65"/>
        <v>0.454866140959511</v>
      </c>
    </row>
    <row r="4179" spans="1:3" ht="12.75">
      <c r="A4179" s="2">
        <v>262.4</v>
      </c>
      <c r="B4179" s="3">
        <v>34.959</v>
      </c>
      <c r="C4179" s="4">
        <f t="shared" si="65"/>
        <v>0.4564409988263453</v>
      </c>
    </row>
    <row r="4180" spans="1:3" ht="12.75">
      <c r="A4180" s="2">
        <v>262.3</v>
      </c>
      <c r="B4180" s="3">
        <v>34.908</v>
      </c>
      <c r="C4180" s="4">
        <f t="shared" si="65"/>
        <v>0.45707503270531596</v>
      </c>
    </row>
    <row r="4181" spans="1:3" ht="12.75">
      <c r="A4181" s="2">
        <v>262.2</v>
      </c>
      <c r="B4181" s="3">
        <v>34.869</v>
      </c>
      <c r="C4181" s="4">
        <f t="shared" si="65"/>
        <v>0.45756050747660043</v>
      </c>
    </row>
    <row r="4182" spans="1:3" ht="12.75">
      <c r="A4182" s="2">
        <v>262.1</v>
      </c>
      <c r="B4182" s="3">
        <v>34.883</v>
      </c>
      <c r="C4182" s="4">
        <f t="shared" si="65"/>
        <v>0.45738617203594517</v>
      </c>
    </row>
    <row r="4183" spans="1:3" ht="12.75">
      <c r="A4183" s="2">
        <v>262</v>
      </c>
      <c r="B4183" s="3">
        <v>34.962</v>
      </c>
      <c r="C4183" s="4">
        <f t="shared" si="65"/>
        <v>0.4564037315262063</v>
      </c>
    </row>
    <row r="4184" spans="1:3" ht="12.75">
      <c r="A4184" s="2">
        <v>261.9</v>
      </c>
      <c r="B4184" s="3">
        <v>35.013</v>
      </c>
      <c r="C4184" s="4">
        <f t="shared" si="65"/>
        <v>0.4557706762207719</v>
      </c>
    </row>
    <row r="4185" spans="1:3" ht="12.75">
      <c r="A4185" s="2">
        <v>261.8</v>
      </c>
      <c r="B4185" s="3">
        <v>35.054</v>
      </c>
      <c r="C4185" s="4">
        <f t="shared" si="65"/>
        <v>0.4552624176742283</v>
      </c>
    </row>
    <row r="4186" spans="1:3" ht="12.75">
      <c r="A4186" s="2">
        <v>261.7</v>
      </c>
      <c r="B4186" s="3">
        <v>35.027</v>
      </c>
      <c r="C4186" s="4">
        <f t="shared" si="65"/>
        <v>0.45559705763631664</v>
      </c>
    </row>
    <row r="4187" spans="1:3" ht="12.75">
      <c r="A4187" s="2">
        <v>261.6</v>
      </c>
      <c r="B4187" s="3">
        <v>35.011</v>
      </c>
      <c r="C4187" s="4">
        <f t="shared" si="65"/>
        <v>0.45579548454260554</v>
      </c>
    </row>
    <row r="4188" spans="1:3" ht="12.75">
      <c r="A4188" s="2">
        <v>261.5</v>
      </c>
      <c r="B4188" s="3">
        <v>34.979</v>
      </c>
      <c r="C4188" s="4">
        <f t="shared" si="65"/>
        <v>0.45619261054315635</v>
      </c>
    </row>
    <row r="4189" spans="1:3" ht="12.75">
      <c r="A4189" s="2">
        <v>261.4</v>
      </c>
      <c r="B4189" s="3">
        <v>34.988</v>
      </c>
      <c r="C4189" s="4">
        <f t="shared" si="65"/>
        <v>0.4560808821466641</v>
      </c>
    </row>
    <row r="4190" spans="1:3" ht="12.75">
      <c r="A4190" s="2">
        <v>261.3</v>
      </c>
      <c r="B4190" s="3">
        <v>34.88</v>
      </c>
      <c r="C4190" s="4">
        <f t="shared" si="65"/>
        <v>0.4574235237394704</v>
      </c>
    </row>
    <row r="4191" spans="1:3" ht="12.75">
      <c r="A4191" s="2">
        <v>261.2</v>
      </c>
      <c r="B4191" s="3">
        <v>34.83</v>
      </c>
      <c r="C4191" s="4">
        <f t="shared" si="65"/>
        <v>0.4580465255417637</v>
      </c>
    </row>
    <row r="4192" spans="1:3" ht="12.75">
      <c r="A4192" s="2">
        <v>261.1</v>
      </c>
      <c r="B4192" s="3">
        <v>34.721</v>
      </c>
      <c r="C4192" s="4">
        <f t="shared" si="65"/>
        <v>0.45940777519405435</v>
      </c>
    </row>
    <row r="4193" spans="1:3" ht="12.75">
      <c r="A4193" s="2">
        <v>261</v>
      </c>
      <c r="B4193" s="3">
        <v>34.582</v>
      </c>
      <c r="C4193" s="4">
        <f t="shared" si="65"/>
        <v>0.4611498935419537</v>
      </c>
    </row>
    <row r="4194" spans="1:3" ht="12.75">
      <c r="A4194" s="2">
        <v>260.9</v>
      </c>
      <c r="B4194" s="3">
        <v>34.493</v>
      </c>
      <c r="C4194" s="4">
        <f t="shared" si="65"/>
        <v>0.46226903158838006</v>
      </c>
    </row>
    <row r="4195" spans="1:3" ht="12.75">
      <c r="A4195" s="2">
        <v>260.8</v>
      </c>
      <c r="B4195" s="3">
        <v>34.421</v>
      </c>
      <c r="C4195" s="4">
        <f t="shared" si="65"/>
        <v>0.4631765166879102</v>
      </c>
    </row>
    <row r="4196" spans="1:3" ht="12.75">
      <c r="A4196" s="2">
        <v>260.7</v>
      </c>
      <c r="B4196" s="3">
        <v>34.366</v>
      </c>
      <c r="C4196" s="4">
        <f t="shared" si="65"/>
        <v>0.4638710142410793</v>
      </c>
    </row>
    <row r="4197" spans="1:3" ht="12.75">
      <c r="A4197" s="2">
        <v>260.6</v>
      </c>
      <c r="B4197" s="3">
        <v>34.33</v>
      </c>
      <c r="C4197" s="4">
        <f t="shared" si="65"/>
        <v>0.4643261965742499</v>
      </c>
    </row>
    <row r="4198" spans="1:3" ht="12.75">
      <c r="A4198" s="2">
        <v>260.5</v>
      </c>
      <c r="B4198" s="3">
        <v>34.191</v>
      </c>
      <c r="C4198" s="4">
        <f t="shared" si="65"/>
        <v>0.4660881970059547</v>
      </c>
    </row>
    <row r="4199" spans="1:3" ht="12.75">
      <c r="A4199" s="2">
        <v>260.4</v>
      </c>
      <c r="B4199" s="3">
        <v>34.1</v>
      </c>
      <c r="C4199" s="4">
        <f t="shared" si="65"/>
        <v>0.4672456210075022</v>
      </c>
    </row>
    <row r="4200" spans="1:3" ht="12.75">
      <c r="A4200" s="2">
        <v>260.3</v>
      </c>
      <c r="B4200" s="3">
        <v>34.089</v>
      </c>
      <c r="C4200" s="4">
        <f t="shared" si="65"/>
        <v>0.467385738602492</v>
      </c>
    </row>
    <row r="4201" spans="1:3" ht="12.75">
      <c r="A4201" s="2">
        <v>260.2</v>
      </c>
      <c r="B4201" s="3">
        <v>34.12</v>
      </c>
      <c r="C4201" s="4">
        <f t="shared" si="65"/>
        <v>0.4669909775045146</v>
      </c>
    </row>
    <row r="4202" spans="1:3" ht="12.75">
      <c r="A4202" s="2">
        <v>260.1</v>
      </c>
      <c r="B4202" s="3">
        <v>34.203</v>
      </c>
      <c r="C4202" s="4">
        <f t="shared" si="65"/>
        <v>0.4659357996074602</v>
      </c>
    </row>
    <row r="4203" spans="1:3" ht="12.75">
      <c r="A4203" s="2">
        <v>260</v>
      </c>
      <c r="B4203" s="3">
        <v>34.268</v>
      </c>
      <c r="C4203" s="4">
        <f t="shared" si="65"/>
        <v>0.465111241771191</v>
      </c>
    </row>
    <row r="4204" spans="1:3" ht="12.75">
      <c r="A4204" s="2">
        <v>259.9</v>
      </c>
      <c r="B4204" s="3">
        <v>34.36</v>
      </c>
      <c r="C4204" s="4">
        <f t="shared" si="65"/>
        <v>0.4639468448407953</v>
      </c>
    </row>
    <row r="4205" spans="1:3" ht="12.75">
      <c r="A4205" s="2">
        <v>259.8</v>
      </c>
      <c r="B4205" s="3">
        <v>34.459</v>
      </c>
      <c r="C4205" s="4">
        <f t="shared" si="65"/>
        <v>0.46269732992871737</v>
      </c>
    </row>
    <row r="4206" spans="1:3" ht="12.75">
      <c r="A4206" s="2">
        <v>259.7</v>
      </c>
      <c r="B4206" s="3">
        <v>34.549</v>
      </c>
      <c r="C4206" s="4">
        <f t="shared" si="65"/>
        <v>0.46156451850011676</v>
      </c>
    </row>
    <row r="4207" spans="1:3" ht="12.75">
      <c r="A4207" s="2">
        <v>259.6</v>
      </c>
      <c r="B4207" s="3">
        <v>34.698</v>
      </c>
      <c r="C4207" s="4">
        <f t="shared" si="65"/>
        <v>0.45969555731276174</v>
      </c>
    </row>
    <row r="4208" spans="1:3" ht="12.75">
      <c r="A4208" s="2">
        <v>259.5</v>
      </c>
      <c r="B4208" s="3">
        <v>34.86</v>
      </c>
      <c r="C4208" s="4">
        <f t="shared" si="65"/>
        <v>0.4576726172260256</v>
      </c>
    </row>
    <row r="4209" spans="1:3" ht="12.75">
      <c r="A4209" s="2">
        <v>259.4</v>
      </c>
      <c r="B4209" s="3">
        <v>34.942</v>
      </c>
      <c r="C4209" s="4">
        <f t="shared" si="65"/>
        <v>0.45665224062082366</v>
      </c>
    </row>
    <row r="4210" spans="1:3" ht="12.75">
      <c r="A4210" s="2">
        <v>259.3</v>
      </c>
      <c r="B4210" s="3">
        <v>35.037</v>
      </c>
      <c r="C4210" s="4">
        <f t="shared" si="65"/>
        <v>0.4554730868425132</v>
      </c>
    </row>
    <row r="4211" spans="1:3" ht="12.75">
      <c r="A4211" s="2">
        <v>259.2</v>
      </c>
      <c r="B4211" s="3">
        <v>35.047</v>
      </c>
      <c r="C4211" s="4">
        <f t="shared" si="65"/>
        <v>0.45534915142648374</v>
      </c>
    </row>
    <row r="4212" spans="1:3" ht="12.75">
      <c r="A4212" s="2">
        <v>259.1</v>
      </c>
      <c r="B4212" s="3">
        <v>35.102</v>
      </c>
      <c r="C4212" s="4">
        <f t="shared" si="65"/>
        <v>0.454668138114842</v>
      </c>
    </row>
    <row r="4213" spans="1:3" ht="12.75">
      <c r="A4213" s="2">
        <v>259</v>
      </c>
      <c r="B4213" s="3">
        <v>35.113</v>
      </c>
      <c r="C4213" s="4">
        <f t="shared" si="65"/>
        <v>0.45453206350571235</v>
      </c>
    </row>
    <row r="4214" spans="1:3" ht="12.75">
      <c r="A4214" s="2">
        <v>258.9</v>
      </c>
      <c r="B4214" s="3">
        <v>35.129</v>
      </c>
      <c r="C4214" s="4">
        <f t="shared" si="65"/>
        <v>0.454334212879858</v>
      </c>
    </row>
    <row r="4215" spans="1:3" ht="12.75">
      <c r="A4215" s="2">
        <v>258.8</v>
      </c>
      <c r="B4215" s="3">
        <v>35.133</v>
      </c>
      <c r="C4215" s="4">
        <f t="shared" si="65"/>
        <v>0.4542847643036862</v>
      </c>
    </row>
    <row r="4216" spans="1:3" ht="12.75">
      <c r="A4216" s="2">
        <v>258.7</v>
      </c>
      <c r="B4216" s="3">
        <v>35.12</v>
      </c>
      <c r="C4216" s="4">
        <f t="shared" si="65"/>
        <v>0.4544454927659351</v>
      </c>
    </row>
    <row r="4217" spans="1:3" ht="12.75">
      <c r="A4217" s="2">
        <v>258.6</v>
      </c>
      <c r="B4217" s="3">
        <v>35.059</v>
      </c>
      <c r="C4217" s="4">
        <f t="shared" si="65"/>
        <v>0.4552004755974895</v>
      </c>
    </row>
    <row r="4218" spans="1:3" ht="12.75">
      <c r="A4218" s="2">
        <v>258.5</v>
      </c>
      <c r="B4218" s="3">
        <v>34.98</v>
      </c>
      <c r="C4218" s="4">
        <f t="shared" si="65"/>
        <v>0.45618019485734235</v>
      </c>
    </row>
    <row r="4219" spans="1:3" ht="12.75">
      <c r="A4219" s="2">
        <v>258.4</v>
      </c>
      <c r="B4219" s="3">
        <v>34.901</v>
      </c>
      <c r="C4219" s="4">
        <f t="shared" si="65"/>
        <v>0.45716212925113414</v>
      </c>
    </row>
    <row r="4220" spans="1:3" ht="12.75">
      <c r="A4220" s="2">
        <v>258.3</v>
      </c>
      <c r="B4220" s="3">
        <v>34.827</v>
      </c>
      <c r="C4220" s="4">
        <f t="shared" si="65"/>
        <v>0.4580839340849544</v>
      </c>
    </row>
    <row r="4221" spans="1:3" ht="12.75">
      <c r="A4221" s="2">
        <v>258.2</v>
      </c>
      <c r="B4221" s="3">
        <v>34.744</v>
      </c>
      <c r="C4221" s="4">
        <f t="shared" si="65"/>
        <v>0.45912018364582735</v>
      </c>
    </row>
    <row r="4222" spans="1:3" ht="12.75">
      <c r="A4222" s="2">
        <v>258.1</v>
      </c>
      <c r="B4222" s="3">
        <v>34.692</v>
      </c>
      <c r="C4222" s="4">
        <f t="shared" si="65"/>
        <v>0.4597706622817173</v>
      </c>
    </row>
    <row r="4223" spans="1:3" ht="12.75">
      <c r="A4223" s="2">
        <v>258</v>
      </c>
      <c r="B4223" s="3">
        <v>34.626</v>
      </c>
      <c r="C4223" s="4">
        <f t="shared" si="65"/>
        <v>0.4605976753076937</v>
      </c>
    </row>
    <row r="4224" spans="1:3" ht="12.75">
      <c r="A4224" s="2">
        <v>257.9</v>
      </c>
      <c r="B4224" s="3">
        <v>34.553</v>
      </c>
      <c r="C4224" s="4">
        <f t="shared" si="65"/>
        <v>0.46151423984162493</v>
      </c>
    </row>
    <row r="4225" spans="1:3" ht="12.75">
      <c r="A4225" s="2">
        <v>257.8</v>
      </c>
      <c r="B4225" s="3">
        <v>34.422</v>
      </c>
      <c r="C4225" s="4">
        <f t="shared" si="65"/>
        <v>0.4631638997339154</v>
      </c>
    </row>
    <row r="4226" spans="1:3" ht="12.75">
      <c r="A4226" s="2">
        <v>257.7</v>
      </c>
      <c r="B4226" s="3">
        <v>34.317</v>
      </c>
      <c r="C4226" s="4">
        <f t="shared" si="65"/>
        <v>0.46449068528700455</v>
      </c>
    </row>
    <row r="4227" spans="1:3" ht="12.75">
      <c r="A4227" s="2">
        <v>257.6</v>
      </c>
      <c r="B4227" s="3">
        <v>34.276</v>
      </c>
      <c r="C4227" s="4">
        <f t="shared" si="65"/>
        <v>0.4650098658412481</v>
      </c>
    </row>
    <row r="4228" spans="1:3" ht="12.75">
      <c r="A4228" s="2">
        <v>257.5</v>
      </c>
      <c r="B4228" s="3">
        <v>34.23</v>
      </c>
      <c r="C4228" s="4">
        <f aca="true" t="shared" si="66" ref="C4228:C4291">-LOG(B4228/100)</f>
        <v>0.4655931008621229</v>
      </c>
    </row>
    <row r="4229" spans="1:3" ht="12.75">
      <c r="A4229" s="2">
        <v>257.4</v>
      </c>
      <c r="B4229" s="3">
        <v>34.128</v>
      </c>
      <c r="C4229" s="4">
        <f t="shared" si="66"/>
        <v>0.46688916189464647</v>
      </c>
    </row>
    <row r="4230" spans="1:3" ht="12.75">
      <c r="A4230" s="2">
        <v>257.3</v>
      </c>
      <c r="B4230" s="3">
        <v>34.04</v>
      </c>
      <c r="C4230" s="4">
        <f t="shared" si="66"/>
        <v>0.4680104485874498</v>
      </c>
    </row>
    <row r="4231" spans="1:3" ht="12.75">
      <c r="A4231" s="2">
        <v>257.2</v>
      </c>
      <c r="B4231" s="3">
        <v>33.876</v>
      </c>
      <c r="C4231" s="4">
        <f t="shared" si="66"/>
        <v>0.4701078758054559</v>
      </c>
    </row>
    <row r="4232" spans="1:3" ht="12.75">
      <c r="A4232" s="2">
        <v>257.1</v>
      </c>
      <c r="B4232" s="3">
        <v>33.711</v>
      </c>
      <c r="C4232" s="4">
        <f t="shared" si="66"/>
        <v>0.47222836441642346</v>
      </c>
    </row>
    <row r="4233" spans="1:3" ht="12.75">
      <c r="A4233" s="2">
        <v>257</v>
      </c>
      <c r="B4233" s="3">
        <v>33.633</v>
      </c>
      <c r="C4233" s="4">
        <f t="shared" si="66"/>
        <v>0.4732343927110375</v>
      </c>
    </row>
    <row r="4234" spans="1:3" ht="12.75">
      <c r="A4234" s="2">
        <v>256.9</v>
      </c>
      <c r="B4234" s="3">
        <v>33.562</v>
      </c>
      <c r="C4234" s="4">
        <f t="shared" si="66"/>
        <v>0.47415216694097856</v>
      </c>
    </row>
    <row r="4235" spans="1:3" ht="12.75">
      <c r="A4235" s="2">
        <v>256.8</v>
      </c>
      <c r="B4235" s="3">
        <v>33.485</v>
      </c>
      <c r="C4235" s="4">
        <f t="shared" si="66"/>
        <v>0.4751496967278017</v>
      </c>
    </row>
    <row r="4236" spans="1:3" ht="12.75">
      <c r="A4236" s="2">
        <v>256.7</v>
      </c>
      <c r="B4236" s="3">
        <v>33.388</v>
      </c>
      <c r="C4236" s="4">
        <f t="shared" si="66"/>
        <v>0.4764095951707953</v>
      </c>
    </row>
    <row r="4237" spans="1:3" ht="12.75">
      <c r="A4237" s="2">
        <v>256.6</v>
      </c>
      <c r="B4237" s="3">
        <v>33.292</v>
      </c>
      <c r="C4237" s="4">
        <f t="shared" si="66"/>
        <v>0.4776601140390892</v>
      </c>
    </row>
    <row r="4238" spans="1:3" ht="12.75">
      <c r="A4238" s="2">
        <v>256.5</v>
      </c>
      <c r="B4238" s="3">
        <v>33.123</v>
      </c>
      <c r="C4238" s="4">
        <f t="shared" si="66"/>
        <v>0.47987033540038604</v>
      </c>
    </row>
    <row r="4239" spans="1:3" ht="12.75">
      <c r="A4239" s="2">
        <v>256.4</v>
      </c>
      <c r="B4239" s="3">
        <v>33.044</v>
      </c>
      <c r="C4239" s="4">
        <f t="shared" si="66"/>
        <v>0.48090738650964426</v>
      </c>
    </row>
    <row r="4240" spans="1:3" ht="12.75">
      <c r="A4240" s="2">
        <v>256.3</v>
      </c>
      <c r="B4240" s="3">
        <v>32.966</v>
      </c>
      <c r="C4240" s="4">
        <f t="shared" si="66"/>
        <v>0.48193374570839226</v>
      </c>
    </row>
    <row r="4241" spans="1:3" ht="12.75">
      <c r="A4241" s="2">
        <v>256.2</v>
      </c>
      <c r="B4241" s="3">
        <v>32.85</v>
      </c>
      <c r="C4241" s="4">
        <f t="shared" si="66"/>
        <v>0.4834646261042004</v>
      </c>
    </row>
    <row r="4242" spans="1:3" ht="12.75">
      <c r="A4242" s="2">
        <v>256.1</v>
      </c>
      <c r="B4242" s="3">
        <v>32.751</v>
      </c>
      <c r="C4242" s="4">
        <f t="shared" si="66"/>
        <v>0.48477543497443976</v>
      </c>
    </row>
    <row r="4243" spans="1:3" ht="12.75">
      <c r="A4243" s="2">
        <v>256</v>
      </c>
      <c r="B4243" s="3">
        <v>32.58</v>
      </c>
      <c r="C4243" s="4">
        <f t="shared" si="66"/>
        <v>0.48704892002750944</v>
      </c>
    </row>
    <row r="4244" spans="1:3" ht="12.75">
      <c r="A4244" s="2">
        <v>255.9</v>
      </c>
      <c r="B4244" s="3">
        <v>32.446</v>
      </c>
      <c r="C4244" s="4">
        <f t="shared" si="66"/>
        <v>0.48883883615188284</v>
      </c>
    </row>
    <row r="4245" spans="1:3" ht="12.75">
      <c r="A4245" s="2">
        <v>255.8</v>
      </c>
      <c r="B4245" s="3">
        <v>32.302</v>
      </c>
      <c r="C4245" s="4">
        <f t="shared" si="66"/>
        <v>0.49077058720222166</v>
      </c>
    </row>
    <row r="4246" spans="1:3" ht="12.75">
      <c r="A4246" s="2">
        <v>255.7</v>
      </c>
      <c r="B4246" s="3">
        <v>32.203</v>
      </c>
      <c r="C4246" s="4">
        <f t="shared" si="66"/>
        <v>0.4921036679701271</v>
      </c>
    </row>
    <row r="4247" spans="1:3" ht="12.75">
      <c r="A4247" s="2">
        <v>255.6</v>
      </c>
      <c r="B4247" s="3">
        <v>32.134</v>
      </c>
      <c r="C4247" s="4">
        <f t="shared" si="66"/>
        <v>0.4930352106513371</v>
      </c>
    </row>
    <row r="4248" spans="1:3" ht="12.75">
      <c r="A4248" s="2">
        <v>255.5</v>
      </c>
      <c r="B4248" s="3">
        <v>32.081</v>
      </c>
      <c r="C4248" s="4">
        <f t="shared" si="66"/>
        <v>0.4937521027409565</v>
      </c>
    </row>
    <row r="4249" spans="1:3" ht="12.75">
      <c r="A4249" s="2">
        <v>255.4</v>
      </c>
      <c r="B4249" s="3">
        <v>31.999</v>
      </c>
      <c r="C4249" s="4">
        <f t="shared" si="66"/>
        <v>0.49486359359471577</v>
      </c>
    </row>
    <row r="4250" spans="1:3" ht="12.75">
      <c r="A4250" s="2">
        <v>255.3</v>
      </c>
      <c r="B4250" s="3">
        <v>31.906</v>
      </c>
      <c r="C4250" s="4">
        <f t="shared" si="66"/>
        <v>0.4961276391413864</v>
      </c>
    </row>
    <row r="4251" spans="1:3" ht="12.75">
      <c r="A4251" s="2">
        <v>255.2</v>
      </c>
      <c r="B4251" s="3">
        <v>31.772</v>
      </c>
      <c r="C4251" s="4">
        <f t="shared" si="66"/>
        <v>0.4979554461226466</v>
      </c>
    </row>
    <row r="4252" spans="1:3" ht="12.75">
      <c r="A4252" s="2">
        <v>255.1</v>
      </c>
      <c r="B4252" s="3">
        <v>31.643</v>
      </c>
      <c r="C4252" s="4">
        <f t="shared" si="66"/>
        <v>0.4997223487621592</v>
      </c>
    </row>
    <row r="4253" spans="1:3" ht="12.75">
      <c r="A4253" s="2">
        <v>255</v>
      </c>
      <c r="B4253" s="3">
        <v>31.51</v>
      </c>
      <c r="C4253" s="4">
        <f t="shared" si="66"/>
        <v>0.5015515968260004</v>
      </c>
    </row>
    <row r="4254" spans="1:3" ht="12.75">
      <c r="A4254" s="2">
        <v>254.9</v>
      </c>
      <c r="B4254" s="3">
        <v>31.409</v>
      </c>
      <c r="C4254" s="4">
        <f t="shared" si="66"/>
        <v>0.5029458904526689</v>
      </c>
    </row>
    <row r="4255" spans="1:3" ht="12.75">
      <c r="A4255" s="2">
        <v>254.8</v>
      </c>
      <c r="B4255" s="3">
        <v>31.337</v>
      </c>
      <c r="C4255" s="4">
        <f t="shared" si="66"/>
        <v>0.5039425823986509</v>
      </c>
    </row>
    <row r="4256" spans="1:3" ht="12.75">
      <c r="A4256" s="2">
        <v>254.7</v>
      </c>
      <c r="B4256" s="3">
        <v>31.219</v>
      </c>
      <c r="C4256" s="4">
        <f t="shared" si="66"/>
        <v>0.5055810122741599</v>
      </c>
    </row>
    <row r="4257" spans="1:3" ht="12.75">
      <c r="A4257" s="2">
        <v>254.6</v>
      </c>
      <c r="B4257" s="3">
        <v>31.092</v>
      </c>
      <c r="C4257" s="4">
        <f t="shared" si="66"/>
        <v>0.5073513409665504</v>
      </c>
    </row>
    <row r="4258" spans="1:3" ht="12.75">
      <c r="A4258" s="2">
        <v>254.5</v>
      </c>
      <c r="B4258" s="3">
        <v>30.972</v>
      </c>
      <c r="C4258" s="4">
        <f t="shared" si="66"/>
        <v>0.5090307494085063</v>
      </c>
    </row>
    <row r="4259" spans="1:3" ht="12.75">
      <c r="A4259" s="2">
        <v>254.4</v>
      </c>
      <c r="B4259" s="3">
        <v>30.83</v>
      </c>
      <c r="C4259" s="4">
        <f t="shared" si="66"/>
        <v>0.5110264752734918</v>
      </c>
    </row>
    <row r="4260" spans="1:3" ht="12.75">
      <c r="A4260" s="2">
        <v>254.3</v>
      </c>
      <c r="B4260" s="3">
        <v>30.774</v>
      </c>
      <c r="C4260" s="4">
        <f t="shared" si="66"/>
        <v>0.5118160505506028</v>
      </c>
    </row>
    <row r="4261" spans="1:3" ht="12.75">
      <c r="A4261" s="2">
        <v>254.2</v>
      </c>
      <c r="B4261" s="3">
        <v>30.682</v>
      </c>
      <c r="C4261" s="4">
        <f t="shared" si="66"/>
        <v>0.513116334401877</v>
      </c>
    </row>
    <row r="4262" spans="1:3" ht="12.75">
      <c r="A4262" s="2">
        <v>254.1</v>
      </c>
      <c r="B4262" s="3">
        <v>30.604</v>
      </c>
      <c r="C4262" s="4">
        <f t="shared" si="66"/>
        <v>0.514221806708078</v>
      </c>
    </row>
    <row r="4263" spans="1:3" ht="12.75">
      <c r="A4263" s="2">
        <v>254</v>
      </c>
      <c r="B4263" s="3">
        <v>30.458</v>
      </c>
      <c r="C4263" s="4">
        <f t="shared" si="66"/>
        <v>0.5162986176605403</v>
      </c>
    </row>
    <row r="4264" spans="1:3" ht="12.75">
      <c r="A4264" s="2">
        <v>253.9</v>
      </c>
      <c r="B4264" s="3">
        <v>30.29</v>
      </c>
      <c r="C4264" s="4">
        <f t="shared" si="66"/>
        <v>0.5187007266671443</v>
      </c>
    </row>
    <row r="4265" spans="1:3" ht="12.75">
      <c r="A4265" s="2">
        <v>253.8</v>
      </c>
      <c r="B4265" s="3">
        <v>30.105</v>
      </c>
      <c r="C4265" s="4">
        <f t="shared" si="66"/>
        <v>0.5213613684568332</v>
      </c>
    </row>
    <row r="4266" spans="1:3" ht="12.75">
      <c r="A4266" s="2">
        <v>253.7</v>
      </c>
      <c r="B4266" s="3">
        <v>30.001</v>
      </c>
      <c r="C4266" s="4">
        <f t="shared" si="66"/>
        <v>0.5228642690388768</v>
      </c>
    </row>
    <row r="4267" spans="1:3" ht="12.75">
      <c r="A4267" s="2">
        <v>253.6</v>
      </c>
      <c r="B4267" s="3">
        <v>29.881</v>
      </c>
      <c r="C4267" s="4">
        <f t="shared" si="66"/>
        <v>0.524604872478635</v>
      </c>
    </row>
    <row r="4268" spans="1:3" ht="12.75">
      <c r="A4268" s="2">
        <v>253.5</v>
      </c>
      <c r="B4268" s="3">
        <v>29.764</v>
      </c>
      <c r="C4268" s="4">
        <f t="shared" si="66"/>
        <v>0.526308704134484</v>
      </c>
    </row>
    <row r="4269" spans="1:3" ht="12.75">
      <c r="A4269" s="2">
        <v>253.4</v>
      </c>
      <c r="B4269" s="3">
        <v>29.665</v>
      </c>
      <c r="C4269" s="4">
        <f t="shared" si="66"/>
        <v>0.5277556473265275</v>
      </c>
    </row>
    <row r="4270" spans="1:3" ht="12.75">
      <c r="A4270" s="2">
        <v>253.3</v>
      </c>
      <c r="B4270" s="3">
        <v>29.509</v>
      </c>
      <c r="C4270" s="4">
        <f t="shared" si="66"/>
        <v>0.5300455076074786</v>
      </c>
    </row>
    <row r="4271" spans="1:3" ht="12.75">
      <c r="A4271" s="2">
        <v>253.2</v>
      </c>
      <c r="B4271" s="3">
        <v>29.358</v>
      </c>
      <c r="C4271" s="4">
        <f t="shared" si="66"/>
        <v>0.5322735338564181</v>
      </c>
    </row>
    <row r="4272" spans="1:3" ht="12.75">
      <c r="A4272" s="2">
        <v>253.1</v>
      </c>
      <c r="B4272" s="3">
        <v>29.211</v>
      </c>
      <c r="C4272" s="4">
        <f t="shared" si="66"/>
        <v>0.5344535752740344</v>
      </c>
    </row>
    <row r="4273" spans="1:3" ht="12.75">
      <c r="A4273" s="2">
        <v>253</v>
      </c>
      <c r="B4273" s="3">
        <v>29.105</v>
      </c>
      <c r="C4273" s="4">
        <f t="shared" si="66"/>
        <v>0.5360323963791006</v>
      </c>
    </row>
    <row r="4274" spans="1:3" ht="12.75">
      <c r="A4274" s="2">
        <v>252.9</v>
      </c>
      <c r="B4274" s="3">
        <v>28.992</v>
      </c>
      <c r="C4274" s="4">
        <f t="shared" si="66"/>
        <v>0.537721824003281</v>
      </c>
    </row>
    <row r="4275" spans="1:3" ht="12.75">
      <c r="A4275" s="2">
        <v>252.8</v>
      </c>
      <c r="B4275" s="3">
        <v>28.828</v>
      </c>
      <c r="C4275" s="4">
        <f t="shared" si="66"/>
        <v>0.5401854866125955</v>
      </c>
    </row>
    <row r="4276" spans="1:3" ht="12.75">
      <c r="A4276" s="2">
        <v>252.7</v>
      </c>
      <c r="B4276" s="3">
        <v>28.647</v>
      </c>
      <c r="C4276" s="4">
        <f t="shared" si="66"/>
        <v>0.542920851939672</v>
      </c>
    </row>
    <row r="4277" spans="1:3" ht="12.75">
      <c r="A4277" s="2">
        <v>252.6</v>
      </c>
      <c r="B4277" s="3">
        <v>28.448</v>
      </c>
      <c r="C4277" s="4">
        <f t="shared" si="66"/>
        <v>0.5459482607098803</v>
      </c>
    </row>
    <row r="4278" spans="1:3" ht="12.75">
      <c r="A4278" s="2">
        <v>252.5</v>
      </c>
      <c r="B4278" s="3">
        <v>28.254</v>
      </c>
      <c r="C4278" s="4">
        <f t="shared" si="66"/>
        <v>0.5489200591736338</v>
      </c>
    </row>
    <row r="4279" spans="1:3" ht="12.75">
      <c r="A4279" s="2">
        <v>252.4</v>
      </c>
      <c r="B4279" s="3">
        <v>28.057</v>
      </c>
      <c r="C4279" s="4">
        <f t="shared" si="66"/>
        <v>0.5519587678443216</v>
      </c>
    </row>
    <row r="4280" spans="1:3" ht="12.75">
      <c r="A4280" s="2">
        <v>252.3</v>
      </c>
      <c r="B4280" s="3">
        <v>27.841</v>
      </c>
      <c r="C4280" s="4">
        <f t="shared" si="66"/>
        <v>0.5553151696835208</v>
      </c>
    </row>
    <row r="4281" spans="1:3" ht="12.75">
      <c r="A4281" s="2">
        <v>252.2</v>
      </c>
      <c r="B4281" s="3">
        <v>27.66</v>
      </c>
      <c r="C4281" s="4">
        <f t="shared" si="66"/>
        <v>0.5581478242267082</v>
      </c>
    </row>
    <row r="4282" spans="1:3" ht="12.75">
      <c r="A4282" s="2">
        <v>252.1</v>
      </c>
      <c r="B4282" s="3">
        <v>27.451</v>
      </c>
      <c r="C4282" s="4">
        <f t="shared" si="66"/>
        <v>0.5614418302094648</v>
      </c>
    </row>
    <row r="4283" spans="1:3" ht="12.75">
      <c r="A4283" s="2">
        <v>252</v>
      </c>
      <c r="B4283" s="3">
        <v>27.241</v>
      </c>
      <c r="C4283" s="4">
        <f t="shared" si="66"/>
        <v>0.564776953788971</v>
      </c>
    </row>
    <row r="4284" spans="1:3" ht="12.75">
      <c r="A4284" s="2">
        <v>251.9</v>
      </c>
      <c r="B4284" s="3">
        <v>26.963</v>
      </c>
      <c r="C4284" s="4">
        <f t="shared" si="66"/>
        <v>0.5692317882880056</v>
      </c>
    </row>
    <row r="4285" spans="1:3" ht="12.75">
      <c r="A4285" s="2">
        <v>251.8</v>
      </c>
      <c r="B4285" s="3">
        <v>26.7</v>
      </c>
      <c r="C4285" s="4">
        <f t="shared" si="66"/>
        <v>0.5734887386354247</v>
      </c>
    </row>
    <row r="4286" spans="1:3" ht="12.75">
      <c r="A4286" s="2">
        <v>251.7</v>
      </c>
      <c r="B4286" s="3">
        <v>26.464</v>
      </c>
      <c r="C4286" s="4">
        <f t="shared" si="66"/>
        <v>0.5773445121275473</v>
      </c>
    </row>
    <row r="4287" spans="1:3" ht="12.75">
      <c r="A4287" s="2">
        <v>251.6</v>
      </c>
      <c r="B4287" s="3">
        <v>26.233</v>
      </c>
      <c r="C4287" s="4">
        <f t="shared" si="66"/>
        <v>0.5811520407499384</v>
      </c>
    </row>
    <row r="4288" spans="1:3" ht="12.75">
      <c r="A4288" s="2">
        <v>251.5</v>
      </c>
      <c r="B4288" s="3">
        <v>26.049</v>
      </c>
      <c r="C4288" s="4">
        <f t="shared" si="66"/>
        <v>0.5842089442576583</v>
      </c>
    </row>
    <row r="4289" spans="1:3" ht="12.75">
      <c r="A4289" s="2">
        <v>251.4</v>
      </c>
      <c r="B4289" s="3">
        <v>25.806</v>
      </c>
      <c r="C4289" s="4">
        <f t="shared" si="66"/>
        <v>0.5882793070622645</v>
      </c>
    </row>
    <row r="4290" spans="1:3" ht="12.75">
      <c r="A4290" s="2">
        <v>251.3</v>
      </c>
      <c r="B4290" s="3">
        <v>25.593</v>
      </c>
      <c r="C4290" s="4">
        <f t="shared" si="66"/>
        <v>0.5918788033241854</v>
      </c>
    </row>
    <row r="4291" spans="1:3" ht="12.75">
      <c r="A4291" s="2">
        <v>251.2</v>
      </c>
      <c r="B4291" s="3">
        <v>25.383</v>
      </c>
      <c r="C4291" s="4">
        <f t="shared" si="66"/>
        <v>0.5954570502299189</v>
      </c>
    </row>
    <row r="4292" spans="1:3" ht="12.75">
      <c r="A4292" s="2">
        <v>251.1</v>
      </c>
      <c r="B4292" s="3">
        <v>25.204</v>
      </c>
      <c r="C4292" s="4">
        <f aca="true" t="shared" si="67" ref="C4292:C4355">-LOG(B4292/100)</f>
        <v>0.5985305290569108</v>
      </c>
    </row>
    <row r="4293" spans="1:3" ht="12.75">
      <c r="A4293" s="2">
        <v>251</v>
      </c>
      <c r="B4293" s="3">
        <v>25.092</v>
      </c>
      <c r="C4293" s="4">
        <f t="shared" si="67"/>
        <v>0.6004647211347034</v>
      </c>
    </row>
    <row r="4294" spans="1:3" ht="12.75">
      <c r="A4294" s="2">
        <v>250.9</v>
      </c>
      <c r="B4294" s="3">
        <v>25.015</v>
      </c>
      <c r="C4294" s="4">
        <f t="shared" si="67"/>
        <v>0.6017994927805721</v>
      </c>
    </row>
    <row r="4295" spans="1:3" ht="12.75">
      <c r="A4295" s="2">
        <v>250.8</v>
      </c>
      <c r="B4295" s="3">
        <v>24.982</v>
      </c>
      <c r="C4295" s="4">
        <f t="shared" si="67"/>
        <v>0.6023727959781249</v>
      </c>
    </row>
    <row r="4296" spans="1:3" ht="12.75">
      <c r="A4296" s="2">
        <v>250.7</v>
      </c>
      <c r="B4296" s="3">
        <v>24.901</v>
      </c>
      <c r="C4296" s="4">
        <f t="shared" si="67"/>
        <v>0.6037832117090282</v>
      </c>
    </row>
    <row r="4297" spans="1:3" ht="12.75">
      <c r="A4297" s="2">
        <v>250.6</v>
      </c>
      <c r="B4297" s="3">
        <v>24.846</v>
      </c>
      <c r="C4297" s="4">
        <f t="shared" si="67"/>
        <v>0.6047435191139783</v>
      </c>
    </row>
    <row r="4298" spans="1:3" ht="12.75">
      <c r="A4298" s="2">
        <v>250.5</v>
      </c>
      <c r="B4298" s="3">
        <v>24.825</v>
      </c>
      <c r="C4298" s="4">
        <f t="shared" si="67"/>
        <v>0.6051107428325813</v>
      </c>
    </row>
    <row r="4299" spans="1:3" ht="12.75">
      <c r="A4299" s="2">
        <v>250.4</v>
      </c>
      <c r="B4299" s="3">
        <v>24.842</v>
      </c>
      <c r="C4299" s="4">
        <f t="shared" si="67"/>
        <v>0.6048134425534956</v>
      </c>
    </row>
    <row r="4300" spans="1:3" ht="12.75">
      <c r="A4300" s="2">
        <v>250.3</v>
      </c>
      <c r="B4300" s="3">
        <v>24.94</v>
      </c>
      <c r="C4300" s="4">
        <f t="shared" si="67"/>
        <v>0.6031035508574761</v>
      </c>
    </row>
    <row r="4301" spans="1:3" ht="12.75">
      <c r="A4301" s="2">
        <v>250.2</v>
      </c>
      <c r="B4301" s="3">
        <v>25.044</v>
      </c>
      <c r="C4301" s="4">
        <f t="shared" si="67"/>
        <v>0.6012963048869211</v>
      </c>
    </row>
    <row r="4302" spans="1:3" ht="12.75">
      <c r="A4302" s="2">
        <v>250.1</v>
      </c>
      <c r="B4302" s="3">
        <v>25.104</v>
      </c>
      <c r="C4302" s="4">
        <f t="shared" si="67"/>
        <v>0.6002570737571385</v>
      </c>
    </row>
    <row r="4303" spans="1:3" ht="12.75">
      <c r="A4303" s="2">
        <v>250</v>
      </c>
      <c r="B4303" s="3">
        <v>25.144</v>
      </c>
      <c r="C4303" s="4">
        <f t="shared" si="67"/>
        <v>0.5995656319904764</v>
      </c>
    </row>
    <row r="4304" spans="1:3" ht="12.75">
      <c r="A4304" s="2">
        <v>249.9</v>
      </c>
      <c r="B4304" s="3">
        <v>25.149</v>
      </c>
      <c r="C4304" s="4">
        <f t="shared" si="67"/>
        <v>0.5994792791216211</v>
      </c>
    </row>
    <row r="4305" spans="1:3" ht="12.75">
      <c r="A4305" s="2">
        <v>249.8</v>
      </c>
      <c r="B4305" s="3">
        <v>25.198</v>
      </c>
      <c r="C4305" s="4">
        <f t="shared" si="67"/>
        <v>0.5986339284023229</v>
      </c>
    </row>
    <row r="4306" spans="1:3" ht="12.75">
      <c r="A4306" s="2">
        <v>249.7</v>
      </c>
      <c r="B4306" s="3">
        <v>25.227</v>
      </c>
      <c r="C4306" s="4">
        <f t="shared" si="67"/>
        <v>0.598134392800389</v>
      </c>
    </row>
    <row r="4307" spans="1:3" ht="12.75">
      <c r="A4307" s="2">
        <v>249.6</v>
      </c>
      <c r="B4307" s="3">
        <v>25.273</v>
      </c>
      <c r="C4307" s="4">
        <f t="shared" si="67"/>
        <v>0.5973432026343365</v>
      </c>
    </row>
    <row r="4308" spans="1:3" ht="12.75">
      <c r="A4308" s="2">
        <v>249.5</v>
      </c>
      <c r="B4308" s="3">
        <v>25.24</v>
      </c>
      <c r="C4308" s="4">
        <f t="shared" si="67"/>
        <v>0.5979106494279034</v>
      </c>
    </row>
    <row r="4309" spans="1:3" ht="12.75">
      <c r="A4309" s="2">
        <v>249.4</v>
      </c>
      <c r="B4309" s="3">
        <v>25.192</v>
      </c>
      <c r="C4309" s="4">
        <f t="shared" si="67"/>
        <v>0.5987373523715126</v>
      </c>
    </row>
    <row r="4310" spans="1:3" ht="12.75">
      <c r="A4310" s="2">
        <v>249.3</v>
      </c>
      <c r="B4310" s="3">
        <v>25.165</v>
      </c>
      <c r="C4310" s="4">
        <f t="shared" si="67"/>
        <v>0.5992030652668418</v>
      </c>
    </row>
    <row r="4311" spans="1:3" ht="12.75">
      <c r="A4311" s="2">
        <v>249.2</v>
      </c>
      <c r="B4311" s="3">
        <v>25.14</v>
      </c>
      <c r="C4311" s="4">
        <f t="shared" si="67"/>
        <v>0.599634726650061</v>
      </c>
    </row>
    <row r="4312" spans="1:3" ht="12.75">
      <c r="A4312" s="2">
        <v>249.1</v>
      </c>
      <c r="B4312" s="3">
        <v>25.143</v>
      </c>
      <c r="C4312" s="4">
        <f t="shared" si="67"/>
        <v>0.5995829046248337</v>
      </c>
    </row>
    <row r="4313" spans="1:3" ht="12.75">
      <c r="A4313" s="2">
        <v>249</v>
      </c>
      <c r="B4313" s="3">
        <v>25.121</v>
      </c>
      <c r="C4313" s="4">
        <f t="shared" si="67"/>
        <v>0.5999630764858871</v>
      </c>
    </row>
    <row r="4314" spans="1:3" ht="12.75">
      <c r="A4314" s="2">
        <v>248.9</v>
      </c>
      <c r="B4314" s="3">
        <v>25.139</v>
      </c>
      <c r="C4314" s="4">
        <f t="shared" si="67"/>
        <v>0.5996520020327043</v>
      </c>
    </row>
    <row r="4315" spans="1:3" ht="12.75">
      <c r="A4315" s="2">
        <v>248.8</v>
      </c>
      <c r="B4315" s="3">
        <v>25.136</v>
      </c>
      <c r="C4315" s="4">
        <f t="shared" si="67"/>
        <v>0.599703832304102</v>
      </c>
    </row>
    <row r="4316" spans="1:3" ht="12.75">
      <c r="A4316" s="2">
        <v>248.7</v>
      </c>
      <c r="B4316" s="3">
        <v>25.125</v>
      </c>
      <c r="C4316" s="4">
        <f t="shared" si="67"/>
        <v>0.5998939295714547</v>
      </c>
    </row>
    <row r="4317" spans="1:3" ht="12.75">
      <c r="A4317" s="2">
        <v>248.6</v>
      </c>
      <c r="B4317" s="3">
        <v>25.084</v>
      </c>
      <c r="C4317" s="4">
        <f t="shared" si="67"/>
        <v>0.6006032078966878</v>
      </c>
    </row>
    <row r="4318" spans="1:3" ht="12.75">
      <c r="A4318" s="2">
        <v>248.5</v>
      </c>
      <c r="B4318" s="3">
        <v>25.054</v>
      </c>
      <c r="C4318" s="4">
        <f t="shared" si="67"/>
        <v>0.6011229269126822</v>
      </c>
    </row>
    <row r="4319" spans="1:3" ht="12.75">
      <c r="A4319" s="2">
        <v>248.4</v>
      </c>
      <c r="B4319" s="3">
        <v>25.026</v>
      </c>
      <c r="C4319" s="4">
        <f t="shared" si="67"/>
        <v>0.601608559770525</v>
      </c>
    </row>
    <row r="4320" spans="1:3" ht="12.75">
      <c r="A4320" s="2">
        <v>248.3</v>
      </c>
      <c r="B4320" s="3">
        <v>25.028</v>
      </c>
      <c r="C4320" s="4">
        <f t="shared" si="67"/>
        <v>0.6015738536945163</v>
      </c>
    </row>
    <row r="4321" spans="1:3" ht="12.75">
      <c r="A4321" s="2">
        <v>248.2</v>
      </c>
      <c r="B4321" s="3">
        <v>25.033</v>
      </c>
      <c r="C4321" s="4">
        <f t="shared" si="67"/>
        <v>0.6014871006365775</v>
      </c>
    </row>
    <row r="4322" spans="1:3" ht="12.75">
      <c r="A4322" s="2">
        <v>248.1</v>
      </c>
      <c r="B4322" s="3">
        <v>25.02</v>
      </c>
      <c r="C4322" s="4">
        <f t="shared" si="67"/>
        <v>0.6017126946425989</v>
      </c>
    </row>
    <row r="4323" spans="1:3" ht="12.75">
      <c r="A4323" s="2">
        <v>248</v>
      </c>
      <c r="B4323" s="3">
        <v>24.986</v>
      </c>
      <c r="C4323" s="4">
        <f t="shared" si="67"/>
        <v>0.6023032643606366</v>
      </c>
    </row>
    <row r="4324" spans="1:3" ht="12.75">
      <c r="A4324" s="2">
        <v>247.9</v>
      </c>
      <c r="B4324" s="3">
        <v>24.914</v>
      </c>
      <c r="C4324" s="4">
        <f t="shared" si="67"/>
        <v>0.6035565398875724</v>
      </c>
    </row>
    <row r="4325" spans="1:3" ht="12.75">
      <c r="A4325" s="2">
        <v>247.8</v>
      </c>
      <c r="B4325" s="3">
        <v>24.914</v>
      </c>
      <c r="C4325" s="4">
        <f t="shared" si="67"/>
        <v>0.6035565398875724</v>
      </c>
    </row>
    <row r="4326" spans="1:3" ht="12.75">
      <c r="A4326" s="2">
        <v>247.7</v>
      </c>
      <c r="B4326" s="3">
        <v>24.881</v>
      </c>
      <c r="C4326" s="4">
        <f t="shared" si="67"/>
        <v>0.6041321687660117</v>
      </c>
    </row>
    <row r="4327" spans="1:3" ht="12.75">
      <c r="A4327" s="2">
        <v>247.6</v>
      </c>
      <c r="B4327" s="3">
        <v>24.825</v>
      </c>
      <c r="C4327" s="4">
        <f t="shared" si="67"/>
        <v>0.6051107428325813</v>
      </c>
    </row>
    <row r="4328" spans="1:3" ht="12.75">
      <c r="A4328" s="2">
        <v>247.5</v>
      </c>
      <c r="B4328" s="3">
        <v>24.809</v>
      </c>
      <c r="C4328" s="4">
        <f t="shared" si="67"/>
        <v>0.6053907408964546</v>
      </c>
    </row>
    <row r="4329" spans="1:3" ht="12.75">
      <c r="A4329" s="2">
        <v>247.4</v>
      </c>
      <c r="B4329" s="3">
        <v>24.73</v>
      </c>
      <c r="C4329" s="4">
        <f t="shared" si="67"/>
        <v>0.6067758836387027</v>
      </c>
    </row>
    <row r="4330" spans="1:3" ht="12.75">
      <c r="A4330" s="2">
        <v>247.3</v>
      </c>
      <c r="B4330" s="3">
        <v>24.628</v>
      </c>
      <c r="C4330" s="4">
        <f t="shared" si="67"/>
        <v>0.6085708550805559</v>
      </c>
    </row>
    <row r="4331" spans="1:3" ht="12.75">
      <c r="A4331" s="2">
        <v>247.2</v>
      </c>
      <c r="B4331" s="3">
        <v>24.529</v>
      </c>
      <c r="C4331" s="4">
        <f t="shared" si="67"/>
        <v>0.6103201567807507</v>
      </c>
    </row>
    <row r="4332" spans="1:3" ht="12.75">
      <c r="A4332" s="2">
        <v>247.1</v>
      </c>
      <c r="B4332" s="3">
        <v>24.466</v>
      </c>
      <c r="C4332" s="4">
        <f t="shared" si="67"/>
        <v>0.6114370286019251</v>
      </c>
    </row>
    <row r="4333" spans="1:3" ht="12.75">
      <c r="A4333" s="2">
        <v>247</v>
      </c>
      <c r="B4333" s="3">
        <v>24.415</v>
      </c>
      <c r="C4333" s="4">
        <f t="shared" si="67"/>
        <v>0.6123432713798578</v>
      </c>
    </row>
    <row r="4334" spans="1:3" ht="12.75">
      <c r="A4334" s="2">
        <v>246.9</v>
      </c>
      <c r="B4334" s="3">
        <v>24.319</v>
      </c>
      <c r="C4334" s="4">
        <f t="shared" si="67"/>
        <v>0.6140542872698167</v>
      </c>
    </row>
    <row r="4335" spans="1:3" ht="12.75">
      <c r="A4335" s="2">
        <v>246.8</v>
      </c>
      <c r="B4335" s="3">
        <v>24.239</v>
      </c>
      <c r="C4335" s="4">
        <f t="shared" si="67"/>
        <v>0.6154853013143475</v>
      </c>
    </row>
    <row r="4336" spans="1:3" ht="12.75">
      <c r="A4336" s="2">
        <v>246.7</v>
      </c>
      <c r="B4336" s="3">
        <v>24.127</v>
      </c>
      <c r="C4336" s="4">
        <f t="shared" si="67"/>
        <v>0.6174966757888493</v>
      </c>
    </row>
    <row r="4337" spans="1:3" ht="12.75">
      <c r="A4337" s="2">
        <v>246.6</v>
      </c>
      <c r="B4337" s="3">
        <v>24.053</v>
      </c>
      <c r="C4337" s="4">
        <f t="shared" si="67"/>
        <v>0.6188307487208544</v>
      </c>
    </row>
    <row r="4338" spans="1:3" ht="12.75">
      <c r="A4338" s="2">
        <v>246.5</v>
      </c>
      <c r="B4338" s="3">
        <v>23.953</v>
      </c>
      <c r="C4338" s="4">
        <f t="shared" si="67"/>
        <v>0.6206400855123697</v>
      </c>
    </row>
    <row r="4339" spans="1:3" ht="12.75">
      <c r="A4339" s="2">
        <v>246.4</v>
      </c>
      <c r="B4339" s="3">
        <v>23.883</v>
      </c>
      <c r="C4339" s="4">
        <f t="shared" si="67"/>
        <v>0.6219111213612133</v>
      </c>
    </row>
    <row r="4340" spans="1:3" ht="12.75">
      <c r="A4340" s="2">
        <v>246.3</v>
      </c>
      <c r="B4340" s="3">
        <v>23.816</v>
      </c>
      <c r="C4340" s="4">
        <f t="shared" si="67"/>
        <v>0.6231311783613317</v>
      </c>
    </row>
    <row r="4341" spans="1:3" ht="12.75">
      <c r="A4341" s="2">
        <v>246.2</v>
      </c>
      <c r="B4341" s="3">
        <v>23.708</v>
      </c>
      <c r="C4341" s="4">
        <f t="shared" si="67"/>
        <v>0.6251050814330195</v>
      </c>
    </row>
    <row r="4342" spans="1:3" ht="12.75">
      <c r="A4342" s="2">
        <v>246.1</v>
      </c>
      <c r="B4342" s="3">
        <v>23.639</v>
      </c>
      <c r="C4342" s="4">
        <f t="shared" si="67"/>
        <v>0.6263708993503316</v>
      </c>
    </row>
    <row r="4343" spans="1:3" ht="12.75">
      <c r="A4343" s="2">
        <v>246</v>
      </c>
      <c r="B4343" s="3">
        <v>23.523</v>
      </c>
      <c r="C4343" s="4">
        <f t="shared" si="67"/>
        <v>0.6285072914240999</v>
      </c>
    </row>
    <row r="4344" spans="1:3" ht="12.75">
      <c r="A4344" s="2">
        <v>245.9</v>
      </c>
      <c r="B4344" s="3">
        <v>23.413</v>
      </c>
      <c r="C4344" s="4">
        <f t="shared" si="67"/>
        <v>0.6305429348736299</v>
      </c>
    </row>
    <row r="4345" spans="1:3" ht="12.75">
      <c r="A4345" s="2">
        <v>245.8</v>
      </c>
      <c r="B4345" s="3">
        <v>23.341</v>
      </c>
      <c r="C4345" s="4">
        <f t="shared" si="67"/>
        <v>0.631880541384971</v>
      </c>
    </row>
    <row r="4346" spans="1:3" ht="12.75">
      <c r="A4346" s="2">
        <v>245.7</v>
      </c>
      <c r="B4346" s="3">
        <v>23.249</v>
      </c>
      <c r="C4346" s="4">
        <f t="shared" si="67"/>
        <v>0.6335957225082999</v>
      </c>
    </row>
    <row r="4347" spans="1:3" ht="12.75">
      <c r="A4347" s="2">
        <v>245.6</v>
      </c>
      <c r="B4347" s="3">
        <v>23.15</v>
      </c>
      <c r="C4347" s="4">
        <f t="shared" si="67"/>
        <v>0.635449004646028</v>
      </c>
    </row>
    <row r="4348" spans="1:3" ht="12.75">
      <c r="A4348" s="2">
        <v>245.5</v>
      </c>
      <c r="B4348" s="3">
        <v>23.056</v>
      </c>
      <c r="C4348" s="4">
        <f t="shared" si="67"/>
        <v>0.6372160365300858</v>
      </c>
    </row>
    <row r="4349" spans="1:3" ht="12.75">
      <c r="A4349" s="2">
        <v>245.4</v>
      </c>
      <c r="B4349" s="3">
        <v>22.941</v>
      </c>
      <c r="C4349" s="4">
        <f t="shared" si="67"/>
        <v>0.6393876550914076</v>
      </c>
    </row>
    <row r="4350" spans="1:3" ht="12.75">
      <c r="A4350" s="2">
        <v>245.3</v>
      </c>
      <c r="B4350" s="3">
        <v>22.788</v>
      </c>
      <c r="C4350" s="4">
        <f t="shared" si="67"/>
        <v>0.6422937892153576</v>
      </c>
    </row>
    <row r="4351" spans="1:3" ht="12.75">
      <c r="A4351" s="2">
        <v>245.2</v>
      </c>
      <c r="B4351" s="3">
        <v>22.689</v>
      </c>
      <c r="C4351" s="4">
        <f t="shared" si="67"/>
        <v>0.6441846448842292</v>
      </c>
    </row>
    <row r="4352" spans="1:3" ht="12.75">
      <c r="A4352" s="2">
        <v>245.1</v>
      </c>
      <c r="B4352" s="3">
        <v>22.543</v>
      </c>
      <c r="C4352" s="4">
        <f t="shared" si="67"/>
        <v>0.6469882889665473</v>
      </c>
    </row>
    <row r="4353" spans="1:3" ht="12.75">
      <c r="A4353" s="2">
        <v>245</v>
      </c>
      <c r="B4353" s="3">
        <v>22.447</v>
      </c>
      <c r="C4353" s="4">
        <f t="shared" si="67"/>
        <v>0.6488416934359725</v>
      </c>
    </row>
    <row r="4354" spans="1:3" ht="12.75">
      <c r="A4354" s="2">
        <v>244.9</v>
      </c>
      <c r="B4354" s="3">
        <v>22.256</v>
      </c>
      <c r="C4354" s="4">
        <f t="shared" si="67"/>
        <v>0.6525528873520288</v>
      </c>
    </row>
    <row r="4355" spans="1:3" ht="12.75">
      <c r="A4355" s="2">
        <v>244.8</v>
      </c>
      <c r="B4355" s="3">
        <v>22.088</v>
      </c>
      <c r="C4355" s="4">
        <f t="shared" si="67"/>
        <v>0.6558436063687932</v>
      </c>
    </row>
    <row r="4356" spans="1:3" ht="12.75">
      <c r="A4356" s="2">
        <v>244.7</v>
      </c>
      <c r="B4356" s="3">
        <v>21.897</v>
      </c>
      <c r="C4356" s="4">
        <f aca="true" t="shared" si="68" ref="C4356:C4419">-LOG(B4356/100)</f>
        <v>0.6596153816298567</v>
      </c>
    </row>
    <row r="4357" spans="1:3" ht="12.75">
      <c r="A4357" s="2">
        <v>244.6</v>
      </c>
      <c r="B4357" s="3">
        <v>21.658</v>
      </c>
      <c r="C4357" s="4">
        <f t="shared" si="68"/>
        <v>0.6643816506223944</v>
      </c>
    </row>
    <row r="4358" spans="1:3" ht="12.75">
      <c r="A4358" s="2">
        <v>244.5</v>
      </c>
      <c r="B4358" s="3">
        <v>21.391</v>
      </c>
      <c r="C4358" s="4">
        <f t="shared" si="68"/>
        <v>0.6697689122807203</v>
      </c>
    </row>
    <row r="4359" spans="1:3" ht="12.75">
      <c r="A4359" s="2">
        <v>244.4</v>
      </c>
      <c r="B4359" s="3">
        <v>21.132</v>
      </c>
      <c r="C4359" s="4">
        <f t="shared" si="68"/>
        <v>0.6750593979850983</v>
      </c>
    </row>
    <row r="4360" spans="1:3" ht="12.75">
      <c r="A4360" s="2">
        <v>244.3</v>
      </c>
      <c r="B4360" s="3">
        <v>20.868</v>
      </c>
      <c r="C4360" s="4">
        <f t="shared" si="68"/>
        <v>0.6805191719496627</v>
      </c>
    </row>
    <row r="4361" spans="1:3" ht="12.75">
      <c r="A4361" s="2">
        <v>244.2</v>
      </c>
      <c r="B4361" s="3">
        <v>20.576</v>
      </c>
      <c r="C4361" s="4">
        <f t="shared" si="68"/>
        <v>0.686639048755872</v>
      </c>
    </row>
    <row r="4362" spans="1:3" ht="12.75">
      <c r="A4362" s="2">
        <v>244.1</v>
      </c>
      <c r="B4362" s="3">
        <v>20.217</v>
      </c>
      <c r="C4362" s="4">
        <f t="shared" si="68"/>
        <v>0.6942832889086352</v>
      </c>
    </row>
    <row r="4363" spans="1:3" ht="12.75">
      <c r="A4363" s="2">
        <v>244</v>
      </c>
      <c r="B4363" s="3">
        <v>19.855</v>
      </c>
      <c r="C4363" s="4">
        <f t="shared" si="68"/>
        <v>0.7021301086000982</v>
      </c>
    </row>
    <row r="4364" spans="1:3" ht="12.75">
      <c r="A4364" s="2">
        <v>243.9</v>
      </c>
      <c r="B4364" s="3">
        <v>19.5</v>
      </c>
      <c r="C4364" s="4">
        <f t="shared" si="68"/>
        <v>0.7099653886374819</v>
      </c>
    </row>
    <row r="4365" spans="1:3" ht="12.75">
      <c r="A4365" s="2">
        <v>243.8</v>
      </c>
      <c r="B4365" s="3">
        <v>19.178</v>
      </c>
      <c r="C4365" s="4">
        <f t="shared" si="68"/>
        <v>0.7171966857082716</v>
      </c>
    </row>
    <row r="4366" spans="1:3" ht="12.75">
      <c r="A4366" s="2">
        <v>243.7</v>
      </c>
      <c r="B4366" s="3">
        <v>18.841</v>
      </c>
      <c r="C4366" s="4">
        <f t="shared" si="68"/>
        <v>0.7248960504308033</v>
      </c>
    </row>
    <row r="4367" spans="1:3" ht="12.75">
      <c r="A4367" s="2">
        <v>243.6</v>
      </c>
      <c r="B4367" s="3">
        <v>18.537</v>
      </c>
      <c r="C4367" s="4">
        <f t="shared" si="68"/>
        <v>0.7319605500657593</v>
      </c>
    </row>
    <row r="4368" spans="1:3" ht="12.75">
      <c r="A4368" s="2">
        <v>243.5</v>
      </c>
      <c r="B4368" s="3">
        <v>18.214</v>
      </c>
      <c r="C4368" s="4">
        <f t="shared" si="68"/>
        <v>0.7395946677601757</v>
      </c>
    </row>
    <row r="4369" spans="1:3" ht="12.75">
      <c r="A4369" s="2">
        <v>243.4</v>
      </c>
      <c r="B4369" s="3">
        <v>17.91</v>
      </c>
      <c r="C4369" s="4">
        <f t="shared" si="68"/>
        <v>0.7469044141509684</v>
      </c>
    </row>
    <row r="4370" spans="1:3" ht="12.75">
      <c r="A4370" s="2">
        <v>243.3</v>
      </c>
      <c r="B4370" s="3">
        <v>17.612</v>
      </c>
      <c r="C4370" s="4">
        <f t="shared" si="68"/>
        <v>0.7541913232125119</v>
      </c>
    </row>
    <row r="4371" spans="1:3" ht="12.75">
      <c r="A4371" s="2">
        <v>243.2</v>
      </c>
      <c r="B4371" s="3">
        <v>17.326</v>
      </c>
      <c r="C4371" s="4">
        <f t="shared" si="68"/>
        <v>0.7613016899370137</v>
      </c>
    </row>
    <row r="4372" spans="1:3" ht="12.75">
      <c r="A4372" s="2">
        <v>243.1</v>
      </c>
      <c r="B4372" s="3">
        <v>17.018</v>
      </c>
      <c r="C4372" s="4">
        <f t="shared" si="68"/>
        <v>0.7690914806792355</v>
      </c>
    </row>
    <row r="4373" spans="1:3" ht="12.75">
      <c r="A4373" s="2">
        <v>243</v>
      </c>
      <c r="B4373" s="3">
        <v>16.74</v>
      </c>
      <c r="C4373" s="4">
        <f t="shared" si="68"/>
        <v>0.7762445463427589</v>
      </c>
    </row>
    <row r="4374" spans="1:3" ht="12.75">
      <c r="A4374" s="2">
        <v>242.9</v>
      </c>
      <c r="B4374" s="3">
        <v>16.432</v>
      </c>
      <c r="C4374" s="4">
        <f t="shared" si="68"/>
        <v>0.784309573746797</v>
      </c>
    </row>
    <row r="4375" spans="1:3" ht="12.75">
      <c r="A4375" s="2">
        <v>242.8</v>
      </c>
      <c r="B4375" s="3">
        <v>16.012</v>
      </c>
      <c r="C4375" s="4">
        <f t="shared" si="68"/>
        <v>0.7955544185669324</v>
      </c>
    </row>
    <row r="4376" spans="1:3" ht="12.75">
      <c r="A4376" s="2">
        <v>242.7</v>
      </c>
      <c r="B4376" s="3">
        <v>15.503</v>
      </c>
      <c r="C4376" s="4">
        <f t="shared" si="68"/>
        <v>0.8095842529667097</v>
      </c>
    </row>
    <row r="4377" spans="1:3" ht="12.75">
      <c r="A4377" s="2">
        <v>242.6</v>
      </c>
      <c r="B4377" s="3">
        <v>14.935</v>
      </c>
      <c r="C4377" s="4">
        <f t="shared" si="68"/>
        <v>0.8257947730598528</v>
      </c>
    </row>
    <row r="4378" spans="1:3" ht="12.75">
      <c r="A4378" s="2">
        <v>242.5</v>
      </c>
      <c r="B4378" s="3">
        <v>14.347</v>
      </c>
      <c r="C4378" s="4">
        <f t="shared" si="68"/>
        <v>0.8432389016933758</v>
      </c>
    </row>
    <row r="4379" spans="1:3" ht="12.75">
      <c r="A4379" s="2">
        <v>242.4</v>
      </c>
      <c r="B4379" s="3">
        <v>13.657</v>
      </c>
      <c r="C4379" s="4">
        <f t="shared" si="68"/>
        <v>0.8646446905912251</v>
      </c>
    </row>
    <row r="4380" spans="1:3" ht="12.75">
      <c r="A4380" s="2">
        <v>242.3</v>
      </c>
      <c r="B4380" s="3">
        <v>12.992</v>
      </c>
      <c r="C4380" s="4">
        <f t="shared" si="68"/>
        <v>0.8863239881028999</v>
      </c>
    </row>
    <row r="4381" spans="1:3" ht="12.75">
      <c r="A4381" s="2">
        <v>242.2</v>
      </c>
      <c r="B4381" s="3">
        <v>12.267</v>
      </c>
      <c r="C4381" s="4">
        <f t="shared" si="68"/>
        <v>0.9112616347260015</v>
      </c>
    </row>
    <row r="4382" spans="1:3" ht="12.75">
      <c r="A4382" s="2">
        <v>242.1</v>
      </c>
      <c r="B4382" s="3">
        <v>11.536</v>
      </c>
      <c r="C4382" s="4">
        <f t="shared" si="68"/>
        <v>0.9379447526246463</v>
      </c>
    </row>
    <row r="4383" spans="1:3" ht="12.75">
      <c r="A4383" s="2">
        <v>242</v>
      </c>
      <c r="B4383" s="3">
        <v>10.855</v>
      </c>
      <c r="C4383" s="4">
        <f t="shared" si="68"/>
        <v>0.9643701722095611</v>
      </c>
    </row>
    <row r="4384" spans="1:3" ht="12.75">
      <c r="A4384" s="2">
        <v>241.9</v>
      </c>
      <c r="B4384" s="3">
        <v>10.256</v>
      </c>
      <c r="C4384" s="4">
        <f t="shared" si="68"/>
        <v>0.9890219878252579</v>
      </c>
    </row>
    <row r="4385" spans="1:3" ht="12.75">
      <c r="A4385" s="2">
        <v>241.8</v>
      </c>
      <c r="B4385" s="3">
        <v>9.8312</v>
      </c>
      <c r="C4385" s="4">
        <f t="shared" si="68"/>
        <v>1.0073934687832355</v>
      </c>
    </row>
    <row r="4386" spans="1:3" ht="12.75">
      <c r="A4386" s="2">
        <v>241.7</v>
      </c>
      <c r="B4386" s="3">
        <v>9.5666</v>
      </c>
      <c r="C4386" s="4">
        <f t="shared" si="68"/>
        <v>1.0192423844385978</v>
      </c>
    </row>
    <row r="4387" spans="1:3" ht="12.75">
      <c r="A4387" s="2">
        <v>241.6</v>
      </c>
      <c r="B4387" s="3">
        <v>9.5131</v>
      </c>
      <c r="C4387" s="4">
        <f t="shared" si="68"/>
        <v>1.021677938003598</v>
      </c>
    </row>
    <row r="4388" spans="1:3" ht="12.75">
      <c r="A4388" s="2">
        <v>241.5</v>
      </c>
      <c r="B4388" s="3">
        <v>9.6468</v>
      </c>
      <c r="C4388" s="4">
        <f t="shared" si="68"/>
        <v>1.0156167252900565</v>
      </c>
    </row>
    <row r="4389" spans="1:3" ht="12.75">
      <c r="A4389" s="2">
        <v>241.4</v>
      </c>
      <c r="B4389" s="3">
        <v>9.9749</v>
      </c>
      <c r="C4389" s="4">
        <f t="shared" si="68"/>
        <v>1.0010914494924306</v>
      </c>
    </row>
    <row r="4390" spans="1:3" ht="12.75">
      <c r="A4390" s="2">
        <v>241.3</v>
      </c>
      <c r="B4390" s="3">
        <v>10.437</v>
      </c>
      <c r="C4390" s="4">
        <f t="shared" si="68"/>
        <v>0.9814243165327486</v>
      </c>
    </row>
    <row r="4391" spans="1:3" ht="12.75">
      <c r="A4391" s="2">
        <v>241.2</v>
      </c>
      <c r="B4391" s="3">
        <v>11.027</v>
      </c>
      <c r="C4391" s="4">
        <f t="shared" si="68"/>
        <v>0.9575426254256791</v>
      </c>
    </row>
    <row r="4392" spans="1:3" ht="12.75">
      <c r="A4392" s="2">
        <v>241.1</v>
      </c>
      <c r="B4392" s="3">
        <v>11.718</v>
      </c>
      <c r="C4392" s="4">
        <f t="shared" si="68"/>
        <v>0.9311465063285019</v>
      </c>
    </row>
    <row r="4393" spans="1:3" ht="12.75">
      <c r="A4393" s="2">
        <v>241</v>
      </c>
      <c r="B4393" s="3">
        <v>12.415</v>
      </c>
      <c r="C4393" s="4">
        <f t="shared" si="68"/>
        <v>0.9060532761094169</v>
      </c>
    </row>
    <row r="4394" spans="1:3" ht="12.75">
      <c r="A4394" s="2">
        <v>240.9</v>
      </c>
      <c r="B4394" s="3">
        <v>13.154</v>
      </c>
      <c r="C4394" s="4">
        <f t="shared" si="68"/>
        <v>0.8809421624767626</v>
      </c>
    </row>
    <row r="4395" spans="1:3" ht="12.75">
      <c r="A4395" s="2">
        <v>240.8</v>
      </c>
      <c r="B4395" s="3">
        <v>13.819</v>
      </c>
      <c r="C4395" s="4">
        <f t="shared" si="68"/>
        <v>0.8595233831698664</v>
      </c>
    </row>
    <row r="4396" spans="1:3" ht="12.75">
      <c r="A4396" s="2">
        <v>240.7</v>
      </c>
      <c r="B4396" s="3">
        <v>14.504</v>
      </c>
      <c r="C4396" s="4">
        <f t="shared" si="68"/>
        <v>0.8385122089125477</v>
      </c>
    </row>
    <row r="4397" spans="1:3" ht="12.75">
      <c r="A4397" s="2">
        <v>240.6</v>
      </c>
      <c r="B4397" s="3">
        <v>15.11</v>
      </c>
      <c r="C4397" s="4">
        <f t="shared" si="68"/>
        <v>0.8207355356609747</v>
      </c>
    </row>
    <row r="4398" spans="1:3" ht="12.75">
      <c r="A4398" s="2">
        <v>240.5</v>
      </c>
      <c r="B4398" s="3">
        <v>15.642</v>
      </c>
      <c r="C4398" s="4">
        <f t="shared" si="68"/>
        <v>0.8057077184480275</v>
      </c>
    </row>
    <row r="4399" spans="1:3" ht="12.75">
      <c r="A4399" s="2">
        <v>240.4</v>
      </c>
      <c r="B4399" s="3">
        <v>16.033</v>
      </c>
      <c r="C4399" s="4">
        <f t="shared" si="68"/>
        <v>0.7949852074309962</v>
      </c>
    </row>
    <row r="4400" spans="1:3" ht="12.75">
      <c r="A4400" s="2">
        <v>240.3</v>
      </c>
      <c r="B4400" s="3">
        <v>16.351</v>
      </c>
      <c r="C4400" s="4">
        <f t="shared" si="68"/>
        <v>0.7864556814623332</v>
      </c>
    </row>
    <row r="4401" spans="1:3" ht="12.75">
      <c r="A4401" s="2">
        <v>240.2</v>
      </c>
      <c r="B4401" s="3">
        <v>16.563</v>
      </c>
      <c r="C4401" s="4">
        <f t="shared" si="68"/>
        <v>0.7808609981401993</v>
      </c>
    </row>
    <row r="4402" spans="1:3" ht="12.75">
      <c r="A4402" s="2">
        <v>240.1</v>
      </c>
      <c r="B4402" s="3">
        <v>16.733</v>
      </c>
      <c r="C4402" s="4">
        <f t="shared" si="68"/>
        <v>0.7764261889453125</v>
      </c>
    </row>
    <row r="4403" spans="1:3" ht="12.75">
      <c r="A4403" s="2">
        <v>240</v>
      </c>
      <c r="B4403" s="3">
        <v>16.829</v>
      </c>
      <c r="C4403" s="4">
        <f t="shared" si="68"/>
        <v>0.7739416895728871</v>
      </c>
    </row>
    <row r="4404" spans="1:3" ht="12.75">
      <c r="A4404" s="2">
        <v>239.9</v>
      </c>
      <c r="B4404" s="3">
        <v>16.888</v>
      </c>
      <c r="C4404" s="4">
        <f t="shared" si="68"/>
        <v>0.7724217797003999</v>
      </c>
    </row>
    <row r="4405" spans="1:3" ht="12.75">
      <c r="A4405" s="2">
        <v>239.8</v>
      </c>
      <c r="B4405" s="3">
        <v>16.957</v>
      </c>
      <c r="C4405" s="4">
        <f t="shared" si="68"/>
        <v>0.7706509798322966</v>
      </c>
    </row>
    <row r="4406" spans="1:3" ht="12.75">
      <c r="A4406" s="2">
        <v>239.7</v>
      </c>
      <c r="B4406" s="3">
        <v>16.97</v>
      </c>
      <c r="C4406" s="4">
        <f t="shared" si="68"/>
        <v>0.7703181576823243</v>
      </c>
    </row>
    <row r="4407" spans="1:3" ht="12.75">
      <c r="A4407" s="2">
        <v>239.6</v>
      </c>
      <c r="B4407" s="3">
        <v>16.98</v>
      </c>
      <c r="C4407" s="4">
        <f t="shared" si="68"/>
        <v>0.7700623140920662</v>
      </c>
    </row>
    <row r="4408" spans="1:3" ht="12.75">
      <c r="A4408" s="2">
        <v>239.5</v>
      </c>
      <c r="B4408" s="3">
        <v>16.928</v>
      </c>
      <c r="C4408" s="4">
        <f t="shared" si="68"/>
        <v>0.7713943496449083</v>
      </c>
    </row>
    <row r="4409" spans="1:3" ht="12.75">
      <c r="A4409" s="2">
        <v>239.4</v>
      </c>
      <c r="B4409" s="3">
        <v>16.888</v>
      </c>
      <c r="C4409" s="4">
        <f t="shared" si="68"/>
        <v>0.7724217797003999</v>
      </c>
    </row>
    <row r="4410" spans="1:3" ht="12.75">
      <c r="A4410" s="2">
        <v>239.3</v>
      </c>
      <c r="B4410" s="3">
        <v>16.84</v>
      </c>
      <c r="C4410" s="4">
        <f t="shared" si="68"/>
        <v>0.7736579128363693</v>
      </c>
    </row>
    <row r="4411" spans="1:3" ht="12.75">
      <c r="A4411" s="2">
        <v>239.2</v>
      </c>
      <c r="B4411" s="3">
        <v>16.796</v>
      </c>
      <c r="C4411" s="4">
        <f t="shared" si="68"/>
        <v>0.7747941340340979</v>
      </c>
    </row>
    <row r="4412" spans="1:3" ht="12.75">
      <c r="A4412" s="2">
        <v>239.1</v>
      </c>
      <c r="B4412" s="3">
        <v>16.733</v>
      </c>
      <c r="C4412" s="4">
        <f t="shared" si="68"/>
        <v>0.7764261889453125</v>
      </c>
    </row>
    <row r="4413" spans="1:3" ht="12.75">
      <c r="A4413" s="2">
        <v>239</v>
      </c>
      <c r="B4413" s="3">
        <v>16.667</v>
      </c>
      <c r="C4413" s="4">
        <f t="shared" si="68"/>
        <v>0.7781425645808633</v>
      </c>
    </row>
    <row r="4414" spans="1:3" ht="12.75">
      <c r="A4414" s="2">
        <v>238.9</v>
      </c>
      <c r="B4414" s="3">
        <v>16.605</v>
      </c>
      <c r="C4414" s="4">
        <f t="shared" si="68"/>
        <v>0.779761120065596</v>
      </c>
    </row>
    <row r="4415" spans="1:3" ht="12.75">
      <c r="A4415" s="2">
        <v>238.8</v>
      </c>
      <c r="B4415" s="3">
        <v>16.53</v>
      </c>
      <c r="C4415" s="4">
        <f t="shared" si="68"/>
        <v>0.7817271464285525</v>
      </c>
    </row>
    <row r="4416" spans="1:3" ht="12.75">
      <c r="A4416" s="2">
        <v>238.7</v>
      </c>
      <c r="B4416" s="3">
        <v>16.476</v>
      </c>
      <c r="C4416" s="4">
        <f t="shared" si="68"/>
        <v>0.7831482167156201</v>
      </c>
    </row>
    <row r="4417" spans="1:3" ht="12.75">
      <c r="A4417" s="2">
        <v>238.6</v>
      </c>
      <c r="B4417" s="3">
        <v>16.397</v>
      </c>
      <c r="C4417" s="4">
        <f t="shared" si="68"/>
        <v>0.7852356033319615</v>
      </c>
    </row>
    <row r="4418" spans="1:3" ht="12.75">
      <c r="A4418" s="2">
        <v>238.5</v>
      </c>
      <c r="B4418" s="3">
        <v>16.369</v>
      </c>
      <c r="C4418" s="4">
        <f t="shared" si="68"/>
        <v>0.7859778512995671</v>
      </c>
    </row>
    <row r="4419" spans="1:3" ht="12.75">
      <c r="A4419" s="2">
        <v>238.4</v>
      </c>
      <c r="B4419" s="3">
        <v>16.316</v>
      </c>
      <c r="C4419" s="4">
        <f t="shared" si="68"/>
        <v>0.787386303354943</v>
      </c>
    </row>
    <row r="4420" spans="1:3" ht="12.75">
      <c r="A4420" s="2">
        <v>238.3</v>
      </c>
      <c r="B4420" s="3">
        <v>16.27</v>
      </c>
      <c r="C4420" s="4">
        <f aca="true" t="shared" si="69" ref="C4420:C4483">-LOG(B4420/100)</f>
        <v>0.7886124470631413</v>
      </c>
    </row>
    <row r="4421" spans="1:3" ht="12.75">
      <c r="A4421" s="2">
        <v>238.2</v>
      </c>
      <c r="B4421" s="3">
        <v>16.232</v>
      </c>
      <c r="C4421" s="4">
        <f t="shared" si="69"/>
        <v>0.7896279659747104</v>
      </c>
    </row>
    <row r="4422" spans="1:3" ht="12.75">
      <c r="A4422" s="2">
        <v>238.1</v>
      </c>
      <c r="B4422" s="3">
        <v>16.198</v>
      </c>
      <c r="C4422" s="4">
        <f t="shared" si="69"/>
        <v>0.7905386053700124</v>
      </c>
    </row>
    <row r="4423" spans="1:3" ht="12.75">
      <c r="A4423" s="2">
        <v>238</v>
      </c>
      <c r="B4423" s="3">
        <v>16.163</v>
      </c>
      <c r="C4423" s="4">
        <f t="shared" si="69"/>
        <v>0.7914780270685668</v>
      </c>
    </row>
    <row r="4424" spans="1:3" ht="12.75">
      <c r="A4424" s="2">
        <v>237.9</v>
      </c>
      <c r="B4424" s="3">
        <v>16.131</v>
      </c>
      <c r="C4424" s="4">
        <f t="shared" si="69"/>
        <v>0.7923387088032183</v>
      </c>
    </row>
    <row r="4425" spans="1:3" ht="12.75">
      <c r="A4425" s="2">
        <v>237.8</v>
      </c>
      <c r="B4425" s="3">
        <v>16.106</v>
      </c>
      <c r="C4425" s="4">
        <f t="shared" si="69"/>
        <v>0.7930123052435917</v>
      </c>
    </row>
    <row r="4426" spans="1:3" ht="12.75">
      <c r="A4426" s="2">
        <v>237.7</v>
      </c>
      <c r="B4426" s="3">
        <v>16.086</v>
      </c>
      <c r="C4426" s="4">
        <f t="shared" si="69"/>
        <v>0.7935519356334768</v>
      </c>
    </row>
    <row r="4427" spans="1:3" ht="12.75">
      <c r="A4427" s="2">
        <v>237.6</v>
      </c>
      <c r="B4427" s="3">
        <v>16.05</v>
      </c>
      <c r="C4427" s="4">
        <f t="shared" si="69"/>
        <v>0.7945249632591092</v>
      </c>
    </row>
    <row r="4428" spans="1:3" ht="12.75">
      <c r="A4428" s="2">
        <v>237.5</v>
      </c>
      <c r="B4428" s="3">
        <v>16.002</v>
      </c>
      <c r="C4428" s="4">
        <f t="shared" si="69"/>
        <v>0.7958257339264803</v>
      </c>
    </row>
    <row r="4429" spans="1:3" ht="12.75">
      <c r="A4429" s="2">
        <v>237.4</v>
      </c>
      <c r="B4429" s="3">
        <v>15.979</v>
      </c>
      <c r="C4429" s="4">
        <f t="shared" si="69"/>
        <v>0.7964504032492589</v>
      </c>
    </row>
    <row r="4430" spans="1:3" ht="12.75">
      <c r="A4430" s="2">
        <v>237.3</v>
      </c>
      <c r="B4430" s="3">
        <v>15.902</v>
      </c>
      <c r="C4430" s="4">
        <f t="shared" si="69"/>
        <v>0.7985482508782812</v>
      </c>
    </row>
    <row r="4431" spans="1:3" ht="12.75">
      <c r="A4431" s="2">
        <v>237.2</v>
      </c>
      <c r="B4431" s="3">
        <v>15.864</v>
      </c>
      <c r="C4431" s="4">
        <f t="shared" si="69"/>
        <v>0.7995872988027537</v>
      </c>
    </row>
    <row r="4432" spans="1:3" ht="12.75">
      <c r="A4432" s="2">
        <v>237.1</v>
      </c>
      <c r="B4432" s="3">
        <v>15.801</v>
      </c>
      <c r="C4432" s="4">
        <f t="shared" si="69"/>
        <v>0.8013154269228566</v>
      </c>
    </row>
    <row r="4433" spans="1:3" ht="12.75">
      <c r="A4433" s="2">
        <v>237</v>
      </c>
      <c r="B4433" s="3">
        <v>15.752</v>
      </c>
      <c r="C4433" s="4">
        <f t="shared" si="69"/>
        <v>0.8026642968699382</v>
      </c>
    </row>
    <row r="4434" spans="1:3" ht="12.75">
      <c r="A4434" s="2">
        <v>236.9</v>
      </c>
      <c r="B4434" s="3">
        <v>15.683</v>
      </c>
      <c r="C4434" s="4">
        <f t="shared" si="69"/>
        <v>0.8045708575429374</v>
      </c>
    </row>
    <row r="4435" spans="1:3" ht="12.75">
      <c r="A4435" s="2">
        <v>236.8</v>
      </c>
      <c r="B4435" s="3">
        <v>15.587</v>
      </c>
      <c r="C4435" s="4">
        <f t="shared" si="69"/>
        <v>0.8072374645943146</v>
      </c>
    </row>
    <row r="4436" spans="1:3" ht="12.75">
      <c r="A4436" s="2">
        <v>236.7</v>
      </c>
      <c r="B4436" s="3">
        <v>15.507</v>
      </c>
      <c r="C4436" s="4">
        <f t="shared" si="69"/>
        <v>0.8094722131126467</v>
      </c>
    </row>
    <row r="4437" spans="1:3" ht="12.75">
      <c r="A4437" s="2">
        <v>236.6</v>
      </c>
      <c r="B4437" s="3">
        <v>15.431</v>
      </c>
      <c r="C4437" s="4">
        <f t="shared" si="69"/>
        <v>0.811605928738572</v>
      </c>
    </row>
    <row r="4438" spans="1:3" ht="12.75">
      <c r="A4438" s="2">
        <v>236.5</v>
      </c>
      <c r="B4438" s="3">
        <v>15.354</v>
      </c>
      <c r="C4438" s="4">
        <f t="shared" si="69"/>
        <v>0.813778463729171</v>
      </c>
    </row>
    <row r="4439" spans="1:3" ht="12.75">
      <c r="A4439" s="2">
        <v>236.4</v>
      </c>
      <c r="B4439" s="3">
        <v>15.266</v>
      </c>
      <c r="C4439" s="4">
        <f t="shared" si="69"/>
        <v>0.8162747419544217</v>
      </c>
    </row>
    <row r="4440" spans="1:3" ht="12.75">
      <c r="A4440" s="2">
        <v>236.3</v>
      </c>
      <c r="B4440" s="3">
        <v>15.181</v>
      </c>
      <c r="C4440" s="4">
        <f t="shared" si="69"/>
        <v>0.8186996197331796</v>
      </c>
    </row>
    <row r="4441" spans="1:3" ht="12.75">
      <c r="A4441" s="2">
        <v>236.2</v>
      </c>
      <c r="B4441" s="3">
        <v>15.085</v>
      </c>
      <c r="C4441" s="4">
        <f t="shared" si="69"/>
        <v>0.8214546854889927</v>
      </c>
    </row>
    <row r="4442" spans="1:3" ht="12.75">
      <c r="A4442" s="2">
        <v>236.1</v>
      </c>
      <c r="B4442" s="3">
        <v>14.986</v>
      </c>
      <c r="C4442" s="4">
        <f t="shared" si="69"/>
        <v>0.8243142717379178</v>
      </c>
    </row>
    <row r="4443" spans="1:3" ht="12.75">
      <c r="A4443" s="2">
        <v>236</v>
      </c>
      <c r="B4443" s="3">
        <v>14.923</v>
      </c>
      <c r="C4443" s="4">
        <f t="shared" si="69"/>
        <v>0.8261438610137304</v>
      </c>
    </row>
    <row r="4444" spans="1:3" ht="12.75">
      <c r="A4444" s="2">
        <v>235.9</v>
      </c>
      <c r="B4444" s="3">
        <v>14.841</v>
      </c>
      <c r="C4444" s="4">
        <f t="shared" si="69"/>
        <v>0.8285368349161564</v>
      </c>
    </row>
    <row r="4445" spans="1:3" ht="12.75">
      <c r="A4445" s="2">
        <v>235.8</v>
      </c>
      <c r="B4445" s="3">
        <v>14.744</v>
      </c>
      <c r="C4445" s="4">
        <f t="shared" si="69"/>
        <v>0.8313846777889826</v>
      </c>
    </row>
    <row r="4446" spans="1:3" ht="12.75">
      <c r="A4446" s="2">
        <v>235.7</v>
      </c>
      <c r="B4446" s="3">
        <v>14.662</v>
      </c>
      <c r="C4446" s="4">
        <f t="shared" si="69"/>
        <v>0.8338067848299325</v>
      </c>
    </row>
    <row r="4447" spans="1:3" ht="12.75">
      <c r="A4447" s="2">
        <v>235.6</v>
      </c>
      <c r="B4447" s="3">
        <v>14.565</v>
      </c>
      <c r="C4447" s="4">
        <f t="shared" si="69"/>
        <v>0.8366895110363138</v>
      </c>
    </row>
    <row r="4448" spans="1:3" ht="12.75">
      <c r="A4448" s="2">
        <v>235.5</v>
      </c>
      <c r="B4448" s="3">
        <v>14.491</v>
      </c>
      <c r="C4448" s="4">
        <f t="shared" si="69"/>
        <v>0.8389016435490749</v>
      </c>
    </row>
    <row r="4449" spans="1:3" ht="12.75">
      <c r="A4449" s="2">
        <v>235.4</v>
      </c>
      <c r="B4449" s="3">
        <v>14.371</v>
      </c>
      <c r="C4449" s="4">
        <f t="shared" si="69"/>
        <v>0.8425130106151513</v>
      </c>
    </row>
    <row r="4450" spans="1:3" ht="12.75">
      <c r="A4450" s="2">
        <v>235.3</v>
      </c>
      <c r="B4450" s="3">
        <v>14.291</v>
      </c>
      <c r="C4450" s="4">
        <f t="shared" si="69"/>
        <v>0.8449373807760792</v>
      </c>
    </row>
    <row r="4451" spans="1:3" ht="12.75">
      <c r="A4451" s="2">
        <v>235.2</v>
      </c>
      <c r="B4451" s="3">
        <v>14.215</v>
      </c>
      <c r="C4451" s="4">
        <f t="shared" si="69"/>
        <v>0.847253135973539</v>
      </c>
    </row>
    <row r="4452" spans="1:3" ht="12.75">
      <c r="A4452" s="2">
        <v>235.1</v>
      </c>
      <c r="B4452" s="3">
        <v>14.13</v>
      </c>
      <c r="C4452" s="4">
        <f t="shared" si="69"/>
        <v>0.8498578381514413</v>
      </c>
    </row>
    <row r="4453" spans="1:3" ht="12.75">
      <c r="A4453" s="2">
        <v>235</v>
      </c>
      <c r="B4453" s="3">
        <v>14.035</v>
      </c>
      <c r="C4453" s="4">
        <f t="shared" si="69"/>
        <v>0.852787583029542</v>
      </c>
    </row>
    <row r="4454" spans="1:3" ht="12.75">
      <c r="A4454" s="2">
        <v>234.9</v>
      </c>
      <c r="B4454" s="3">
        <v>13.947</v>
      </c>
      <c r="C4454" s="4">
        <f t="shared" si="69"/>
        <v>0.8555191990972505</v>
      </c>
    </row>
    <row r="4455" spans="1:3" ht="12.75">
      <c r="A4455" s="2">
        <v>234.8</v>
      </c>
      <c r="B4455" s="3">
        <v>13.839</v>
      </c>
      <c r="C4455" s="4">
        <f t="shared" si="69"/>
        <v>0.8588952906720708</v>
      </c>
    </row>
    <row r="4456" spans="1:3" ht="12.75">
      <c r="A4456" s="2">
        <v>234.7</v>
      </c>
      <c r="B4456" s="3">
        <v>13.754</v>
      </c>
      <c r="C4456" s="4">
        <f t="shared" si="69"/>
        <v>0.8615709799939963</v>
      </c>
    </row>
    <row r="4457" spans="1:3" ht="12.75">
      <c r="A4457" s="2">
        <v>234.6</v>
      </c>
      <c r="B4457" s="3">
        <v>13.675</v>
      </c>
      <c r="C4457" s="4">
        <f t="shared" si="69"/>
        <v>0.8640726649945316</v>
      </c>
    </row>
    <row r="4458" spans="1:3" ht="12.75">
      <c r="A4458" s="2">
        <v>234.5</v>
      </c>
      <c r="B4458" s="3">
        <v>13.573</v>
      </c>
      <c r="C4458" s="4">
        <f t="shared" si="69"/>
        <v>0.8673241509070377</v>
      </c>
    </row>
    <row r="4459" spans="1:3" ht="12.75">
      <c r="A4459" s="2">
        <v>234.4</v>
      </c>
      <c r="B4459" s="3">
        <v>13.501</v>
      </c>
      <c r="C4459" s="4">
        <f t="shared" si="69"/>
        <v>0.8696340627347927</v>
      </c>
    </row>
    <row r="4460" spans="1:3" ht="12.75">
      <c r="A4460" s="2">
        <v>234.3</v>
      </c>
      <c r="B4460" s="3">
        <v>13.387</v>
      </c>
      <c r="C4460" s="4">
        <f t="shared" si="69"/>
        <v>0.8733167366117099</v>
      </c>
    </row>
    <row r="4461" spans="1:3" ht="12.75">
      <c r="A4461" s="2">
        <v>234.2</v>
      </c>
      <c r="B4461" s="3">
        <v>13.29</v>
      </c>
      <c r="C4461" s="4">
        <f t="shared" si="69"/>
        <v>0.876475019057268</v>
      </c>
    </row>
    <row r="4462" spans="1:3" ht="12.75">
      <c r="A4462" s="2">
        <v>234.1</v>
      </c>
      <c r="B4462" s="3">
        <v>13.222</v>
      </c>
      <c r="C4462" s="4">
        <f t="shared" si="69"/>
        <v>0.8787028471750542</v>
      </c>
    </row>
    <row r="4463" spans="1:3" ht="12.75">
      <c r="A4463" s="2">
        <v>234</v>
      </c>
      <c r="B4463" s="3">
        <v>13.155</v>
      </c>
      <c r="C4463" s="4">
        <f t="shared" si="69"/>
        <v>0.8809091475782782</v>
      </c>
    </row>
    <row r="4464" spans="1:3" ht="12.75">
      <c r="A4464" s="2">
        <v>233.9</v>
      </c>
      <c r="B4464" s="3">
        <v>13.068</v>
      </c>
      <c r="C4464" s="4">
        <f t="shared" si="69"/>
        <v>0.8837908741966003</v>
      </c>
    </row>
    <row r="4465" spans="1:3" ht="12.75">
      <c r="A4465" s="2">
        <v>233.8</v>
      </c>
      <c r="B4465" s="3">
        <v>13.002</v>
      </c>
      <c r="C4465" s="4">
        <f t="shared" si="69"/>
        <v>0.8859898382965384</v>
      </c>
    </row>
    <row r="4466" spans="1:3" ht="12.75">
      <c r="A4466" s="2">
        <v>233.7</v>
      </c>
      <c r="B4466" s="3">
        <v>12.93</v>
      </c>
      <c r="C4466" s="4">
        <f t="shared" si="69"/>
        <v>0.888401475119606</v>
      </c>
    </row>
    <row r="4467" spans="1:3" ht="12.75">
      <c r="A4467" s="2">
        <v>233.6</v>
      </c>
      <c r="B4467" s="3">
        <v>12.865</v>
      </c>
      <c r="C4467" s="4">
        <f t="shared" si="69"/>
        <v>0.8905902094536345</v>
      </c>
    </row>
    <row r="4468" spans="1:3" ht="12.75">
      <c r="A4468" s="2">
        <v>233.5</v>
      </c>
      <c r="B4468" s="3">
        <v>12.778</v>
      </c>
      <c r="C4468" s="4">
        <f t="shared" si="69"/>
        <v>0.8935371162038789</v>
      </c>
    </row>
    <row r="4469" spans="1:3" ht="12.75">
      <c r="A4469" s="2">
        <v>233.4</v>
      </c>
      <c r="B4469" s="3">
        <v>12.677</v>
      </c>
      <c r="C4469" s="4">
        <f t="shared" si="69"/>
        <v>0.8969835096716848</v>
      </c>
    </row>
    <row r="4470" spans="1:3" ht="12.75">
      <c r="A4470" s="2">
        <v>233.3</v>
      </c>
      <c r="B4470" s="3">
        <v>12.621</v>
      </c>
      <c r="C4470" s="4">
        <f t="shared" si="69"/>
        <v>0.8989062332633412</v>
      </c>
    </row>
    <row r="4471" spans="1:3" ht="12.75">
      <c r="A4471" s="2">
        <v>233.2</v>
      </c>
      <c r="B4471" s="3">
        <v>12.561</v>
      </c>
      <c r="C4471" s="4">
        <f t="shared" si="69"/>
        <v>0.9009757843891071</v>
      </c>
    </row>
    <row r="4472" spans="1:3" ht="12.75">
      <c r="A4472" s="2">
        <v>233.1</v>
      </c>
      <c r="B4472" s="3">
        <v>12.504</v>
      </c>
      <c r="C4472" s="4">
        <f t="shared" si="69"/>
        <v>0.9029510349888695</v>
      </c>
    </row>
    <row r="4473" spans="1:3" ht="12.75">
      <c r="A4473" s="2">
        <v>233</v>
      </c>
      <c r="B4473" s="3">
        <v>12.414</v>
      </c>
      <c r="C4473" s="4">
        <f t="shared" si="69"/>
        <v>0.9060882589506217</v>
      </c>
    </row>
    <row r="4474" spans="1:3" ht="12.75">
      <c r="A4474" s="2">
        <v>232.9</v>
      </c>
      <c r="B4474" s="3">
        <v>12.348</v>
      </c>
      <c r="C4474" s="4">
        <f t="shared" si="69"/>
        <v>0.9084033791899422</v>
      </c>
    </row>
    <row r="4475" spans="1:3" ht="12.75">
      <c r="A4475" s="2">
        <v>232.8</v>
      </c>
      <c r="B4475" s="3">
        <v>12.27</v>
      </c>
      <c r="C4475" s="4">
        <f t="shared" si="69"/>
        <v>0.9111554372729957</v>
      </c>
    </row>
    <row r="4476" spans="1:3" ht="12.75">
      <c r="A4476" s="2">
        <v>232.7</v>
      </c>
      <c r="B4476" s="3">
        <v>12.204</v>
      </c>
      <c r="C4476" s="4">
        <f t="shared" si="69"/>
        <v>0.9134978010296305</v>
      </c>
    </row>
    <row r="4477" spans="1:3" ht="12.75">
      <c r="A4477" s="2">
        <v>232.6</v>
      </c>
      <c r="B4477" s="3">
        <v>12.124</v>
      </c>
      <c r="C4477" s="4">
        <f t="shared" si="69"/>
        <v>0.9163540723044153</v>
      </c>
    </row>
    <row r="4478" spans="1:3" ht="12.75">
      <c r="A4478" s="2">
        <v>232.5</v>
      </c>
      <c r="B4478" s="3">
        <v>12.066</v>
      </c>
      <c r="C4478" s="4">
        <f t="shared" si="69"/>
        <v>0.9184366790196145</v>
      </c>
    </row>
    <row r="4479" spans="1:3" ht="12.75">
      <c r="A4479" s="2">
        <v>232.4</v>
      </c>
      <c r="B4479" s="3">
        <v>11.992</v>
      </c>
      <c r="C4479" s="4">
        <f t="shared" si="69"/>
        <v>0.9211083801597769</v>
      </c>
    </row>
    <row r="4480" spans="1:3" ht="12.75">
      <c r="A4480" s="2">
        <v>232.3</v>
      </c>
      <c r="B4480" s="3">
        <v>11.904</v>
      </c>
      <c r="C4480" s="4">
        <f t="shared" si="69"/>
        <v>0.9243070817981965</v>
      </c>
    </row>
    <row r="4481" spans="1:3" ht="12.75">
      <c r="A4481" s="2">
        <v>232.2</v>
      </c>
      <c r="B4481" s="3">
        <v>11.818</v>
      </c>
      <c r="C4481" s="4">
        <f t="shared" si="69"/>
        <v>0.9274560143563524</v>
      </c>
    </row>
    <row r="4482" spans="1:3" ht="12.75">
      <c r="A4482" s="2">
        <v>232.1</v>
      </c>
      <c r="B4482" s="3">
        <v>11.752</v>
      </c>
      <c r="C4482" s="4">
        <f t="shared" si="69"/>
        <v>0.9298882172177999</v>
      </c>
    </row>
    <row r="4483" spans="1:3" ht="12.75">
      <c r="A4483" s="2">
        <v>232</v>
      </c>
      <c r="B4483" s="3">
        <v>11.67</v>
      </c>
      <c r="C4483" s="4">
        <f t="shared" si="69"/>
        <v>0.9329291439546298</v>
      </c>
    </row>
    <row r="4484" spans="1:3" ht="12.75">
      <c r="A4484" s="2">
        <v>231.9</v>
      </c>
      <c r="B4484" s="3">
        <v>11.619</v>
      </c>
      <c r="C4484" s="4">
        <f aca="true" t="shared" si="70" ref="C4484:C4503">-LOG(B4484/100)</f>
        <v>0.9348312482942548</v>
      </c>
    </row>
    <row r="4485" spans="1:3" ht="12.75">
      <c r="A4485" s="2">
        <v>231.8</v>
      </c>
      <c r="B4485" s="3">
        <v>11.556</v>
      </c>
      <c r="C4485" s="4">
        <f t="shared" si="70"/>
        <v>0.9371924668278406</v>
      </c>
    </row>
    <row r="4486" spans="1:3" ht="12.75">
      <c r="A4486" s="2">
        <v>231.7</v>
      </c>
      <c r="B4486" s="3">
        <v>11.479</v>
      </c>
      <c r="C4486" s="4">
        <f t="shared" si="70"/>
        <v>0.9400959441155947</v>
      </c>
    </row>
    <row r="4487" spans="1:3" ht="12.75">
      <c r="A4487" s="2">
        <v>231.6</v>
      </c>
      <c r="B4487" s="3">
        <v>11.406</v>
      </c>
      <c r="C4487" s="4">
        <f t="shared" si="70"/>
        <v>0.9428666327509132</v>
      </c>
    </row>
    <row r="4488" spans="1:3" ht="12.75">
      <c r="A4488" s="2">
        <v>231.5</v>
      </c>
      <c r="B4488" s="3">
        <v>11.321</v>
      </c>
      <c r="C4488" s="4">
        <f t="shared" si="70"/>
        <v>0.9461152096053079</v>
      </c>
    </row>
    <row r="4489" spans="1:3" ht="12.75">
      <c r="A4489" s="2">
        <v>231.4</v>
      </c>
      <c r="B4489" s="3">
        <v>11.252</v>
      </c>
      <c r="C4489" s="4">
        <f t="shared" si="70"/>
        <v>0.9487702765068367</v>
      </c>
    </row>
    <row r="4490" spans="1:3" ht="12.75">
      <c r="A4490" s="2">
        <v>231.3</v>
      </c>
      <c r="B4490" s="3">
        <v>11.191</v>
      </c>
      <c r="C4490" s="4">
        <f t="shared" si="70"/>
        <v>0.9511311042600694</v>
      </c>
    </row>
    <row r="4491" spans="1:3" ht="12.75">
      <c r="A4491" s="2">
        <v>231.2</v>
      </c>
      <c r="B4491" s="3">
        <v>11.107</v>
      </c>
      <c r="C4491" s="4">
        <f t="shared" si="70"/>
        <v>0.9544032281324212</v>
      </c>
    </row>
    <row r="4492" spans="1:3" ht="12.75">
      <c r="A4492" s="2">
        <v>231.1</v>
      </c>
      <c r="B4492" s="3">
        <v>11.044</v>
      </c>
      <c r="C4492" s="4">
        <f t="shared" si="70"/>
        <v>0.9568736020327744</v>
      </c>
    </row>
    <row r="4493" spans="1:3" ht="12.75">
      <c r="A4493" s="2">
        <v>231</v>
      </c>
      <c r="B4493" s="3">
        <v>10.98</v>
      </c>
      <c r="C4493" s="4">
        <f t="shared" si="70"/>
        <v>0.9593976598859268</v>
      </c>
    </row>
    <row r="4494" spans="1:3" ht="12.75">
      <c r="A4494" s="2">
        <v>230.9</v>
      </c>
      <c r="B4494" s="3">
        <v>10.903</v>
      </c>
      <c r="C4494" s="4">
        <f t="shared" si="70"/>
        <v>0.9624539879141732</v>
      </c>
    </row>
    <row r="4495" spans="1:3" ht="12.75">
      <c r="A4495" s="2">
        <v>230.8</v>
      </c>
      <c r="B4495" s="3">
        <v>10.83</v>
      </c>
      <c r="C4495" s="4">
        <f t="shared" si="70"/>
        <v>0.9653715433746796</v>
      </c>
    </row>
    <row r="4496" spans="1:3" ht="12.75">
      <c r="A4496" s="2">
        <v>230.7</v>
      </c>
      <c r="B4496" s="3">
        <v>10.755</v>
      </c>
      <c r="C4496" s="4">
        <f t="shared" si="70"/>
        <v>0.9683895852765186</v>
      </c>
    </row>
    <row r="4497" spans="1:3" ht="12.75">
      <c r="A4497" s="2">
        <v>230.6</v>
      </c>
      <c r="B4497" s="3">
        <v>10.687</v>
      </c>
      <c r="C4497" s="4">
        <f t="shared" si="70"/>
        <v>0.971144190609556</v>
      </c>
    </row>
    <row r="4498" spans="1:3" ht="12.75">
      <c r="A4498" s="2">
        <v>230.5</v>
      </c>
      <c r="B4498" s="3">
        <v>10.623</v>
      </c>
      <c r="C4498" s="4">
        <f t="shared" si="70"/>
        <v>0.9737528185222265</v>
      </c>
    </row>
    <row r="4499" spans="1:3" ht="12.75">
      <c r="A4499" s="2">
        <v>230.4</v>
      </c>
      <c r="B4499" s="3">
        <v>10.547</v>
      </c>
      <c r="C4499" s="4">
        <f t="shared" si="70"/>
        <v>0.9768710539895042</v>
      </c>
    </row>
    <row r="4500" spans="1:3" ht="12.75">
      <c r="A4500" s="2">
        <v>230.3</v>
      </c>
      <c r="B4500" s="3">
        <v>10.47</v>
      </c>
      <c r="C4500" s="4">
        <f t="shared" si="70"/>
        <v>0.9800533183211576</v>
      </c>
    </row>
    <row r="4501" spans="1:3" ht="12.75">
      <c r="A4501" s="2">
        <v>230.2</v>
      </c>
      <c r="B4501" s="3">
        <v>10.4</v>
      </c>
      <c r="C4501" s="4">
        <f t="shared" si="70"/>
        <v>0.9829666607012196</v>
      </c>
    </row>
    <row r="4502" spans="1:3" ht="12.75">
      <c r="A4502" s="2">
        <v>230.1</v>
      </c>
      <c r="B4502" s="3">
        <v>10.328</v>
      </c>
      <c r="C4502" s="4">
        <f t="shared" si="70"/>
        <v>0.9859837707416361</v>
      </c>
    </row>
    <row r="4503" spans="1:3" ht="12.75">
      <c r="A4503" s="2">
        <v>230</v>
      </c>
      <c r="B4503" s="3">
        <v>10.242</v>
      </c>
      <c r="C4503" s="4">
        <f t="shared" si="70"/>
        <v>0.9896152285016228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</dc:creator>
  <cp:keywords/>
  <dc:description/>
  <cp:lastModifiedBy>Benjamin K. Tsai</cp:lastModifiedBy>
  <dcterms:created xsi:type="dcterms:W3CDTF">2007-06-04T19:06:55Z</dcterms:created>
  <dcterms:modified xsi:type="dcterms:W3CDTF">2008-02-12T18:22:55Z</dcterms:modified>
  <cp:category/>
  <cp:version/>
  <cp:contentType/>
  <cp:contentStatus/>
</cp:coreProperties>
</file>