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580" tabRatio="500" activeTab="0"/>
  </bookViews>
  <sheets>
    <sheet name="project_fsstats_20070618.csv" sheetId="1" r:id="rId1"/>
  </sheets>
  <definedNames/>
  <calcPr fullCalcOnLoad="1"/>
</workbook>
</file>

<file path=xl/sharedStrings.xml><?xml version="1.0" encoding="utf-8"?>
<sst xmlns="http://schemas.openxmlformats.org/spreadsheetml/2006/main" count="106" uniqueCount="23">
  <si>
    <t>***** NERSC project filesystem stats *****</t>
  </si>
  <si>
    <t>histogram</t>
  </si>
  <si>
    <t>file size</t>
  </si>
  <si>
    <t>count</t>
  </si>
  <si>
    <t>items</t>
  </si>
  <si>
    <t>average</t>
  </si>
  <si>
    <t>KB</t>
  </si>
  <si>
    <t>min</t>
  </si>
  <si>
    <t>max</t>
  </si>
  <si>
    <t>bucket min</t>
  </si>
  <si>
    <t>bucket max</t>
  </si>
  <si>
    <t>percent</t>
  </si>
  <si>
    <t>cumulative pct</t>
  </si>
  <si>
    <t>directory enteries</t>
  </si>
  <si>
    <t>enteries</t>
  </si>
  <si>
    <t>mtime (files)</t>
  </si>
  <si>
    <t>days</t>
  </si>
  <si>
    <t>mtime (KB)</t>
  </si>
  <si>
    <t>atime (files)</t>
  </si>
  <si>
    <t>link count</t>
  </si>
  <si>
    <t>links</t>
  </si>
  <si>
    <t>filename length</t>
  </si>
  <si>
    <t>chars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</si>
</sst>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sz val="8.25"/>
      <name val="Verdana"/>
      <family val="0"/>
    </font>
    <font>
      <b/>
      <sz val="8.25"/>
      <name val="Verdana"/>
      <family val="0"/>
    </font>
    <font>
      <sz val="8"/>
      <name val="Verdana"/>
      <family val="0"/>
    </font>
    <font>
      <b/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File Size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'project_fsstats_20070618.csv'!$A$8:$A$37</c:f>
              <c:numCache/>
            </c:numRef>
          </c:cat>
          <c:val>
            <c:numRef>
              <c:f>'project_fsstats_20070618.csv'!$C$8:$C$37</c:f>
              <c:numCache/>
            </c:numRef>
          </c:val>
        </c:ser>
        <c:axId val="40132636"/>
        <c:axId val="25649405"/>
      </c:barChart>
      <c:catAx>
        <c:axId val="4013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Size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25649405"/>
        <c:crosses val="autoZero"/>
        <c:auto val="1"/>
        <c:lblOffset val="100"/>
        <c:noMultiLvlLbl val="0"/>
      </c:catAx>
      <c:valAx>
        <c:axId val="2564940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Verdana"/>
                    <a:ea typeface="Verdana"/>
                    <a:cs typeface="Verdana"/>
                  </a:rPr>
                  <a:t>LOG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4013263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Directory Entries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'project_fsstats_20070618.csv'!$A$45:$B$61</c:f>
              <c:multiLvlStrCache/>
            </c:multiLvlStrRef>
          </c:cat>
          <c:val>
            <c:numRef>
              <c:f>'project_fsstats_20070618.csv'!$C$45:$C$61</c:f>
              <c:numCache/>
            </c:numRef>
          </c:val>
        </c:ser>
        <c:axId val="29518054"/>
        <c:axId val="64335895"/>
      </c:barChart>
      <c:catAx>
        <c:axId val="29518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64335895"/>
        <c:crosses val="autoZero"/>
        <c:auto val="1"/>
        <c:lblOffset val="100"/>
        <c:noMultiLvlLbl val="0"/>
      </c:catAx>
      <c:valAx>
        <c:axId val="6433589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LOG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2951805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mtime  (files)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'project_fsstats_20070618.csv'!$A$69:$B$78</c:f>
              <c:multiLvlStrCache/>
            </c:multiLvlStrRef>
          </c:cat>
          <c:val>
            <c:numRef>
              <c:f>'project_fsstats_20070618.csv'!$C$69:$C$78</c:f>
              <c:numCache/>
            </c:numRef>
          </c:val>
        </c:ser>
        <c:axId val="42152144"/>
        <c:axId val="43824977"/>
      </c:barChart>
      <c:catAx>
        <c:axId val="42152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43824977"/>
        <c:crosses val="autoZero"/>
        <c:auto val="1"/>
        <c:lblOffset val="100"/>
        <c:noMultiLvlLbl val="0"/>
      </c:catAx>
      <c:valAx>
        <c:axId val="4382497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LOG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4215214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atime (files)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'project_fsstats_20070618.csv'!$A$103:$B$110</c:f>
              <c:multiLvlStrCache>
                <c:ptCount val="8"/>
                <c:lvl>
                  <c:pt idx="0">
                    <c:v>32</c:v>
                  </c:pt>
                  <c:pt idx="1">
                    <c:v>64</c:v>
                  </c:pt>
                  <c:pt idx="2">
                    <c:v>128</c:v>
                  </c:pt>
                  <c:pt idx="3">
                    <c:v>256</c:v>
                  </c:pt>
                  <c:pt idx="4">
                    <c:v>512</c:v>
                  </c:pt>
                  <c:pt idx="5">
                    <c:v>1024</c:v>
                  </c:pt>
                  <c:pt idx="6">
                    <c:v>2048</c:v>
                  </c:pt>
                  <c:pt idx="7">
                    <c:v>16384</c:v>
                  </c:pt>
                </c:lvl>
                <c:lvl>
                  <c:pt idx="0">
                    <c:v>16</c:v>
                  </c:pt>
                  <c:pt idx="1">
                    <c:v>32</c:v>
                  </c:pt>
                  <c:pt idx="2">
                    <c:v>64</c:v>
                  </c:pt>
                  <c:pt idx="3">
                    <c:v>128</c:v>
                  </c:pt>
                  <c:pt idx="4">
                    <c:v>256</c:v>
                  </c:pt>
                  <c:pt idx="5">
                    <c:v>512</c:v>
                  </c:pt>
                  <c:pt idx="6">
                    <c:v>1024</c:v>
                  </c:pt>
                  <c:pt idx="7">
                    <c:v>8192</c:v>
                  </c:pt>
                </c:lvl>
              </c:multiLvlStrCache>
            </c:multiLvlStrRef>
          </c:cat>
          <c:val>
            <c:numRef>
              <c:f>'project_fsstats_20070618.csv'!$C$103:$C$110</c:f>
              <c:numCache>
                <c:ptCount val="8"/>
                <c:pt idx="0">
                  <c:v>928373</c:v>
                </c:pt>
                <c:pt idx="1">
                  <c:v>8414524</c:v>
                </c:pt>
                <c:pt idx="2">
                  <c:v>800384</c:v>
                </c:pt>
                <c:pt idx="3">
                  <c:v>3467799</c:v>
                </c:pt>
                <c:pt idx="4">
                  <c:v>31620</c:v>
                </c:pt>
                <c:pt idx="5">
                  <c:v>9629</c:v>
                </c:pt>
                <c:pt idx="6">
                  <c:v>123</c:v>
                </c:pt>
                <c:pt idx="7">
                  <c:v>169</c:v>
                </c:pt>
              </c:numCache>
            </c:numRef>
          </c:val>
        </c:ser>
        <c:axId val="58880474"/>
        <c:axId val="60162219"/>
      </c:barChart>
      <c:catAx>
        <c:axId val="58880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60162219"/>
        <c:crosses val="autoZero"/>
        <c:auto val="1"/>
        <c:lblOffset val="80"/>
        <c:noMultiLvlLbl val="0"/>
      </c:catAx>
      <c:valAx>
        <c:axId val="6016221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5888047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Link Counts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'project_fsstats_20070618.csv'!$A$118:$B$128</c:f>
              <c:multiLvlStrCache>
                <c:ptCount val="11"/>
                <c:lvl>
                  <c:pt idx="0">
                    <c:v>1</c:v>
                  </c:pt>
                  <c:pt idx="1">
                    <c:v>3</c:v>
                  </c:pt>
                  <c:pt idx="2">
                    <c:v>7</c:v>
                  </c:pt>
                  <c:pt idx="3">
                    <c:v>15</c:v>
                  </c:pt>
                  <c:pt idx="4">
                    <c:v>31</c:v>
                  </c:pt>
                  <c:pt idx="5">
                    <c:v>63</c:v>
                  </c:pt>
                  <c:pt idx="6">
                    <c:v>127</c:v>
                  </c:pt>
                  <c:pt idx="7">
                    <c:v>255</c:v>
                  </c:pt>
                  <c:pt idx="8">
                    <c:v>511</c:v>
                  </c:pt>
                  <c:pt idx="9">
                    <c:v>1023</c:v>
                  </c:pt>
                  <c:pt idx="10">
                    <c:v>2047</c:v>
                  </c:pt>
                </c:lvl>
                <c:lvl>
                  <c:pt idx="0">
                    <c:v>0</c:v>
                  </c:pt>
                  <c:pt idx="1">
                    <c:v>2</c:v>
                  </c:pt>
                  <c:pt idx="2">
                    <c:v>4</c:v>
                  </c:pt>
                  <c:pt idx="3">
                    <c:v>8</c:v>
                  </c:pt>
                  <c:pt idx="4">
                    <c:v>16</c:v>
                  </c:pt>
                  <c:pt idx="5">
                    <c:v>32</c:v>
                  </c:pt>
                  <c:pt idx="6">
                    <c:v>64</c:v>
                  </c:pt>
                  <c:pt idx="7">
                    <c:v>128</c:v>
                  </c:pt>
                  <c:pt idx="8">
                    <c:v>256</c:v>
                  </c:pt>
                  <c:pt idx="9">
                    <c:v>512</c:v>
                  </c:pt>
                  <c:pt idx="10">
                    <c:v>1024</c:v>
                  </c:pt>
                </c:lvl>
              </c:multiLvlStrCache>
            </c:multiLvlStrRef>
          </c:cat>
          <c:val>
            <c:numRef>
              <c:f>'project_fsstats_20070618.csv'!$C$118:$C$128</c:f>
              <c:numCache>
                <c:ptCount val="11"/>
                <c:pt idx="0">
                  <c:v>13118321</c:v>
                </c:pt>
                <c:pt idx="1">
                  <c:v>474488</c:v>
                </c:pt>
                <c:pt idx="2">
                  <c:v>50443</c:v>
                </c:pt>
                <c:pt idx="3">
                  <c:v>6175</c:v>
                </c:pt>
                <c:pt idx="4">
                  <c:v>1605</c:v>
                </c:pt>
                <c:pt idx="5">
                  <c:v>652</c:v>
                </c:pt>
                <c:pt idx="6">
                  <c:v>383</c:v>
                </c:pt>
                <c:pt idx="7">
                  <c:v>431</c:v>
                </c:pt>
                <c:pt idx="8">
                  <c:v>28</c:v>
                </c:pt>
                <c:pt idx="9">
                  <c:v>70</c:v>
                </c:pt>
                <c:pt idx="10">
                  <c:v>25</c:v>
                </c:pt>
              </c:numCache>
            </c:numRef>
          </c:val>
        </c:ser>
        <c:axId val="4589060"/>
        <c:axId val="41301541"/>
      </c:barChart>
      <c:catAx>
        <c:axId val="458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41301541"/>
        <c:crosses val="autoZero"/>
        <c:auto val="1"/>
        <c:lblOffset val="100"/>
        <c:noMultiLvlLbl val="0"/>
      </c:catAx>
      <c:valAx>
        <c:axId val="4130154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LOG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458906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Filename Length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'project_fsstats_20070618.csv'!$A$136:$B$152</c:f>
              <c:multiLvlStrCache>
                <c:ptCount val="17"/>
                <c:lvl>
                  <c:pt idx="0">
                    <c:v>7</c:v>
                  </c:pt>
                  <c:pt idx="1">
                    <c:v>15</c:v>
                  </c:pt>
                  <c:pt idx="2">
                    <c:v>23</c:v>
                  </c:pt>
                  <c:pt idx="3">
                    <c:v>31</c:v>
                  </c:pt>
                  <c:pt idx="4">
                    <c:v>39</c:v>
                  </c:pt>
                  <c:pt idx="5">
                    <c:v>47</c:v>
                  </c:pt>
                  <c:pt idx="6">
                    <c:v>55</c:v>
                  </c:pt>
                  <c:pt idx="7">
                    <c:v>63</c:v>
                  </c:pt>
                  <c:pt idx="8">
                    <c:v>71</c:v>
                  </c:pt>
                  <c:pt idx="9">
                    <c:v>79</c:v>
                  </c:pt>
                  <c:pt idx="10">
                    <c:v>87</c:v>
                  </c:pt>
                  <c:pt idx="11">
                    <c:v>95</c:v>
                  </c:pt>
                  <c:pt idx="12">
                    <c:v>103</c:v>
                  </c:pt>
                  <c:pt idx="13">
                    <c:v>111</c:v>
                  </c:pt>
                  <c:pt idx="14">
                    <c:v>119</c:v>
                  </c:pt>
                  <c:pt idx="15">
                    <c:v>127</c:v>
                  </c:pt>
                  <c:pt idx="16">
                    <c:v>127</c:v>
                  </c:pt>
                </c:lvl>
                <c:lvl>
                  <c:pt idx="0">
                    <c:v>0</c:v>
                  </c:pt>
                  <c:pt idx="1">
                    <c:v>8</c:v>
                  </c:pt>
                  <c:pt idx="2">
                    <c:v>16</c:v>
                  </c:pt>
                  <c:pt idx="3">
                    <c:v>24</c:v>
                  </c:pt>
                  <c:pt idx="4">
                    <c:v>32</c:v>
                  </c:pt>
                  <c:pt idx="5">
                    <c:v>40</c:v>
                  </c:pt>
                  <c:pt idx="6">
                    <c:v>48</c:v>
                  </c:pt>
                  <c:pt idx="7">
                    <c:v>56</c:v>
                  </c:pt>
                  <c:pt idx="8">
                    <c:v>64</c:v>
                  </c:pt>
                  <c:pt idx="9">
                    <c:v>72</c:v>
                  </c:pt>
                  <c:pt idx="10">
                    <c:v>80</c:v>
                  </c:pt>
                  <c:pt idx="11">
                    <c:v>88</c:v>
                  </c:pt>
                  <c:pt idx="12">
                    <c:v>96</c:v>
                  </c:pt>
                  <c:pt idx="13">
                    <c:v>104</c:v>
                  </c:pt>
                  <c:pt idx="14">
                    <c:v>112</c:v>
                  </c:pt>
                  <c:pt idx="15">
                    <c:v>120</c:v>
                  </c:pt>
                </c:lvl>
              </c:multiLvlStrCache>
            </c:multiLvlStrRef>
          </c:cat>
          <c:val>
            <c:numRef>
              <c:f>'project_fsstats_20070618.csv'!$C$136:$C$152</c:f>
              <c:numCache>
                <c:ptCount val="17"/>
                <c:pt idx="0">
                  <c:v>779160</c:v>
                </c:pt>
                <c:pt idx="1">
                  <c:v>3700883</c:v>
                </c:pt>
                <c:pt idx="2">
                  <c:v>3811664</c:v>
                </c:pt>
                <c:pt idx="3">
                  <c:v>3822445</c:v>
                </c:pt>
                <c:pt idx="4">
                  <c:v>1129685</c:v>
                </c:pt>
                <c:pt idx="5">
                  <c:v>163816</c:v>
                </c:pt>
                <c:pt idx="6">
                  <c:v>53689</c:v>
                </c:pt>
                <c:pt idx="7">
                  <c:v>101103</c:v>
                </c:pt>
                <c:pt idx="8">
                  <c:v>77480</c:v>
                </c:pt>
                <c:pt idx="9">
                  <c:v>9445</c:v>
                </c:pt>
                <c:pt idx="10">
                  <c:v>742</c:v>
                </c:pt>
                <c:pt idx="11">
                  <c:v>578</c:v>
                </c:pt>
                <c:pt idx="12">
                  <c:v>1196</c:v>
                </c:pt>
                <c:pt idx="13">
                  <c:v>356</c:v>
                </c:pt>
                <c:pt idx="14">
                  <c:v>173</c:v>
                </c:pt>
                <c:pt idx="15">
                  <c:v>109</c:v>
                </c:pt>
                <c:pt idx="16">
                  <c:v>97</c:v>
                </c:pt>
              </c:numCache>
            </c:numRef>
          </c:val>
        </c:ser>
        <c:axId val="36169550"/>
        <c:axId val="57090495"/>
      </c:barChart>
      <c:catAx>
        <c:axId val="3616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Length (char)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57090495"/>
        <c:crosses val="autoZero"/>
        <c:auto val="1"/>
        <c:lblOffset val="100"/>
        <c:noMultiLvlLbl val="0"/>
      </c:catAx>
      <c:valAx>
        <c:axId val="5709049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LOG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3616955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47625</xdr:rowOff>
    </xdr:from>
    <xdr:to>
      <xdr:col>17</xdr:col>
      <xdr:colOff>638175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5495925" y="47625"/>
        <a:ext cx="93916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34</xdr:row>
      <xdr:rowOff>123825</xdr:rowOff>
    </xdr:from>
    <xdr:to>
      <xdr:col>17</xdr:col>
      <xdr:colOff>561975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5419725" y="5629275"/>
        <a:ext cx="939165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476250</xdr:colOff>
      <xdr:row>64</xdr:row>
      <xdr:rowOff>95250</xdr:rowOff>
    </xdr:from>
    <xdr:to>
      <xdr:col>17</xdr:col>
      <xdr:colOff>647700</xdr:colOff>
      <xdr:row>90</xdr:row>
      <xdr:rowOff>66675</xdr:rowOff>
    </xdr:to>
    <xdr:graphicFrame>
      <xdr:nvGraphicFramePr>
        <xdr:cNvPr id="3" name="Chart 3"/>
        <xdr:cNvGraphicFramePr/>
      </xdr:nvGraphicFramePr>
      <xdr:xfrm>
        <a:off x="5505450" y="10458450"/>
        <a:ext cx="9391650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457200</xdr:colOff>
      <xdr:row>90</xdr:row>
      <xdr:rowOff>152400</xdr:rowOff>
    </xdr:from>
    <xdr:to>
      <xdr:col>17</xdr:col>
      <xdr:colOff>628650</xdr:colOff>
      <xdr:row>115</xdr:row>
      <xdr:rowOff>38100</xdr:rowOff>
    </xdr:to>
    <xdr:graphicFrame>
      <xdr:nvGraphicFramePr>
        <xdr:cNvPr id="4" name="Chart 4"/>
        <xdr:cNvGraphicFramePr/>
      </xdr:nvGraphicFramePr>
      <xdr:xfrm>
        <a:off x="5486400" y="14725650"/>
        <a:ext cx="9391650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409575</xdr:colOff>
      <xdr:row>116</xdr:row>
      <xdr:rowOff>38100</xdr:rowOff>
    </xdr:from>
    <xdr:to>
      <xdr:col>17</xdr:col>
      <xdr:colOff>581025</xdr:colOff>
      <xdr:row>142</xdr:row>
      <xdr:rowOff>47625</xdr:rowOff>
    </xdr:to>
    <xdr:graphicFrame>
      <xdr:nvGraphicFramePr>
        <xdr:cNvPr id="5" name="Chart 5"/>
        <xdr:cNvGraphicFramePr/>
      </xdr:nvGraphicFramePr>
      <xdr:xfrm>
        <a:off x="5438775" y="18821400"/>
        <a:ext cx="9391650" cy="4219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342900</xdr:colOff>
      <xdr:row>143</xdr:row>
      <xdr:rowOff>123825</xdr:rowOff>
    </xdr:from>
    <xdr:to>
      <xdr:col>17</xdr:col>
      <xdr:colOff>514350</xdr:colOff>
      <xdr:row>167</xdr:row>
      <xdr:rowOff>9525</xdr:rowOff>
    </xdr:to>
    <xdr:graphicFrame>
      <xdr:nvGraphicFramePr>
        <xdr:cNvPr id="6" name="Chart 6"/>
        <xdr:cNvGraphicFramePr/>
      </xdr:nvGraphicFramePr>
      <xdr:xfrm>
        <a:off x="5372100" y="23279100"/>
        <a:ext cx="9391650" cy="3771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workbookViewId="0" topLeftCell="A5">
      <selection activeCell="S21" sqref="S21"/>
    </sheetView>
  </sheetViews>
  <sheetFormatPr defaultColWidth="11.00390625" defaultRowHeight="12.75"/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3" ht="12.75">
      <c r="A3" t="s">
        <v>3</v>
      </c>
      <c r="B3">
        <v>13652621</v>
      </c>
      <c r="C3" t="s">
        <v>4</v>
      </c>
    </row>
    <row r="4" spans="1:3" ht="12.75">
      <c r="A4" t="s">
        <v>5</v>
      </c>
      <c r="B4">
        <v>5314.046318</v>
      </c>
      <c r="C4" t="s">
        <v>6</v>
      </c>
    </row>
    <row r="5" spans="1:3" ht="12.75">
      <c r="A5" t="s">
        <v>7</v>
      </c>
      <c r="B5">
        <v>0</v>
      </c>
      <c r="C5" t="s">
        <v>6</v>
      </c>
    </row>
    <row r="6" spans="1:3" ht="12.75">
      <c r="A6" t="s">
        <v>8</v>
      </c>
      <c r="B6">
        <v>615536644</v>
      </c>
      <c r="C6" t="s">
        <v>6</v>
      </c>
    </row>
    <row r="7" spans="1:5" ht="12.75">
      <c r="A7" t="s">
        <v>9</v>
      </c>
      <c r="B7" t="s">
        <v>10</v>
      </c>
      <c r="C7" t="s">
        <v>3</v>
      </c>
      <c r="D7" t="s">
        <v>11</v>
      </c>
      <c r="E7" t="s">
        <v>12</v>
      </c>
    </row>
    <row r="8" spans="1:5" ht="12.75">
      <c r="A8">
        <v>0</v>
      </c>
      <c r="B8">
        <v>2</v>
      </c>
      <c r="C8">
        <v>2133336</v>
      </c>
      <c r="D8">
        <v>0.156258</v>
      </c>
      <c r="E8">
        <v>0.156258</v>
      </c>
    </row>
    <row r="9" spans="1:5" ht="12.75">
      <c r="A9">
        <v>2</v>
      </c>
      <c r="B9">
        <v>4</v>
      </c>
      <c r="C9">
        <v>495108</v>
      </c>
      <c r="D9">
        <v>0.036265</v>
      </c>
      <c r="E9">
        <v>0.192523</v>
      </c>
    </row>
    <row r="10" spans="1:5" ht="12.75">
      <c r="A10">
        <v>4</v>
      </c>
      <c r="B10">
        <v>8</v>
      </c>
      <c r="C10">
        <v>473168</v>
      </c>
      <c r="D10">
        <v>0.034658</v>
      </c>
      <c r="E10">
        <v>0.227181</v>
      </c>
    </row>
    <row r="11" spans="1:5" ht="12.75">
      <c r="A11">
        <v>8</v>
      </c>
      <c r="B11">
        <v>16</v>
      </c>
      <c r="C11">
        <v>1384306</v>
      </c>
      <c r="D11">
        <v>0.101395</v>
      </c>
      <c r="E11">
        <v>0.328576</v>
      </c>
    </row>
    <row r="12" spans="1:5" ht="12.75">
      <c r="A12">
        <v>16</v>
      </c>
      <c r="B12">
        <v>32</v>
      </c>
      <c r="C12">
        <v>396191</v>
      </c>
      <c r="D12">
        <v>0.029019</v>
      </c>
      <c r="E12">
        <v>0.357595</v>
      </c>
    </row>
    <row r="13" spans="1:5" ht="12.75">
      <c r="A13">
        <v>32</v>
      </c>
      <c r="B13">
        <v>64</v>
      </c>
      <c r="C13">
        <v>1013914</v>
      </c>
      <c r="D13">
        <v>0.074265</v>
      </c>
      <c r="E13">
        <v>0.43186</v>
      </c>
    </row>
    <row r="14" spans="1:5" ht="12.75">
      <c r="A14">
        <v>64</v>
      </c>
      <c r="B14">
        <v>128</v>
      </c>
      <c r="C14">
        <v>1323475</v>
      </c>
      <c r="D14">
        <v>0.096939</v>
      </c>
      <c r="E14">
        <v>0.528799</v>
      </c>
    </row>
    <row r="15" spans="1:5" ht="12.75">
      <c r="A15">
        <v>128</v>
      </c>
      <c r="B15">
        <v>256</v>
      </c>
      <c r="C15">
        <v>2562840</v>
      </c>
      <c r="D15">
        <v>0.187718</v>
      </c>
      <c r="E15">
        <v>0.716517</v>
      </c>
    </row>
    <row r="16" spans="1:5" ht="12.75">
      <c r="A16">
        <v>256</v>
      </c>
      <c r="B16">
        <v>512</v>
      </c>
      <c r="C16">
        <v>685133</v>
      </c>
      <c r="D16">
        <v>0.050183</v>
      </c>
      <c r="E16">
        <v>0.7667</v>
      </c>
    </row>
    <row r="17" spans="1:5" ht="12.75">
      <c r="A17">
        <v>512</v>
      </c>
      <c r="B17">
        <v>1024</v>
      </c>
      <c r="C17">
        <v>552555</v>
      </c>
      <c r="D17">
        <v>0.040472</v>
      </c>
      <c r="E17">
        <v>0.807173</v>
      </c>
    </row>
    <row r="18" spans="1:5" ht="12.75">
      <c r="A18">
        <v>1024</v>
      </c>
      <c r="B18">
        <v>2048</v>
      </c>
      <c r="C18">
        <v>606842</v>
      </c>
      <c r="D18">
        <v>0.044449</v>
      </c>
      <c r="E18">
        <v>0.851622</v>
      </c>
    </row>
    <row r="19" spans="1:5" ht="12.75">
      <c r="A19">
        <v>2048</v>
      </c>
      <c r="B19">
        <v>4096</v>
      </c>
      <c r="C19">
        <v>761665</v>
      </c>
      <c r="D19">
        <v>0.055789</v>
      </c>
      <c r="E19">
        <v>0.907411</v>
      </c>
    </row>
    <row r="20" spans="1:5" ht="12.75">
      <c r="A20">
        <v>4096</v>
      </c>
      <c r="B20">
        <v>8192</v>
      </c>
      <c r="C20">
        <v>768779</v>
      </c>
      <c r="D20">
        <v>0.05631</v>
      </c>
      <c r="E20">
        <v>0.963721</v>
      </c>
    </row>
    <row r="21" spans="1:5" ht="12.75">
      <c r="A21">
        <v>8192</v>
      </c>
      <c r="B21">
        <v>16384</v>
      </c>
      <c r="C21">
        <v>141260</v>
      </c>
      <c r="D21">
        <v>0.010347</v>
      </c>
      <c r="E21">
        <v>0.974067</v>
      </c>
    </row>
    <row r="22" spans="1:5" ht="12.75">
      <c r="A22">
        <v>16384</v>
      </c>
      <c r="B22">
        <v>32768</v>
      </c>
      <c r="C22">
        <v>110278</v>
      </c>
      <c r="D22">
        <v>0.008077</v>
      </c>
      <c r="E22">
        <v>0.982145</v>
      </c>
    </row>
    <row r="23" spans="1:5" ht="12.75">
      <c r="A23">
        <v>32768</v>
      </c>
      <c r="B23">
        <v>65536</v>
      </c>
      <c r="C23">
        <v>50463</v>
      </c>
      <c r="D23">
        <v>0.003696</v>
      </c>
      <c r="E23">
        <v>0.985841</v>
      </c>
    </row>
    <row r="24" spans="1:5" ht="12.75">
      <c r="A24">
        <v>65536</v>
      </c>
      <c r="B24">
        <v>131072</v>
      </c>
      <c r="C24">
        <v>99967</v>
      </c>
      <c r="D24">
        <v>0.007322</v>
      </c>
      <c r="E24">
        <v>0.993163</v>
      </c>
    </row>
    <row r="25" spans="1:5" ht="12.75">
      <c r="A25">
        <v>131072</v>
      </c>
      <c r="B25">
        <v>262144</v>
      </c>
      <c r="C25">
        <v>49837</v>
      </c>
      <c r="D25">
        <v>0.00365</v>
      </c>
      <c r="E25">
        <v>0.996814</v>
      </c>
    </row>
    <row r="26" spans="1:5" ht="12.75">
      <c r="A26">
        <v>262144</v>
      </c>
      <c r="B26">
        <v>524288</v>
      </c>
      <c r="C26">
        <v>30935</v>
      </c>
      <c r="D26">
        <v>0.002266</v>
      </c>
      <c r="E26">
        <v>0.999079</v>
      </c>
    </row>
    <row r="27" spans="1:5" ht="12.75">
      <c r="A27">
        <v>524288</v>
      </c>
      <c r="B27">
        <v>1048576</v>
      </c>
      <c r="C27">
        <v>5997</v>
      </c>
      <c r="D27">
        <v>0.000439</v>
      </c>
      <c r="E27">
        <v>0.999519</v>
      </c>
    </row>
    <row r="28" spans="1:5" ht="12.75">
      <c r="A28">
        <v>1048576</v>
      </c>
      <c r="B28">
        <v>2097152</v>
      </c>
      <c r="C28">
        <v>5099</v>
      </c>
      <c r="D28">
        <v>0.000373</v>
      </c>
      <c r="E28">
        <v>0.999892</v>
      </c>
    </row>
    <row r="29" spans="1:5" ht="12.75">
      <c r="A29">
        <v>2097152</v>
      </c>
      <c r="B29">
        <v>4194304</v>
      </c>
      <c r="C29">
        <v>643</v>
      </c>
      <c r="D29">
        <v>4.7E-05</v>
      </c>
      <c r="E29">
        <v>0.999939</v>
      </c>
    </row>
    <row r="30" spans="1:5" ht="12.75">
      <c r="A30">
        <v>4194304</v>
      </c>
      <c r="B30">
        <v>8388608</v>
      </c>
      <c r="C30">
        <v>302</v>
      </c>
      <c r="D30">
        <v>2.2E-05</v>
      </c>
      <c r="E30">
        <v>0.999961</v>
      </c>
    </row>
    <row r="31" spans="1:5" ht="12.75">
      <c r="A31">
        <v>8388608</v>
      </c>
      <c r="B31">
        <v>16777216</v>
      </c>
      <c r="C31">
        <v>383</v>
      </c>
      <c r="D31">
        <v>2.8E-05</v>
      </c>
      <c r="E31">
        <v>0.999989</v>
      </c>
    </row>
    <row r="32" spans="1:5" ht="12.75">
      <c r="A32">
        <v>16777216</v>
      </c>
      <c r="B32">
        <v>33554432</v>
      </c>
      <c r="C32">
        <v>39</v>
      </c>
      <c r="D32">
        <v>3E-06</v>
      </c>
      <c r="E32">
        <v>0.999992</v>
      </c>
    </row>
    <row r="33" spans="1:5" ht="12.75">
      <c r="A33">
        <v>33554432</v>
      </c>
      <c r="B33">
        <v>67108864</v>
      </c>
      <c r="C33">
        <v>44</v>
      </c>
      <c r="D33">
        <v>3E-06</v>
      </c>
      <c r="E33">
        <v>0.999995</v>
      </c>
    </row>
    <row r="34" spans="1:5" ht="12.75">
      <c r="A34">
        <v>67108864</v>
      </c>
      <c r="B34">
        <v>134217728</v>
      </c>
      <c r="C34">
        <v>51</v>
      </c>
      <c r="D34">
        <v>4E-06</v>
      </c>
      <c r="E34">
        <v>0.999999</v>
      </c>
    </row>
    <row r="35" spans="1:5" ht="12.75">
      <c r="A35">
        <v>134217728</v>
      </c>
      <c r="B35">
        <v>268435456</v>
      </c>
      <c r="C35">
        <v>9</v>
      </c>
      <c r="D35">
        <v>1E-06</v>
      </c>
      <c r="E35">
        <v>1</v>
      </c>
    </row>
    <row r="36" spans="1:5" ht="12.75">
      <c r="A36">
        <v>268435456</v>
      </c>
      <c r="B36">
        <v>536870912</v>
      </c>
      <c r="C36">
        <v>1</v>
      </c>
      <c r="D36">
        <v>0</v>
      </c>
      <c r="E36">
        <v>1</v>
      </c>
    </row>
    <row r="37" spans="1:5" ht="12.75">
      <c r="A37">
        <v>536870912</v>
      </c>
      <c r="B37">
        <v>1073741824</v>
      </c>
      <c r="C37">
        <v>1</v>
      </c>
      <c r="D37">
        <v>0</v>
      </c>
      <c r="E37">
        <v>1</v>
      </c>
    </row>
    <row r="39" spans="1:2" ht="12.75">
      <c r="A39" t="s">
        <v>1</v>
      </c>
      <c r="B39" t="s">
        <v>13</v>
      </c>
    </row>
    <row r="40" spans="1:3" ht="12.75">
      <c r="A40" t="s">
        <v>3</v>
      </c>
      <c r="B40">
        <v>438049</v>
      </c>
      <c r="C40" t="s">
        <v>4</v>
      </c>
    </row>
    <row r="41" spans="1:3" ht="12.75">
      <c r="A41" t="s">
        <v>5</v>
      </c>
      <c r="B41">
        <v>31.166881</v>
      </c>
      <c r="C41" t="s">
        <v>14</v>
      </c>
    </row>
    <row r="42" spans="1:3" ht="12.75">
      <c r="A42" t="s">
        <v>7</v>
      </c>
      <c r="B42">
        <v>1</v>
      </c>
      <c r="C42" t="s">
        <v>14</v>
      </c>
    </row>
    <row r="43" spans="1:3" ht="12.75">
      <c r="A43" t="s">
        <v>8</v>
      </c>
      <c r="B43">
        <v>143365</v>
      </c>
      <c r="C43" t="s">
        <v>14</v>
      </c>
    </row>
    <row r="44" spans="1:5" ht="12.75">
      <c r="A44" t="s">
        <v>9</v>
      </c>
      <c r="B44" t="s">
        <v>10</v>
      </c>
      <c r="C44" t="s">
        <v>3</v>
      </c>
      <c r="D44" t="s">
        <v>11</v>
      </c>
      <c r="E44" t="s">
        <v>12</v>
      </c>
    </row>
    <row r="45" spans="1:5" ht="12.75">
      <c r="A45">
        <v>0</v>
      </c>
      <c r="B45">
        <v>1</v>
      </c>
      <c r="C45">
        <v>74181</v>
      </c>
      <c r="D45">
        <v>0.169344</v>
      </c>
      <c r="E45">
        <v>0.169344</v>
      </c>
    </row>
    <row r="46" spans="1:5" ht="12.75">
      <c r="A46">
        <v>2</v>
      </c>
      <c r="B46">
        <v>3</v>
      </c>
      <c r="C46">
        <v>83480</v>
      </c>
      <c r="D46">
        <v>0.190572</v>
      </c>
      <c r="E46">
        <v>0.359916</v>
      </c>
    </row>
    <row r="47" spans="1:5" ht="12.75">
      <c r="A47">
        <v>4</v>
      </c>
      <c r="B47">
        <v>7</v>
      </c>
      <c r="C47">
        <v>79749</v>
      </c>
      <c r="D47">
        <v>0.182055</v>
      </c>
      <c r="E47">
        <v>0.541971</v>
      </c>
    </row>
    <row r="48" spans="1:5" ht="12.75">
      <c r="A48">
        <v>8</v>
      </c>
      <c r="B48">
        <v>15</v>
      </c>
      <c r="C48">
        <v>47856</v>
      </c>
      <c r="D48">
        <v>0.109248</v>
      </c>
      <c r="E48">
        <v>0.651219</v>
      </c>
    </row>
    <row r="49" spans="1:5" ht="12.75">
      <c r="A49">
        <v>16</v>
      </c>
      <c r="B49">
        <v>31</v>
      </c>
      <c r="C49">
        <v>64992</v>
      </c>
      <c r="D49">
        <v>0.148367</v>
      </c>
      <c r="E49">
        <v>0.799586</v>
      </c>
    </row>
    <row r="50" spans="1:5" ht="12.75">
      <c r="A50">
        <v>32</v>
      </c>
      <c r="B50">
        <v>63</v>
      </c>
      <c r="C50">
        <v>52551</v>
      </c>
      <c r="D50">
        <v>0.119966</v>
      </c>
      <c r="E50">
        <v>0.919552</v>
      </c>
    </row>
    <row r="51" spans="1:5" ht="12.75">
      <c r="A51">
        <v>64</v>
      </c>
      <c r="B51">
        <v>127</v>
      </c>
      <c r="C51">
        <v>16917</v>
      </c>
      <c r="D51">
        <v>0.038619</v>
      </c>
      <c r="E51">
        <v>0.958171</v>
      </c>
    </row>
    <row r="52" spans="1:5" ht="12.75">
      <c r="A52">
        <v>128</v>
      </c>
      <c r="B52">
        <v>255</v>
      </c>
      <c r="C52">
        <v>11609</v>
      </c>
      <c r="D52">
        <v>0.026502</v>
      </c>
      <c r="E52">
        <v>0.984673</v>
      </c>
    </row>
    <row r="53" spans="1:5" ht="12.75">
      <c r="A53">
        <v>256</v>
      </c>
      <c r="B53">
        <v>511</v>
      </c>
      <c r="C53">
        <v>4123</v>
      </c>
      <c r="D53">
        <v>0.009412</v>
      </c>
      <c r="E53">
        <v>0.994085</v>
      </c>
    </row>
    <row r="54" spans="1:5" ht="12.75">
      <c r="A54">
        <v>512</v>
      </c>
      <c r="B54">
        <v>1023</v>
      </c>
      <c r="C54">
        <v>1913</v>
      </c>
      <c r="D54">
        <v>0.004367</v>
      </c>
      <c r="E54">
        <v>0.998452</v>
      </c>
    </row>
    <row r="55" spans="1:5" ht="12.75">
      <c r="A55">
        <v>1024</v>
      </c>
      <c r="B55">
        <v>2047</v>
      </c>
      <c r="C55">
        <v>480</v>
      </c>
      <c r="D55">
        <v>0.001096</v>
      </c>
      <c r="E55">
        <v>0.999548</v>
      </c>
    </row>
    <row r="56" spans="1:5" ht="12.75">
      <c r="A56">
        <v>2048</v>
      </c>
      <c r="B56">
        <v>4095</v>
      </c>
      <c r="C56">
        <v>132</v>
      </c>
      <c r="D56">
        <v>0.000301</v>
      </c>
      <c r="E56">
        <v>0.999849</v>
      </c>
    </row>
    <row r="57" spans="1:5" ht="12.75">
      <c r="A57">
        <v>4096</v>
      </c>
      <c r="B57">
        <v>8191</v>
      </c>
      <c r="C57">
        <v>51</v>
      </c>
      <c r="D57">
        <v>0.000116</v>
      </c>
      <c r="E57">
        <v>0.999966</v>
      </c>
    </row>
    <row r="58" spans="1:5" ht="12.75">
      <c r="A58">
        <v>8192</v>
      </c>
      <c r="B58">
        <v>16383</v>
      </c>
      <c r="C58">
        <v>8</v>
      </c>
      <c r="D58">
        <v>1.8E-05</v>
      </c>
      <c r="E58">
        <v>0.999984</v>
      </c>
    </row>
    <row r="59" spans="1:5" ht="12.75">
      <c r="A59">
        <v>16384</v>
      </c>
      <c r="B59">
        <v>32767</v>
      </c>
      <c r="C59">
        <v>5</v>
      </c>
      <c r="D59">
        <v>1.1E-05</v>
      </c>
      <c r="E59">
        <v>0.999995</v>
      </c>
    </row>
    <row r="60" spans="1:5" ht="12.75">
      <c r="A60">
        <v>32768</v>
      </c>
      <c r="B60">
        <v>65535</v>
      </c>
      <c r="C60">
        <v>1</v>
      </c>
      <c r="D60">
        <v>2E-06</v>
      </c>
      <c r="E60">
        <v>0.999998</v>
      </c>
    </row>
    <row r="61" spans="1:5" ht="12.75">
      <c r="A61">
        <v>131072</v>
      </c>
      <c r="B61">
        <v>262143</v>
      </c>
      <c r="C61">
        <v>1</v>
      </c>
      <c r="D61">
        <v>2E-06</v>
      </c>
      <c r="E61">
        <v>1</v>
      </c>
    </row>
    <row r="63" spans="1:2" ht="12.75">
      <c r="A63" t="s">
        <v>1</v>
      </c>
      <c r="B63" t="s">
        <v>15</v>
      </c>
    </row>
    <row r="64" spans="1:3" ht="12.75">
      <c r="A64" t="s">
        <v>3</v>
      </c>
      <c r="B64">
        <v>13652621</v>
      </c>
      <c r="C64" t="s">
        <v>4</v>
      </c>
    </row>
    <row r="65" spans="1:3" ht="12.75">
      <c r="A65" t="s">
        <v>5</v>
      </c>
      <c r="B65">
        <v>255.678627</v>
      </c>
      <c r="C65" t="s">
        <v>16</v>
      </c>
    </row>
    <row r="66" spans="1:3" ht="12.75">
      <c r="A66" t="s">
        <v>7</v>
      </c>
      <c r="B66">
        <v>29</v>
      </c>
      <c r="C66" t="s">
        <v>16</v>
      </c>
    </row>
    <row r="67" spans="1:3" ht="12.75">
      <c r="A67" t="s">
        <v>8</v>
      </c>
      <c r="B67">
        <v>13712</v>
      </c>
      <c r="C67" t="s">
        <v>16</v>
      </c>
    </row>
    <row r="68" spans="1:5" ht="12.75">
      <c r="A68" t="s">
        <v>9</v>
      </c>
      <c r="B68" t="s">
        <v>10</v>
      </c>
      <c r="C68" t="s">
        <v>3</v>
      </c>
      <c r="D68" t="s">
        <v>11</v>
      </c>
      <c r="E68" t="s">
        <v>12</v>
      </c>
    </row>
    <row r="69" spans="1:5" ht="12.75">
      <c r="A69">
        <v>16</v>
      </c>
      <c r="B69">
        <v>32</v>
      </c>
      <c r="C69">
        <v>134493</v>
      </c>
      <c r="D69">
        <v>0.009851</v>
      </c>
      <c r="E69">
        <v>0.009851</v>
      </c>
    </row>
    <row r="70" spans="1:5" ht="12.75">
      <c r="A70">
        <v>32</v>
      </c>
      <c r="B70">
        <v>64</v>
      </c>
      <c r="C70">
        <v>2533438</v>
      </c>
      <c r="D70">
        <v>0.185564</v>
      </c>
      <c r="E70">
        <v>0.195415</v>
      </c>
    </row>
    <row r="71" spans="1:5" ht="12.75">
      <c r="A71">
        <v>64</v>
      </c>
      <c r="B71">
        <v>128</v>
      </c>
      <c r="C71">
        <v>4086751</v>
      </c>
      <c r="D71">
        <v>0.299338</v>
      </c>
      <c r="E71">
        <v>0.494753</v>
      </c>
    </row>
    <row r="72" spans="1:5" ht="12.75">
      <c r="A72">
        <v>128</v>
      </c>
      <c r="B72">
        <v>256</v>
      </c>
      <c r="C72">
        <v>3132162</v>
      </c>
      <c r="D72">
        <v>0.229418</v>
      </c>
      <c r="E72">
        <v>0.724172</v>
      </c>
    </row>
    <row r="73" spans="1:5" ht="12.75">
      <c r="A73">
        <v>256</v>
      </c>
      <c r="B73">
        <v>512</v>
      </c>
      <c r="C73">
        <v>2178412</v>
      </c>
      <c r="D73">
        <v>0.15956</v>
      </c>
      <c r="E73">
        <v>0.883732</v>
      </c>
    </row>
    <row r="74" spans="1:5" ht="12.75">
      <c r="A74">
        <v>512</v>
      </c>
      <c r="B74">
        <v>1024</v>
      </c>
      <c r="C74">
        <v>998326</v>
      </c>
      <c r="D74">
        <v>0.073123</v>
      </c>
      <c r="E74">
        <v>0.956855</v>
      </c>
    </row>
    <row r="75" spans="1:5" ht="12.75">
      <c r="A75">
        <v>1024</v>
      </c>
      <c r="B75">
        <v>2048</v>
      </c>
      <c r="C75">
        <v>440313</v>
      </c>
      <c r="D75">
        <v>0.032251</v>
      </c>
      <c r="E75">
        <v>0.989106</v>
      </c>
    </row>
    <row r="76" spans="1:5" ht="12.75">
      <c r="A76">
        <v>2048</v>
      </c>
      <c r="B76">
        <v>4096</v>
      </c>
      <c r="C76">
        <v>117650</v>
      </c>
      <c r="D76">
        <v>0.008617</v>
      </c>
      <c r="E76">
        <v>0.997724</v>
      </c>
    </row>
    <row r="77" spans="1:5" ht="12.75">
      <c r="A77">
        <v>4096</v>
      </c>
      <c r="B77">
        <v>8192</v>
      </c>
      <c r="C77">
        <v>31066</v>
      </c>
      <c r="D77">
        <v>0.002275</v>
      </c>
      <c r="E77">
        <v>0.999999</v>
      </c>
    </row>
    <row r="78" spans="1:5" ht="12.75">
      <c r="A78">
        <v>8192</v>
      </c>
      <c r="B78">
        <v>16384</v>
      </c>
      <c r="C78">
        <v>10</v>
      </c>
      <c r="D78">
        <v>1E-06</v>
      </c>
      <c r="E78">
        <v>1</v>
      </c>
    </row>
    <row r="80" spans="1:2" ht="12.75">
      <c r="A80" t="s">
        <v>1</v>
      </c>
      <c r="B80" t="s">
        <v>17</v>
      </c>
    </row>
    <row r="81" spans="1:3" ht="12.75">
      <c r="A81" t="s">
        <v>3</v>
      </c>
      <c r="B81">
        <v>-1</v>
      </c>
      <c r="C81" t="s">
        <v>4</v>
      </c>
    </row>
    <row r="82" spans="1:3" ht="12.75">
      <c r="A82" t="s">
        <v>5</v>
      </c>
      <c r="B82">
        <v>217.068911</v>
      </c>
      <c r="C82" t="s">
        <v>16</v>
      </c>
    </row>
    <row r="83" spans="1:3" ht="12.75">
      <c r="A83" t="s">
        <v>7</v>
      </c>
      <c r="B83">
        <v>29</v>
      </c>
      <c r="C83" t="s">
        <v>16</v>
      </c>
    </row>
    <row r="84" spans="1:3" ht="12.75">
      <c r="A84" t="s">
        <v>8</v>
      </c>
      <c r="B84">
        <v>13712</v>
      </c>
      <c r="C84" t="s">
        <v>16</v>
      </c>
    </row>
    <row r="85" spans="1:5" ht="12.75">
      <c r="A85" t="s">
        <v>9</v>
      </c>
      <c r="B85" t="s">
        <v>10</v>
      </c>
      <c r="C85" t="s">
        <v>3</v>
      </c>
      <c r="D85" t="s">
        <v>11</v>
      </c>
      <c r="E85" t="s">
        <v>12</v>
      </c>
    </row>
    <row r="86" spans="1:5" ht="12.75">
      <c r="A86">
        <v>16</v>
      </c>
      <c r="B86">
        <v>32</v>
      </c>
      <c r="C86">
        <v>1196669578</v>
      </c>
      <c r="D86">
        <v>0.016494</v>
      </c>
      <c r="E86">
        <v>0.016494</v>
      </c>
    </row>
    <row r="87" spans="1:5" ht="12.75">
      <c r="A87">
        <v>32</v>
      </c>
      <c r="B87">
        <v>64</v>
      </c>
      <c r="C87">
        <v>-1</v>
      </c>
      <c r="D87">
        <v>0.264596</v>
      </c>
      <c r="E87">
        <v>0.28109</v>
      </c>
    </row>
    <row r="88" spans="1:5" ht="12.75">
      <c r="A88">
        <v>64</v>
      </c>
      <c r="B88">
        <v>128</v>
      </c>
      <c r="C88">
        <v>-1</v>
      </c>
      <c r="D88">
        <v>0.227368</v>
      </c>
      <c r="E88">
        <v>0.508459</v>
      </c>
    </row>
    <row r="89" spans="1:5" ht="12.75">
      <c r="A89">
        <v>128</v>
      </c>
      <c r="B89">
        <v>256</v>
      </c>
      <c r="C89">
        <v>-1</v>
      </c>
      <c r="D89">
        <v>0.194022</v>
      </c>
      <c r="E89">
        <v>0.70248</v>
      </c>
    </row>
    <row r="90" spans="1:5" ht="12.75">
      <c r="A90">
        <v>256</v>
      </c>
      <c r="B90">
        <v>512</v>
      </c>
      <c r="C90">
        <v>-1</v>
      </c>
      <c r="D90">
        <v>0.222181</v>
      </c>
      <c r="E90">
        <v>0.924661</v>
      </c>
    </row>
    <row r="91" spans="1:5" ht="12.75">
      <c r="A91">
        <v>512</v>
      </c>
      <c r="B91">
        <v>1024</v>
      </c>
      <c r="C91">
        <v>-1900751898</v>
      </c>
      <c r="D91">
        <v>0.033001</v>
      </c>
      <c r="E91">
        <v>0.957662</v>
      </c>
    </row>
    <row r="92" spans="1:5" ht="12.75">
      <c r="A92">
        <v>1024</v>
      </c>
      <c r="B92">
        <v>2048</v>
      </c>
      <c r="C92">
        <v>-1233848210</v>
      </c>
      <c r="D92">
        <v>0.042193</v>
      </c>
      <c r="E92">
        <v>0.999855</v>
      </c>
    </row>
    <row r="93" spans="1:5" ht="12.75">
      <c r="A93">
        <v>2048</v>
      </c>
      <c r="B93">
        <v>4096</v>
      </c>
      <c r="C93">
        <v>10301333</v>
      </c>
      <c r="D93">
        <v>0.000142</v>
      </c>
      <c r="E93">
        <v>0.999997</v>
      </c>
    </row>
    <row r="94" spans="1:5" ht="12.75">
      <c r="A94">
        <v>4096</v>
      </c>
      <c r="B94">
        <v>8192</v>
      </c>
      <c r="C94">
        <v>246080</v>
      </c>
      <c r="D94">
        <v>3E-06</v>
      </c>
      <c r="E94">
        <v>1</v>
      </c>
    </row>
    <row r="95" spans="1:5" ht="12.75">
      <c r="A95">
        <v>8192</v>
      </c>
      <c r="B95">
        <v>16384</v>
      </c>
      <c r="C95">
        <v>1</v>
      </c>
      <c r="D95">
        <v>0</v>
      </c>
      <c r="E95">
        <v>1</v>
      </c>
    </row>
    <row r="97" spans="1:2" ht="12.75">
      <c r="A97" t="s">
        <v>1</v>
      </c>
      <c r="B97" t="s">
        <v>18</v>
      </c>
    </row>
    <row r="98" spans="1:3" ht="12.75">
      <c r="A98" t="s">
        <v>3</v>
      </c>
      <c r="B98">
        <v>13652621</v>
      </c>
      <c r="C98" t="s">
        <v>4</v>
      </c>
    </row>
    <row r="99" spans="1:3" ht="12.75">
      <c r="A99" t="s">
        <v>5</v>
      </c>
      <c r="B99">
        <v>72.714611</v>
      </c>
      <c r="C99" t="s">
        <v>16</v>
      </c>
    </row>
    <row r="100" spans="1:3" ht="12.75">
      <c r="A100" t="s">
        <v>7</v>
      </c>
      <c r="B100">
        <v>29</v>
      </c>
      <c r="C100" t="s">
        <v>16</v>
      </c>
    </row>
    <row r="101" spans="1:3" ht="12.75">
      <c r="A101" t="s">
        <v>8</v>
      </c>
      <c r="B101">
        <v>13712</v>
      </c>
      <c r="C101" t="s">
        <v>16</v>
      </c>
    </row>
    <row r="102" spans="1:5" ht="12.75">
      <c r="A102" t="s">
        <v>9</v>
      </c>
      <c r="B102" t="s">
        <v>10</v>
      </c>
      <c r="C102" t="s">
        <v>3</v>
      </c>
      <c r="D102" t="s">
        <v>11</v>
      </c>
      <c r="E102" t="s">
        <v>12</v>
      </c>
    </row>
    <row r="103" spans="1:5" ht="12.75">
      <c r="A103">
        <v>16</v>
      </c>
      <c r="B103">
        <v>32</v>
      </c>
      <c r="C103">
        <v>928373</v>
      </c>
      <c r="D103">
        <v>0.068</v>
      </c>
      <c r="E103">
        <v>0.068</v>
      </c>
    </row>
    <row r="104" spans="1:5" ht="12.75">
      <c r="A104">
        <v>32</v>
      </c>
      <c r="B104">
        <v>64</v>
      </c>
      <c r="C104">
        <v>8414524</v>
      </c>
      <c r="D104">
        <v>0.61633</v>
      </c>
      <c r="E104">
        <v>0.68433</v>
      </c>
    </row>
    <row r="105" spans="1:5" ht="12.75">
      <c r="A105">
        <v>64</v>
      </c>
      <c r="B105">
        <v>128</v>
      </c>
      <c r="C105">
        <v>800384</v>
      </c>
      <c r="D105">
        <v>0.058625</v>
      </c>
      <c r="E105">
        <v>0.742955</v>
      </c>
    </row>
    <row r="106" spans="1:5" ht="12.75">
      <c r="A106">
        <v>128</v>
      </c>
      <c r="B106">
        <v>256</v>
      </c>
      <c r="C106">
        <v>3467799</v>
      </c>
      <c r="D106">
        <v>0.254002</v>
      </c>
      <c r="E106">
        <v>0.996957</v>
      </c>
    </row>
    <row r="107" spans="1:5" ht="12.75">
      <c r="A107">
        <v>256</v>
      </c>
      <c r="B107">
        <v>512</v>
      </c>
      <c r="C107">
        <v>31620</v>
      </c>
      <c r="D107">
        <v>0.002316</v>
      </c>
      <c r="E107">
        <v>0.999273</v>
      </c>
    </row>
    <row r="108" spans="1:5" ht="12.75">
      <c r="A108">
        <v>512</v>
      </c>
      <c r="B108">
        <v>1024</v>
      </c>
      <c r="C108">
        <v>9629</v>
      </c>
      <c r="D108">
        <v>0.000705</v>
      </c>
      <c r="E108">
        <v>0.999979</v>
      </c>
    </row>
    <row r="109" spans="1:5" ht="12.75">
      <c r="A109">
        <v>1024</v>
      </c>
      <c r="B109">
        <v>2048</v>
      </c>
      <c r="C109">
        <v>123</v>
      </c>
      <c r="D109">
        <v>9E-06</v>
      </c>
      <c r="E109">
        <v>0.999988</v>
      </c>
    </row>
    <row r="110" spans="1:5" ht="12.75">
      <c r="A110">
        <v>8192</v>
      </c>
      <c r="B110">
        <v>16384</v>
      </c>
      <c r="C110">
        <v>169</v>
      </c>
      <c r="D110">
        <v>1.2E-05</v>
      </c>
      <c r="E110">
        <v>1</v>
      </c>
    </row>
    <row r="112" spans="1:2" ht="12.75">
      <c r="A112" t="s">
        <v>1</v>
      </c>
      <c r="B112" t="s">
        <v>19</v>
      </c>
    </row>
    <row r="113" spans="1:3" ht="12.75">
      <c r="A113" t="s">
        <v>3</v>
      </c>
      <c r="B113">
        <v>13652621</v>
      </c>
      <c r="C113" t="s">
        <v>4</v>
      </c>
    </row>
    <row r="114" spans="1:3" ht="12.75">
      <c r="A114" t="s">
        <v>5</v>
      </c>
      <c r="B114">
        <v>1.078125</v>
      </c>
      <c r="C114" t="s">
        <v>20</v>
      </c>
    </row>
    <row r="115" spans="1:3" ht="12.75">
      <c r="A115" t="s">
        <v>7</v>
      </c>
      <c r="B115">
        <v>1</v>
      </c>
      <c r="C115" t="s">
        <v>20</v>
      </c>
    </row>
    <row r="116" spans="1:3" ht="12.75">
      <c r="A116" t="s">
        <v>8</v>
      </c>
      <c r="B116">
        <v>1439</v>
      </c>
      <c r="C116" t="s">
        <v>20</v>
      </c>
    </row>
    <row r="117" spans="1:5" ht="12.75">
      <c r="A117" t="s">
        <v>9</v>
      </c>
      <c r="B117" t="s">
        <v>10</v>
      </c>
      <c r="C117" t="s">
        <v>3</v>
      </c>
      <c r="D117" t="s">
        <v>11</v>
      </c>
      <c r="E117" t="s">
        <v>12</v>
      </c>
    </row>
    <row r="118" spans="1:5" ht="12.75">
      <c r="A118">
        <v>0</v>
      </c>
      <c r="B118">
        <v>1</v>
      </c>
      <c r="C118">
        <v>13118321</v>
      </c>
      <c r="D118">
        <v>0.960865</v>
      </c>
      <c r="E118">
        <v>0.960865</v>
      </c>
    </row>
    <row r="119" spans="1:5" ht="12.75">
      <c r="A119">
        <v>2</v>
      </c>
      <c r="B119">
        <v>3</v>
      </c>
      <c r="C119">
        <v>474488</v>
      </c>
      <c r="D119">
        <v>0.034754</v>
      </c>
      <c r="E119">
        <v>0.995619</v>
      </c>
    </row>
    <row r="120" spans="1:5" ht="12.75">
      <c r="A120">
        <v>4</v>
      </c>
      <c r="B120">
        <v>7</v>
      </c>
      <c r="C120">
        <v>50443</v>
      </c>
      <c r="D120">
        <v>0.003695</v>
      </c>
      <c r="E120">
        <v>0.999314</v>
      </c>
    </row>
    <row r="121" spans="1:5" ht="12.75">
      <c r="A121">
        <v>8</v>
      </c>
      <c r="B121">
        <v>15</v>
      </c>
      <c r="C121">
        <v>6175</v>
      </c>
      <c r="D121">
        <v>0.000452</v>
      </c>
      <c r="E121">
        <v>0.999766</v>
      </c>
    </row>
    <row r="122" spans="1:5" ht="12.75">
      <c r="A122">
        <v>16</v>
      </c>
      <c r="B122">
        <v>31</v>
      </c>
      <c r="C122">
        <v>1605</v>
      </c>
      <c r="D122">
        <v>0.000118</v>
      </c>
      <c r="E122">
        <v>0.999884</v>
      </c>
    </row>
    <row r="123" spans="1:5" ht="12.75">
      <c r="A123">
        <v>32</v>
      </c>
      <c r="B123">
        <v>63</v>
      </c>
      <c r="C123">
        <v>652</v>
      </c>
      <c r="D123">
        <v>4.8E-05</v>
      </c>
      <c r="E123">
        <v>0.999931</v>
      </c>
    </row>
    <row r="124" spans="1:5" ht="12.75">
      <c r="A124">
        <v>64</v>
      </c>
      <c r="B124">
        <v>127</v>
      </c>
      <c r="C124">
        <v>383</v>
      </c>
      <c r="D124">
        <v>2.8E-05</v>
      </c>
      <c r="E124">
        <v>0.999959</v>
      </c>
    </row>
    <row r="125" spans="1:5" ht="12.75">
      <c r="A125">
        <v>128</v>
      </c>
      <c r="B125">
        <v>255</v>
      </c>
      <c r="C125">
        <v>431</v>
      </c>
      <c r="D125">
        <v>3.2E-05</v>
      </c>
      <c r="E125">
        <v>0.999991</v>
      </c>
    </row>
    <row r="126" spans="1:5" ht="12.75">
      <c r="A126">
        <v>256</v>
      </c>
      <c r="B126">
        <v>511</v>
      </c>
      <c r="C126">
        <v>28</v>
      </c>
      <c r="D126">
        <v>2E-06</v>
      </c>
      <c r="E126">
        <v>0.999993</v>
      </c>
    </row>
    <row r="127" spans="1:5" ht="12.75">
      <c r="A127">
        <v>512</v>
      </c>
      <c r="B127">
        <v>1023</v>
      </c>
      <c r="C127">
        <v>70</v>
      </c>
      <c r="D127">
        <v>5E-06</v>
      </c>
      <c r="E127">
        <v>0.999998</v>
      </c>
    </row>
    <row r="128" spans="1:5" ht="12.75">
      <c r="A128">
        <v>1024</v>
      </c>
      <c r="B128">
        <v>2047</v>
      </c>
      <c r="C128">
        <v>25</v>
      </c>
      <c r="D128">
        <v>2E-06</v>
      </c>
      <c r="E128">
        <v>1</v>
      </c>
    </row>
    <row r="130" spans="1:2" ht="12.75">
      <c r="A130" t="s">
        <v>1</v>
      </c>
      <c r="B130" t="s">
        <v>21</v>
      </c>
    </row>
    <row r="131" spans="1:3" ht="12.75">
      <c r="A131" t="s">
        <v>3</v>
      </c>
      <c r="B131">
        <v>13652621</v>
      </c>
      <c r="C131" t="s">
        <v>4</v>
      </c>
    </row>
    <row r="132" spans="1:3" ht="12.75">
      <c r="A132" t="s">
        <v>5</v>
      </c>
      <c r="B132">
        <v>21.155219</v>
      </c>
      <c r="C132" t="s">
        <v>22</v>
      </c>
    </row>
    <row r="133" spans="1:3" ht="12.75">
      <c r="A133" t="s">
        <v>7</v>
      </c>
      <c r="B133">
        <v>1</v>
      </c>
      <c r="C133" t="s">
        <v>22</v>
      </c>
    </row>
    <row r="134" spans="1:3" ht="12.75">
      <c r="A134" t="s">
        <v>8</v>
      </c>
      <c r="B134">
        <v>146</v>
      </c>
      <c r="C134" t="s">
        <v>22</v>
      </c>
    </row>
    <row r="135" spans="1:5" ht="12.75">
      <c r="A135" t="s">
        <v>9</v>
      </c>
      <c r="B135" t="s">
        <v>10</v>
      </c>
      <c r="C135" t="s">
        <v>3</v>
      </c>
      <c r="D135" t="s">
        <v>11</v>
      </c>
      <c r="E135" t="s">
        <v>12</v>
      </c>
    </row>
    <row r="136" spans="1:5" ht="12.75">
      <c r="A136">
        <v>0</v>
      </c>
      <c r="B136">
        <v>7</v>
      </c>
      <c r="C136">
        <v>779160</v>
      </c>
      <c r="D136">
        <v>0.05707</v>
      </c>
      <c r="E136">
        <v>0.05707</v>
      </c>
    </row>
    <row r="137" spans="1:5" ht="12.75">
      <c r="A137">
        <v>8</v>
      </c>
      <c r="B137">
        <v>15</v>
      </c>
      <c r="C137">
        <v>3700883</v>
      </c>
      <c r="D137">
        <v>0.271075</v>
      </c>
      <c r="E137">
        <v>0.328145</v>
      </c>
    </row>
    <row r="138" spans="1:5" ht="12.75">
      <c r="A138">
        <v>16</v>
      </c>
      <c r="B138">
        <v>23</v>
      </c>
      <c r="C138">
        <v>3811664</v>
      </c>
      <c r="D138">
        <v>0.279189</v>
      </c>
      <c r="E138">
        <v>0.607334</v>
      </c>
    </row>
    <row r="139" spans="1:5" ht="12.75">
      <c r="A139">
        <v>24</v>
      </c>
      <c r="B139">
        <v>31</v>
      </c>
      <c r="C139">
        <v>3822445</v>
      </c>
      <c r="D139">
        <v>0.279979</v>
      </c>
      <c r="E139">
        <v>0.887313</v>
      </c>
    </row>
    <row r="140" spans="1:5" ht="12.75">
      <c r="A140">
        <v>32</v>
      </c>
      <c r="B140">
        <v>39</v>
      </c>
      <c r="C140">
        <v>1129685</v>
      </c>
      <c r="D140">
        <v>0.082745</v>
      </c>
      <c r="E140">
        <v>0.970058</v>
      </c>
    </row>
    <row r="141" spans="1:5" ht="12.75">
      <c r="A141">
        <v>40</v>
      </c>
      <c r="B141">
        <v>47</v>
      </c>
      <c r="C141">
        <v>163816</v>
      </c>
      <c r="D141">
        <v>0.011999</v>
      </c>
      <c r="E141">
        <v>0.982057</v>
      </c>
    </row>
    <row r="142" spans="1:5" ht="12.75">
      <c r="A142">
        <v>48</v>
      </c>
      <c r="B142">
        <v>55</v>
      </c>
      <c r="C142">
        <v>53689</v>
      </c>
      <c r="D142">
        <v>0.003933</v>
      </c>
      <c r="E142">
        <v>0.98599</v>
      </c>
    </row>
    <row r="143" spans="1:5" ht="12.75">
      <c r="A143">
        <v>56</v>
      </c>
      <c r="B143">
        <v>63</v>
      </c>
      <c r="C143">
        <v>101103</v>
      </c>
      <c r="D143">
        <v>0.007405</v>
      </c>
      <c r="E143">
        <v>0.993395</v>
      </c>
    </row>
    <row r="144" spans="1:5" ht="12.75">
      <c r="A144">
        <v>64</v>
      </c>
      <c r="B144">
        <v>71</v>
      </c>
      <c r="C144">
        <v>77480</v>
      </c>
      <c r="D144">
        <v>0.005675</v>
      </c>
      <c r="E144">
        <v>0.99907</v>
      </c>
    </row>
    <row r="145" spans="1:5" ht="12.75">
      <c r="A145">
        <v>72</v>
      </c>
      <c r="B145">
        <v>79</v>
      </c>
      <c r="C145">
        <v>9445</v>
      </c>
      <c r="D145">
        <v>0.000692</v>
      </c>
      <c r="E145">
        <v>0.999762</v>
      </c>
    </row>
    <row r="146" spans="1:5" ht="12.75">
      <c r="A146">
        <v>80</v>
      </c>
      <c r="B146">
        <v>87</v>
      </c>
      <c r="C146">
        <v>742</v>
      </c>
      <c r="D146">
        <v>5.4E-05</v>
      </c>
      <c r="E146">
        <v>0.999816</v>
      </c>
    </row>
    <row r="147" spans="1:5" ht="12.75">
      <c r="A147">
        <v>88</v>
      </c>
      <c r="B147">
        <v>95</v>
      </c>
      <c r="C147">
        <v>578</v>
      </c>
      <c r="D147">
        <v>4.2E-05</v>
      </c>
      <c r="E147">
        <v>0.999859</v>
      </c>
    </row>
    <row r="148" spans="1:5" ht="12.75">
      <c r="A148">
        <v>96</v>
      </c>
      <c r="B148">
        <v>103</v>
      </c>
      <c r="C148">
        <v>1196</v>
      </c>
      <c r="D148">
        <v>8.8E-05</v>
      </c>
      <c r="E148">
        <v>0.999946</v>
      </c>
    </row>
    <row r="149" spans="1:5" ht="12.75">
      <c r="A149">
        <v>104</v>
      </c>
      <c r="B149">
        <v>111</v>
      </c>
      <c r="C149">
        <v>356</v>
      </c>
      <c r="D149">
        <v>2.6E-05</v>
      </c>
      <c r="E149">
        <v>0.999972</v>
      </c>
    </row>
    <row r="150" spans="1:5" ht="12.75">
      <c r="A150">
        <v>112</v>
      </c>
      <c r="B150">
        <v>119</v>
      </c>
      <c r="C150">
        <v>173</v>
      </c>
      <c r="D150">
        <v>1.3E-05</v>
      </c>
      <c r="E150">
        <v>0.999985</v>
      </c>
    </row>
    <row r="151" spans="1:5" ht="12.75">
      <c r="A151">
        <v>120</v>
      </c>
      <c r="B151">
        <v>127</v>
      </c>
      <c r="C151">
        <v>109</v>
      </c>
      <c r="D151">
        <v>8E-06</v>
      </c>
      <c r="E151">
        <v>0.999993</v>
      </c>
    </row>
    <row r="152" spans="1:5" ht="12.75">
      <c r="A152">
        <v>127</v>
      </c>
      <c r="C152">
        <v>97</v>
      </c>
      <c r="D152">
        <v>7E-06</v>
      </c>
      <c r="E152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NERSC Workstation Group</dc:creator>
  <cp:keywords/>
  <dc:description/>
  <cp:lastModifiedBy>NERSC Workstation Group</cp:lastModifiedBy>
  <dcterms:created xsi:type="dcterms:W3CDTF">2007-07-20T23:00:12Z</dcterms:created>
  <cp:category/>
  <cp:version/>
  <cp:contentType/>
  <cp:contentStatus/>
</cp:coreProperties>
</file>