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<sst xmlns="http://schemas.openxmlformats.org/spreadsheetml/2006/main" count="12" uniqueCount="12">
  <si>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American Samoa Total Catch (All Species) (1000's of Fish) by Quarter for Last 2 Years, Average, Min and Max</t>
  </si>
  <si>
    <t>Year</t>
  </si>
  <si>
    <t>1st Quarter</t>
  </si>
  <si>
    <t>2nd Quarter</t>
  </si>
  <si>
    <t>3rd Quarter</t>
  </si>
  <si>
    <t>4th Quarter</t>
  </si>
  <si>
    <t>Avg - Min</t>
  </si>
  <si>
    <t>Max - Avg</t>
  </si>
  <si>
    <t>1997-2006 Avg - 1997-2008 Min-Max</t>
  </si>
  <si>
    <t>1997-2006 Avg</t>
  </si>
  <si>
    <t>1997-2008 Max</t>
  </si>
  <si>
    <t>1997-2008 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</si>
</sst>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Catch (All Species) by Quarter for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Sheet2!$B$4:$E$4</c:f>
              <c:numCache>
                <c:ptCount val="4"/>
                <c:pt idx="0">
                  <c:v>52.273</c:v>
                </c:pt>
                <c:pt idx="1">
                  <c:v>80.171</c:v>
                </c:pt>
                <c:pt idx="2">
                  <c:v>80.884</c:v>
                </c:pt>
                <c:pt idx="3">
                  <c:v>27.519</c:v>
                </c:pt>
              </c:numCache>
            </c:numRef>
          </c:val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79.567</c:v>
                </c:pt>
                <c:pt idx="1">
                  <c:v>96.95</c:v>
                </c:pt>
                <c:pt idx="2">
                  <c:v>148.564</c:v>
                </c:pt>
                <c:pt idx="3">
                  <c:v>130.238</c:v>
                </c:pt>
              </c:numCache>
            </c:numRef>
          </c:val>
        </c:ser>
        <c:axId val="49325210"/>
        <c:axId val="41273707"/>
      </c:barChart>
      <c:lineChart>
        <c:grouping val="standard"/>
        <c:varyColors val="0"/>
        <c:ser>
          <c:idx val="2"/>
          <c:order val="2"/>
          <c:tx>
            <c:strRef>
              <c:f>Sheet2!$A$19</c:f>
              <c:strCache>
                <c:ptCount val="1"/>
                <c:pt idx="0">
                  <c:v>1997-2006 Avg - 1997-2008 Min-Max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0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Sheet2!$B$18:$E$18</c:f>
                <c:numCache>
                  <c:ptCount val="4"/>
                  <c:pt idx="0">
                    <c:v>53.44</c:v>
                  </c:pt>
                  <c:pt idx="1">
                    <c:v>84.13340000000002</c:v>
                  </c:pt>
                  <c:pt idx="2">
                    <c:v>81.2988</c:v>
                  </c:pt>
                  <c:pt idx="3">
                    <c:v>67.9726</c:v>
                  </c:pt>
                </c:numCache>
              </c:numRef>
            </c:plus>
            <c:minus>
              <c:numRef>
                <c:f>Sheet2!$B$17:$E$17</c:f>
                <c:numCache>
                  <c:ptCount val="4"/>
                  <c:pt idx="0">
                    <c:v>24.811999999999998</c:v>
                  </c:pt>
                  <c:pt idx="1">
                    <c:v>57.053599999999996</c:v>
                  </c:pt>
                  <c:pt idx="2">
                    <c:v>67.87519999999999</c:v>
                  </c:pt>
                  <c:pt idx="3">
                    <c:v>57.0614</c:v>
                  </c:pt>
                </c:numCache>
              </c:numRef>
            </c:minus>
            <c:noEndCap val="0"/>
            <c:spPr>
              <a:ln w="38100">
                <a:solidFill>
                  <a:srgbClr val="FF9900"/>
                </a:solidFill>
              </a:ln>
            </c:spPr>
          </c:errBars>
          <c:cat>
            <c:strRef>
              <c:f>Sheet2!$B$3:$E$3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Sheet2!$B$19:$E$19</c:f>
              <c:numCache>
                <c:ptCount val="4"/>
                <c:pt idx="0">
                  <c:v>26.127</c:v>
                </c:pt>
                <c:pt idx="1">
                  <c:v>58.46959999999999</c:v>
                </c:pt>
                <c:pt idx="2">
                  <c:v>72.00219999999999</c:v>
                </c:pt>
                <c:pt idx="3">
                  <c:v>62.2654</c:v>
                </c:pt>
              </c:numCache>
            </c:numRef>
          </c:val>
          <c:smooth val="0"/>
        </c:ser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1000's of 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>
        <v>2008</v>
      </c>
      <c r="B4">
        <v>52.273</v>
      </c>
      <c r="C4">
        <v>80.171</v>
      </c>
      <c r="D4">
        <v>80.884</v>
      </c>
      <c r="E4">
        <v>27.519</v>
      </c>
    </row>
    <row r="5" spans="1:5" ht="12.75">
      <c r="A5">
        <v>2007</v>
      </c>
      <c r="B5">
        <v>79.567</v>
      </c>
      <c r="C5">
        <v>96.95</v>
      </c>
      <c r="D5">
        <v>148.564</v>
      </c>
      <c r="E5">
        <v>130.238</v>
      </c>
    </row>
    <row r="6" spans="1:5" ht="12.75">
      <c r="A6">
        <v>2006</v>
      </c>
      <c r="B6">
        <v>60.741</v>
      </c>
      <c r="C6">
        <v>90.819</v>
      </c>
      <c r="D6">
        <v>134.735</v>
      </c>
      <c r="E6">
        <v>107.66</v>
      </c>
    </row>
    <row r="7" spans="1:5" ht="12.75">
      <c r="A7">
        <v>2005</v>
      </c>
      <c r="B7">
        <v>17.15</v>
      </c>
      <c r="C7">
        <v>87.162</v>
      </c>
      <c r="D7">
        <v>88.728</v>
      </c>
      <c r="E7">
        <v>104.472</v>
      </c>
    </row>
    <row r="8" spans="1:5" ht="12.75">
      <c r="A8">
        <v>2004</v>
      </c>
      <c r="B8">
        <v>36.74</v>
      </c>
      <c r="C8">
        <v>82.81</v>
      </c>
      <c r="D8">
        <v>116.556</v>
      </c>
      <c r="E8">
        <v>59.908</v>
      </c>
    </row>
    <row r="9" spans="1:5" ht="12.75">
      <c r="A9">
        <v>2003</v>
      </c>
      <c r="B9">
        <v>52.755</v>
      </c>
      <c r="C9">
        <v>114.754</v>
      </c>
      <c r="D9">
        <v>101.192</v>
      </c>
      <c r="E9">
        <v>101.773</v>
      </c>
    </row>
    <row r="10" spans="1:5" ht="12.75">
      <c r="A10">
        <v>2002</v>
      </c>
      <c r="B10">
        <v>61.242</v>
      </c>
      <c r="C10">
        <v>142.603</v>
      </c>
      <c r="D10">
        <v>153.301</v>
      </c>
      <c r="E10">
        <v>122.338</v>
      </c>
    </row>
    <row r="11" spans="1:5" ht="12.75">
      <c r="A11">
        <v>2001</v>
      </c>
      <c r="B11">
        <v>15.146</v>
      </c>
      <c r="C11">
        <v>40.348</v>
      </c>
      <c r="D11">
        <v>90.56</v>
      </c>
      <c r="E11">
        <v>86.421</v>
      </c>
    </row>
    <row r="12" spans="1:5" ht="12.75">
      <c r="A12">
        <v>2000</v>
      </c>
      <c r="B12">
        <v>7.836</v>
      </c>
      <c r="C12">
        <v>10.617</v>
      </c>
      <c r="D12">
        <v>11.554</v>
      </c>
      <c r="E12">
        <v>16.374</v>
      </c>
    </row>
    <row r="13" spans="1:5" ht="12.75">
      <c r="A13">
        <v>1999</v>
      </c>
      <c r="B13">
        <v>2.95</v>
      </c>
      <c r="C13">
        <v>7.122</v>
      </c>
      <c r="D13">
        <v>10.453</v>
      </c>
      <c r="E13">
        <v>9.015</v>
      </c>
    </row>
    <row r="14" spans="1:5" ht="12.75">
      <c r="A14">
        <v>1998</v>
      </c>
      <c r="B14">
        <v>5.395</v>
      </c>
      <c r="C14">
        <v>7.045</v>
      </c>
      <c r="D14">
        <v>8.816</v>
      </c>
      <c r="E14">
        <v>5.204</v>
      </c>
    </row>
    <row r="15" spans="1:5" ht="12.75">
      <c r="A15">
        <v>1997</v>
      </c>
      <c r="B15">
        <v>1.315</v>
      </c>
      <c r="C15">
        <v>1.416</v>
      </c>
      <c r="D15">
        <v>4.127</v>
      </c>
      <c r="E15">
        <v>9.489</v>
      </c>
    </row>
    <row r="17" spans="2:6" ht="12.75">
      <c r="B17">
        <v>24.811999999999998</v>
      </c>
      <c r="C17">
        <v>57.053599999999996</v>
      </c>
      <c r="D17">
        <v>67.87519999999999</v>
      </c>
      <c r="E17">
        <v>57.0614</v>
      </c>
      <c r="F17" t="s">
        <v>6</v>
      </c>
    </row>
    <row r="18" spans="2:6" ht="12.75">
      <c r="B18">
        <v>53.44</v>
      </c>
      <c r="C18">
        <v>84.13340000000002</v>
      </c>
      <c r="D18">
        <v>81.2988</v>
      </c>
      <c r="E18">
        <v>67.9726</v>
      </c>
      <c r="F18" t="s">
        <v>7</v>
      </c>
    </row>
    <row r="19" spans="1:6" ht="12.75">
      <c r="A19" t="s">
        <v>8</v>
      </c>
      <c r="B19">
        <v>26.127</v>
      </c>
      <c r="C19">
        <v>58.46959999999999</v>
      </c>
      <c r="D19">
        <v>72.00219999999999</v>
      </c>
      <c r="E19">
        <v>62.2654</v>
      </c>
      <c r="F19" t="s">
        <v>9</v>
      </c>
    </row>
    <row r="20" spans="2:6" ht="12.75">
      <c r="B20">
        <v>79.567</v>
      </c>
      <c r="C20">
        <v>142.603</v>
      </c>
      <c r="D20">
        <v>153.301</v>
      </c>
      <c r="E20">
        <v>130.238</v>
      </c>
      <c r="F20" t="s">
        <v>10</v>
      </c>
    </row>
    <row r="21" spans="2:6" ht="12.75">
      <c r="B21">
        <v>1.315</v>
      </c>
      <c r="C21">
        <v>1.416</v>
      </c>
      <c r="D21">
        <v>4.127</v>
      </c>
      <c r="E21">
        <v>5.204</v>
      </c>
      <c r="F21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2008-12-19T02:11:27Z</dcterms:created>
  <dcterms:modified xsi:type="dcterms:W3CDTF">2008-12-19T02:11:28Z</dcterms:modified>
  <cp:category/>
  <cp:version/>
  <cp:contentType/>
  <cp:contentStatus/>
</cp:coreProperties>
</file>