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8070" activeTab="1"/>
  </bookViews>
  <sheets>
    <sheet name="DATA" sheetId="1" r:id="rId1"/>
    <sheet name="HTML" sheetId="2" r:id="rId2"/>
  </sheets>
  <definedNames/>
  <calcPr fullCalcOnLoad="1"/>
</workbook>
</file>

<file path=xl/sharedStrings.xml><?xml version="1.0" encoding="utf-8"?>
<sst xmlns="http://schemas.openxmlformats.org/spreadsheetml/2006/main" count="31" uniqueCount="28">
  <si>
    <t>"Mining"</t>
  </si>
  <si>
    <t>B50001</t>
  </si>
  <si>
    <t>"Total index"</t>
  </si>
  <si>
    <t>"Manufacturing"</t>
  </si>
  <si>
    <t>B00004</t>
  </si>
  <si>
    <t>"Durable manufacturing"</t>
  </si>
  <si>
    <t>S00005</t>
  </si>
  <si>
    <t>S00006</t>
  </si>
  <si>
    <t>"Nondurable manufacturing"</t>
  </si>
  <si>
    <t>B00003</t>
  </si>
  <si>
    <t>B00008</t>
  </si>
  <si>
    <t>"Utilities"</t>
  </si>
  <si>
    <t>Manufacturing</t>
  </si>
  <si>
    <t>Utilities</t>
  </si>
  <si>
    <t>Mining</t>
  </si>
  <si>
    <t>Percent change from previous month</t>
  </si>
  <si>
    <t>Industrial Production Indices for Mining, Utilities, and Manufacturing</t>
  </si>
  <si>
    <t>Industrial Production Indices for Major Industry Groups (monthly data, seasonally adjusted)</t>
  </si>
  <si>
    <t>Industrial production (IP) indices measure the current output of the specified manufacturing, energy, or mining industry as a ratio to the output of the base year (which is set to be equal to 100).</t>
  </si>
  <si>
    <t>The total index is most heavily influenced by manufacturing, reflecting the large share of manufacturing in the economy. In 1999, the latest year which data is available, manufacturing accounted for 88.8 percent of the total value added of the three industries, with 4.8 percent for mining, and 6.4 percent for utilities.  Over the last ten years, manufacturing’s output grew twice the rate of utilities, while mining’s output stayed around its base year level.</t>
  </si>
  <si>
    <t>Changes in the output levels of manufacturing, mining, and the utility industries have direct impact on the demand for transportation, because their outputs have higher weight/value ratios than those of other sectors in the economy and hence it needs more transportation service to produce a unit of output in these three industries.  According to the U.S. Transportation Satellite Accounts published by the Bureau of Transportation Statistics, it requires 3.5 cents of transportation service as input to produce a $1 worth of output in the manufacturing industry, 4.3 cents in the mining industry, and 2 cents in the utility industry.</t>
  </si>
  <si>
    <t>In terms of modal distribution, more than three fifths of manufacturing industry’s transportation demand are for trucking service, while the mining industry and the utility industry rely more on railroad service.</t>
  </si>
  <si>
    <t>Data from October 2001 to January 2002 are preliminary.</t>
  </si>
  <si>
    <t>SOURCE: Federal Reserve, "Industrial Production and Capacity Utilization" Statistical Release; Feb. 15, 2002; available at: http://www.federalreserve.gov/releases/g17/download.htm.</t>
  </si>
  <si>
    <t>NOTES:  The three Major Industry Groups are manufacturing, utilities, and mining. Currently, industries are classified using the Standard Industrial Classification (SIC) groups, but will change to the North American Industrial System (NAICS) with the 2002 revision.  There is more information at the Federal Reserve Board of New York's web site: http://www.federalreserve.gov/Releases/G17/sdtab1.pdf.</t>
  </si>
  <si>
    <t>Total index</t>
  </si>
  <si>
    <t>Industrial Production Index (1992=100)</t>
  </si>
  <si>
    <t>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</si>
</sst>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d/yyyy"/>
  </numFmts>
  <fonts count="11">
    <font>
      <sz val="10"/>
      <name val="Arial"/>
      <family val="0"/>
    </font>
    <font>
      <sz val="9"/>
      <name val="Arial"/>
      <family val="2"/>
    </font>
    <font>
      <b/>
      <sz val="14"/>
      <name val="Arial"/>
      <family val="2"/>
    </font>
    <font>
      <b/>
      <sz val="12"/>
      <name val="Arial"/>
      <family val="2"/>
    </font>
    <font>
      <b/>
      <sz val="10"/>
      <color indexed="9"/>
      <name val="Arial"/>
      <family val="2"/>
    </font>
    <font>
      <sz val="12"/>
      <name val="Arial"/>
      <family val="0"/>
    </font>
    <font>
      <sz val="16.5"/>
      <name val="Arial"/>
      <family val="0"/>
    </font>
    <font>
      <sz val="10"/>
      <color indexed="34"/>
      <name val="Arial"/>
      <family val="2"/>
    </font>
    <font>
      <sz val="10"/>
      <color indexed="25"/>
      <name val="Arial"/>
      <family val="2"/>
    </font>
    <font>
      <sz val="10"/>
      <color indexed="24"/>
      <name val="Arial"/>
      <family val="2"/>
    </font>
    <font>
      <sz val="10"/>
      <color indexed="27"/>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7" fontId="0" fillId="0" borderId="0" xfId="0" applyNumberFormat="1" applyAlignment="1">
      <alignment/>
    </xf>
    <xf numFmtId="0" fontId="0" fillId="0" borderId="0" xfId="0" applyAlignment="1">
      <alignment horizontal="right"/>
    </xf>
    <xf numFmtId="0" fontId="0" fillId="0" borderId="0" xfId="0" applyAlignment="1">
      <alignment horizontal="right" wrapText="1"/>
    </xf>
    <xf numFmtId="0" fontId="0" fillId="2" borderId="0" xfId="0" applyFont="1" applyFill="1" applyBorder="1" applyAlignment="1">
      <alignment vertical="top"/>
    </xf>
    <xf numFmtId="0" fontId="0" fillId="0" borderId="0" xfId="0" applyFont="1" applyFill="1" applyBorder="1" applyAlignment="1">
      <alignment/>
    </xf>
    <xf numFmtId="2" fontId="0" fillId="2" borderId="0" xfId="0" applyNumberFormat="1" applyFont="1" applyFill="1" applyBorder="1" applyAlignment="1">
      <alignment horizontal="right" vertical="top"/>
    </xf>
    <xf numFmtId="2" fontId="0" fillId="2" borderId="0" xfId="0" applyNumberFormat="1" applyFont="1" applyFill="1" applyBorder="1" applyAlignment="1">
      <alignment/>
    </xf>
    <xf numFmtId="0" fontId="4" fillId="3" borderId="0" xfId="0" applyFont="1" applyFill="1" applyBorder="1" applyAlignment="1">
      <alignment horizontal="center" vertical="center"/>
    </xf>
    <xf numFmtId="0" fontId="1" fillId="0" borderId="0" xfId="0" applyFont="1" applyFill="1" applyBorder="1" applyAlignment="1">
      <alignment/>
    </xf>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17" fontId="4" fillId="3" borderId="0" xfId="0" applyNumberFormat="1" applyFont="1" applyFill="1" applyBorder="1" applyAlignment="1">
      <alignment horizontal="right" vertical="center"/>
    </xf>
    <xf numFmtId="2" fontId="0" fillId="2" borderId="0" xfId="0" applyNumberFormat="1" applyFont="1" applyFill="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125"/>
          <c:w val="1"/>
          <c:h val="0.90875"/>
        </c:manualLayout>
      </c:layout>
      <c:lineChart>
        <c:grouping val="standard"/>
        <c:varyColors val="0"/>
        <c:ser>
          <c:idx val="0"/>
          <c:order val="0"/>
          <c:tx>
            <c:strRef>
              <c:f>DATA!$B$5</c:f>
              <c:strCache>
                <c:ptCount val="1"/>
                <c:pt idx="0">
                  <c:v>"Total index"</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DATA!$A$882:$A$1002</c:f>
              <c:strCache>
                <c:ptCount val="121"/>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strCache>
            </c:strRef>
          </c:cat>
          <c:val>
            <c:numRef>
              <c:f>DATA!$B$882:$B$1002</c:f>
              <c:numCache>
                <c:ptCount val="121"/>
                <c:pt idx="0">
                  <c:v>97.507</c:v>
                </c:pt>
                <c:pt idx="1">
                  <c:v>98.033</c:v>
                </c:pt>
                <c:pt idx="2">
                  <c:v>98.869</c:v>
                </c:pt>
                <c:pt idx="3">
                  <c:v>99.582</c:v>
                </c:pt>
                <c:pt idx="4">
                  <c:v>99.855</c:v>
                </c:pt>
                <c:pt idx="5">
                  <c:v>99.713</c:v>
                </c:pt>
                <c:pt idx="6">
                  <c:v>100.627</c:v>
                </c:pt>
                <c:pt idx="7">
                  <c:v>100.29</c:v>
                </c:pt>
                <c:pt idx="8">
                  <c:v>100.677</c:v>
                </c:pt>
                <c:pt idx="9">
                  <c:v>101.224</c:v>
                </c:pt>
                <c:pt idx="10">
                  <c:v>101.793</c:v>
                </c:pt>
                <c:pt idx="11">
                  <c:v>101.83</c:v>
                </c:pt>
                <c:pt idx="12">
                  <c:v>102.183</c:v>
                </c:pt>
                <c:pt idx="13">
                  <c:v>102.603</c:v>
                </c:pt>
                <c:pt idx="14">
                  <c:v>102.769</c:v>
                </c:pt>
                <c:pt idx="15">
                  <c:v>103.112</c:v>
                </c:pt>
                <c:pt idx="16">
                  <c:v>102.692</c:v>
                </c:pt>
                <c:pt idx="17">
                  <c:v>102.911</c:v>
                </c:pt>
                <c:pt idx="18">
                  <c:v>103.154</c:v>
                </c:pt>
                <c:pt idx="19">
                  <c:v>102.967</c:v>
                </c:pt>
                <c:pt idx="20">
                  <c:v>103.955</c:v>
                </c:pt>
                <c:pt idx="21">
                  <c:v>104.397</c:v>
                </c:pt>
                <c:pt idx="22">
                  <c:v>104.897</c:v>
                </c:pt>
                <c:pt idx="23">
                  <c:v>105.708</c:v>
                </c:pt>
                <c:pt idx="24">
                  <c:v>105.946</c:v>
                </c:pt>
                <c:pt idx="25">
                  <c:v>106.261</c:v>
                </c:pt>
                <c:pt idx="26">
                  <c:v>107.16</c:v>
                </c:pt>
                <c:pt idx="27">
                  <c:v>107.751</c:v>
                </c:pt>
                <c:pt idx="28">
                  <c:v>108.485</c:v>
                </c:pt>
                <c:pt idx="29">
                  <c:v>109.069</c:v>
                </c:pt>
                <c:pt idx="30">
                  <c:v>109.429</c:v>
                </c:pt>
                <c:pt idx="31">
                  <c:v>109.904</c:v>
                </c:pt>
                <c:pt idx="32">
                  <c:v>110.145</c:v>
                </c:pt>
                <c:pt idx="33">
                  <c:v>110.976</c:v>
                </c:pt>
                <c:pt idx="34">
                  <c:v>111.686</c:v>
                </c:pt>
                <c:pt idx="35">
                  <c:v>112.863</c:v>
                </c:pt>
                <c:pt idx="36">
                  <c:v>113.397</c:v>
                </c:pt>
                <c:pt idx="37">
                  <c:v>113.417</c:v>
                </c:pt>
                <c:pt idx="38">
                  <c:v>113.536</c:v>
                </c:pt>
                <c:pt idx="39">
                  <c:v>113.298</c:v>
                </c:pt>
                <c:pt idx="40">
                  <c:v>113.623</c:v>
                </c:pt>
                <c:pt idx="41">
                  <c:v>114.086</c:v>
                </c:pt>
                <c:pt idx="42">
                  <c:v>113.536</c:v>
                </c:pt>
                <c:pt idx="43">
                  <c:v>115.013</c:v>
                </c:pt>
                <c:pt idx="44">
                  <c:v>115.491</c:v>
                </c:pt>
                <c:pt idx="45">
                  <c:v>115.385</c:v>
                </c:pt>
                <c:pt idx="46">
                  <c:v>115.764</c:v>
                </c:pt>
                <c:pt idx="47">
                  <c:v>115.97</c:v>
                </c:pt>
                <c:pt idx="48">
                  <c:v>115.634</c:v>
                </c:pt>
                <c:pt idx="49">
                  <c:v>117.051</c:v>
                </c:pt>
                <c:pt idx="50">
                  <c:v>116.892</c:v>
                </c:pt>
                <c:pt idx="51">
                  <c:v>118.059</c:v>
                </c:pt>
                <c:pt idx="52">
                  <c:v>118.873</c:v>
                </c:pt>
                <c:pt idx="53">
                  <c:v>119.759</c:v>
                </c:pt>
                <c:pt idx="54">
                  <c:v>120.02</c:v>
                </c:pt>
                <c:pt idx="55">
                  <c:v>120.746</c:v>
                </c:pt>
                <c:pt idx="56">
                  <c:v>121.408</c:v>
                </c:pt>
                <c:pt idx="57">
                  <c:v>121.423</c:v>
                </c:pt>
                <c:pt idx="58">
                  <c:v>122.609</c:v>
                </c:pt>
                <c:pt idx="59">
                  <c:v>123.306</c:v>
                </c:pt>
                <c:pt idx="60">
                  <c:v>123.745</c:v>
                </c:pt>
                <c:pt idx="61">
                  <c:v>125.136</c:v>
                </c:pt>
                <c:pt idx="62">
                  <c:v>125.318</c:v>
                </c:pt>
                <c:pt idx="63">
                  <c:v>126.067</c:v>
                </c:pt>
                <c:pt idx="64">
                  <c:v>126.488</c:v>
                </c:pt>
                <c:pt idx="65">
                  <c:v>127.163</c:v>
                </c:pt>
                <c:pt idx="66">
                  <c:v>127.78</c:v>
                </c:pt>
                <c:pt idx="67">
                  <c:v>129.093</c:v>
                </c:pt>
                <c:pt idx="68">
                  <c:v>129.997</c:v>
                </c:pt>
                <c:pt idx="69">
                  <c:v>130.875</c:v>
                </c:pt>
                <c:pt idx="70">
                  <c:v>131.685</c:v>
                </c:pt>
                <c:pt idx="71">
                  <c:v>131.986</c:v>
                </c:pt>
                <c:pt idx="72">
                  <c:v>132.74</c:v>
                </c:pt>
                <c:pt idx="73">
                  <c:v>132.844</c:v>
                </c:pt>
                <c:pt idx="74">
                  <c:v>133.295</c:v>
                </c:pt>
                <c:pt idx="75">
                  <c:v>134.017</c:v>
                </c:pt>
                <c:pt idx="76">
                  <c:v>134.39</c:v>
                </c:pt>
                <c:pt idx="77">
                  <c:v>133.627</c:v>
                </c:pt>
                <c:pt idx="78">
                  <c:v>133.301</c:v>
                </c:pt>
                <c:pt idx="79">
                  <c:v>135.9</c:v>
                </c:pt>
                <c:pt idx="80">
                  <c:v>135.609</c:v>
                </c:pt>
                <c:pt idx="81">
                  <c:v>136.421</c:v>
                </c:pt>
                <c:pt idx="82">
                  <c:v>135.936</c:v>
                </c:pt>
                <c:pt idx="83">
                  <c:v>135.973</c:v>
                </c:pt>
                <c:pt idx="84">
                  <c:v>136.9</c:v>
                </c:pt>
                <c:pt idx="85">
                  <c:v>137.224</c:v>
                </c:pt>
                <c:pt idx="86">
                  <c:v>137.803</c:v>
                </c:pt>
                <c:pt idx="87">
                  <c:v>137.943</c:v>
                </c:pt>
                <c:pt idx="88">
                  <c:v>138.542</c:v>
                </c:pt>
                <c:pt idx="89">
                  <c:v>138.787</c:v>
                </c:pt>
                <c:pt idx="90">
                  <c:v>139.555</c:v>
                </c:pt>
                <c:pt idx="91">
                  <c:v>140.249</c:v>
                </c:pt>
                <c:pt idx="92">
                  <c:v>140.277</c:v>
                </c:pt>
                <c:pt idx="93">
                  <c:v>141.335</c:v>
                </c:pt>
                <c:pt idx="94">
                  <c:v>141.895</c:v>
                </c:pt>
                <c:pt idx="95">
                  <c:v>142.856</c:v>
                </c:pt>
                <c:pt idx="96">
                  <c:v>143.173</c:v>
                </c:pt>
                <c:pt idx="97">
                  <c:v>144.043</c:v>
                </c:pt>
                <c:pt idx="98">
                  <c:v>144.882</c:v>
                </c:pt>
                <c:pt idx="99">
                  <c:v>145.636</c:v>
                </c:pt>
                <c:pt idx="100">
                  <c:v>146.617</c:v>
                </c:pt>
                <c:pt idx="101">
                  <c:v>147.188</c:v>
                </c:pt>
                <c:pt idx="102">
                  <c:v>146.532</c:v>
                </c:pt>
                <c:pt idx="103">
                  <c:v>146.7</c:v>
                </c:pt>
                <c:pt idx="104">
                  <c:v>146.826</c:v>
                </c:pt>
                <c:pt idx="105">
                  <c:v>146.266</c:v>
                </c:pt>
                <c:pt idx="106">
                  <c:v>145.789</c:v>
                </c:pt>
                <c:pt idx="107">
                  <c:v>145.135</c:v>
                </c:pt>
                <c:pt idx="108">
                  <c:v>143.934</c:v>
                </c:pt>
                <c:pt idx="109">
                  <c:v>143.509</c:v>
                </c:pt>
                <c:pt idx="110">
                  <c:v>142.928</c:v>
                </c:pt>
                <c:pt idx="111">
                  <c:v>142.007</c:v>
                </c:pt>
                <c:pt idx="112">
                  <c:v>141.595</c:v>
                </c:pt>
                <c:pt idx="113">
                  <c:v>140.326</c:v>
                </c:pt>
                <c:pt idx="114">
                  <c:v>140.402</c:v>
                </c:pt>
                <c:pt idx="115">
                  <c:v>139.954</c:v>
                </c:pt>
                <c:pt idx="116">
                  <c:v>138.461</c:v>
                </c:pt>
                <c:pt idx="117">
                  <c:v>137.67</c:v>
                </c:pt>
                <c:pt idx="118">
                  <c:v>137.097</c:v>
                </c:pt>
                <c:pt idx="119">
                  <c:v>136.665</c:v>
                </c:pt>
                <c:pt idx="120">
                  <c:v>136.518</c:v>
                </c:pt>
              </c:numCache>
            </c:numRef>
          </c:val>
          <c:smooth val="0"/>
        </c:ser>
        <c:ser>
          <c:idx val="1"/>
          <c:order val="1"/>
          <c:tx>
            <c:strRef>
              <c:f>DATA!$C$5</c:f>
              <c:strCache>
                <c:ptCount val="1"/>
                <c:pt idx="0">
                  <c:v>"Mining"</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DATA!$A$882:$A$1002</c:f>
              <c:strCache>
                <c:ptCount val="121"/>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strCache>
            </c:strRef>
          </c:cat>
          <c:val>
            <c:numRef>
              <c:f>DATA!$C$882:$C$1002</c:f>
              <c:numCache>
                <c:ptCount val="121"/>
                <c:pt idx="0">
                  <c:v>100.356</c:v>
                </c:pt>
                <c:pt idx="1">
                  <c:v>99.383</c:v>
                </c:pt>
                <c:pt idx="2">
                  <c:v>99.499</c:v>
                </c:pt>
                <c:pt idx="3">
                  <c:v>100.511</c:v>
                </c:pt>
                <c:pt idx="4">
                  <c:v>100.481</c:v>
                </c:pt>
                <c:pt idx="5">
                  <c:v>99.522</c:v>
                </c:pt>
                <c:pt idx="6">
                  <c:v>100.62</c:v>
                </c:pt>
                <c:pt idx="7">
                  <c:v>99.23</c:v>
                </c:pt>
                <c:pt idx="8">
                  <c:v>99.814</c:v>
                </c:pt>
                <c:pt idx="9">
                  <c:v>100.433</c:v>
                </c:pt>
                <c:pt idx="10">
                  <c:v>100.232</c:v>
                </c:pt>
                <c:pt idx="11">
                  <c:v>99.921</c:v>
                </c:pt>
                <c:pt idx="12">
                  <c:v>99.851</c:v>
                </c:pt>
                <c:pt idx="13">
                  <c:v>99.374</c:v>
                </c:pt>
                <c:pt idx="14">
                  <c:v>98.716</c:v>
                </c:pt>
                <c:pt idx="15">
                  <c:v>98.798</c:v>
                </c:pt>
                <c:pt idx="16">
                  <c:v>98.932</c:v>
                </c:pt>
                <c:pt idx="17">
                  <c:v>100.251</c:v>
                </c:pt>
                <c:pt idx="18">
                  <c:v>99.068</c:v>
                </c:pt>
                <c:pt idx="19">
                  <c:v>99.298</c:v>
                </c:pt>
                <c:pt idx="20">
                  <c:v>100.09</c:v>
                </c:pt>
                <c:pt idx="21">
                  <c:v>101.67</c:v>
                </c:pt>
                <c:pt idx="22">
                  <c:v>101.63</c:v>
                </c:pt>
                <c:pt idx="23">
                  <c:v>101.825</c:v>
                </c:pt>
                <c:pt idx="24">
                  <c:v>100.992</c:v>
                </c:pt>
                <c:pt idx="25">
                  <c:v>101.594</c:v>
                </c:pt>
                <c:pt idx="26">
                  <c:v>103.044</c:v>
                </c:pt>
                <c:pt idx="27">
                  <c:v>102.081</c:v>
                </c:pt>
                <c:pt idx="28">
                  <c:v>102.548</c:v>
                </c:pt>
                <c:pt idx="29">
                  <c:v>102.761</c:v>
                </c:pt>
                <c:pt idx="30">
                  <c:v>102.628</c:v>
                </c:pt>
                <c:pt idx="31">
                  <c:v>102.53</c:v>
                </c:pt>
                <c:pt idx="32">
                  <c:v>101.897</c:v>
                </c:pt>
                <c:pt idx="33">
                  <c:v>101.607</c:v>
                </c:pt>
                <c:pt idx="34">
                  <c:v>102.256</c:v>
                </c:pt>
                <c:pt idx="35">
                  <c:v>104.16</c:v>
                </c:pt>
                <c:pt idx="36">
                  <c:v>102.781</c:v>
                </c:pt>
                <c:pt idx="37">
                  <c:v>102.65</c:v>
                </c:pt>
                <c:pt idx="38">
                  <c:v>101.36</c:v>
                </c:pt>
                <c:pt idx="39">
                  <c:v>101.31</c:v>
                </c:pt>
                <c:pt idx="40">
                  <c:v>101.69</c:v>
                </c:pt>
                <c:pt idx="41">
                  <c:v>101.763</c:v>
                </c:pt>
                <c:pt idx="42">
                  <c:v>102.334</c:v>
                </c:pt>
                <c:pt idx="43">
                  <c:v>101.27</c:v>
                </c:pt>
                <c:pt idx="44">
                  <c:v>102.435</c:v>
                </c:pt>
                <c:pt idx="45">
                  <c:v>101.38</c:v>
                </c:pt>
                <c:pt idx="46">
                  <c:v>102.174</c:v>
                </c:pt>
                <c:pt idx="47">
                  <c:v>102.289</c:v>
                </c:pt>
                <c:pt idx="48">
                  <c:v>100.241</c:v>
                </c:pt>
                <c:pt idx="49">
                  <c:v>101.917</c:v>
                </c:pt>
                <c:pt idx="50">
                  <c:v>103.305</c:v>
                </c:pt>
                <c:pt idx="51">
                  <c:v>103.721</c:v>
                </c:pt>
                <c:pt idx="52">
                  <c:v>103.357</c:v>
                </c:pt>
                <c:pt idx="53">
                  <c:v>104.974</c:v>
                </c:pt>
                <c:pt idx="54">
                  <c:v>104.357</c:v>
                </c:pt>
                <c:pt idx="55">
                  <c:v>104.357</c:v>
                </c:pt>
                <c:pt idx="56">
                  <c:v>104.535</c:v>
                </c:pt>
                <c:pt idx="57">
                  <c:v>103.826</c:v>
                </c:pt>
                <c:pt idx="58">
                  <c:v>103.589</c:v>
                </c:pt>
                <c:pt idx="59">
                  <c:v>103.872</c:v>
                </c:pt>
                <c:pt idx="60">
                  <c:v>103.492</c:v>
                </c:pt>
                <c:pt idx="61">
                  <c:v>105.52</c:v>
                </c:pt>
                <c:pt idx="62">
                  <c:v>105.94</c:v>
                </c:pt>
                <c:pt idx="63">
                  <c:v>104.886</c:v>
                </c:pt>
                <c:pt idx="64">
                  <c:v>105.746</c:v>
                </c:pt>
                <c:pt idx="65">
                  <c:v>105.313</c:v>
                </c:pt>
                <c:pt idx="66">
                  <c:v>105.328</c:v>
                </c:pt>
                <c:pt idx="67">
                  <c:v>105.188</c:v>
                </c:pt>
                <c:pt idx="68">
                  <c:v>106.098</c:v>
                </c:pt>
                <c:pt idx="69">
                  <c:v>105.21</c:v>
                </c:pt>
                <c:pt idx="70">
                  <c:v>104.966</c:v>
                </c:pt>
                <c:pt idx="71">
                  <c:v>105.547</c:v>
                </c:pt>
                <c:pt idx="72">
                  <c:v>106.706</c:v>
                </c:pt>
                <c:pt idx="73">
                  <c:v>106.114</c:v>
                </c:pt>
                <c:pt idx="74">
                  <c:v>104.888</c:v>
                </c:pt>
                <c:pt idx="75">
                  <c:v>104.815</c:v>
                </c:pt>
                <c:pt idx="76">
                  <c:v>105.234</c:v>
                </c:pt>
                <c:pt idx="77">
                  <c:v>103.313</c:v>
                </c:pt>
                <c:pt idx="78">
                  <c:v>102.286</c:v>
                </c:pt>
                <c:pt idx="79">
                  <c:v>102.19</c:v>
                </c:pt>
                <c:pt idx="80">
                  <c:v>100.55</c:v>
                </c:pt>
                <c:pt idx="81">
                  <c:v>100.353</c:v>
                </c:pt>
                <c:pt idx="82">
                  <c:v>100.636</c:v>
                </c:pt>
                <c:pt idx="83">
                  <c:v>98.036</c:v>
                </c:pt>
                <c:pt idx="84">
                  <c:v>98.222</c:v>
                </c:pt>
                <c:pt idx="85">
                  <c:v>97.886</c:v>
                </c:pt>
                <c:pt idx="86">
                  <c:v>97.65</c:v>
                </c:pt>
                <c:pt idx="87">
                  <c:v>96.976</c:v>
                </c:pt>
                <c:pt idx="88">
                  <c:v>97.066</c:v>
                </c:pt>
                <c:pt idx="89">
                  <c:v>97.336</c:v>
                </c:pt>
                <c:pt idx="90">
                  <c:v>98.358</c:v>
                </c:pt>
                <c:pt idx="91">
                  <c:v>98.399</c:v>
                </c:pt>
                <c:pt idx="92">
                  <c:v>98.232</c:v>
                </c:pt>
                <c:pt idx="93">
                  <c:v>98.69</c:v>
                </c:pt>
                <c:pt idx="94">
                  <c:v>99.405</c:v>
                </c:pt>
                <c:pt idx="95">
                  <c:v>100.259</c:v>
                </c:pt>
                <c:pt idx="96">
                  <c:v>99.524</c:v>
                </c:pt>
                <c:pt idx="97">
                  <c:v>99.984</c:v>
                </c:pt>
                <c:pt idx="98">
                  <c:v>100.819</c:v>
                </c:pt>
                <c:pt idx="99">
                  <c:v>100.741</c:v>
                </c:pt>
                <c:pt idx="100">
                  <c:v>100.346</c:v>
                </c:pt>
                <c:pt idx="101">
                  <c:v>100.584</c:v>
                </c:pt>
                <c:pt idx="102">
                  <c:v>101.063</c:v>
                </c:pt>
                <c:pt idx="103">
                  <c:v>101.379</c:v>
                </c:pt>
                <c:pt idx="104">
                  <c:v>100.836</c:v>
                </c:pt>
                <c:pt idx="105">
                  <c:v>101.136</c:v>
                </c:pt>
                <c:pt idx="106">
                  <c:v>101.207</c:v>
                </c:pt>
                <c:pt idx="107">
                  <c:v>100.939</c:v>
                </c:pt>
                <c:pt idx="108">
                  <c:v>101.262</c:v>
                </c:pt>
                <c:pt idx="109">
                  <c:v>102.164</c:v>
                </c:pt>
                <c:pt idx="110">
                  <c:v>102.483</c:v>
                </c:pt>
                <c:pt idx="111">
                  <c:v>103.102</c:v>
                </c:pt>
                <c:pt idx="112">
                  <c:v>102.982</c:v>
                </c:pt>
                <c:pt idx="113">
                  <c:v>102.475</c:v>
                </c:pt>
                <c:pt idx="114">
                  <c:v>101.923</c:v>
                </c:pt>
                <c:pt idx="115">
                  <c:v>101.402</c:v>
                </c:pt>
                <c:pt idx="116">
                  <c:v>102.05</c:v>
                </c:pt>
                <c:pt idx="117">
                  <c:v>99.46</c:v>
                </c:pt>
                <c:pt idx="118">
                  <c:v>98.768</c:v>
                </c:pt>
                <c:pt idx="119">
                  <c:v>97.372</c:v>
                </c:pt>
                <c:pt idx="120">
                  <c:v>96.911</c:v>
                </c:pt>
              </c:numCache>
            </c:numRef>
          </c:val>
          <c:smooth val="0"/>
        </c:ser>
        <c:ser>
          <c:idx val="2"/>
          <c:order val="2"/>
          <c:tx>
            <c:strRef>
              <c:f>DATA!$D$5</c:f>
              <c:strCache>
                <c:ptCount val="1"/>
                <c:pt idx="0">
                  <c:v>"Utilities"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DATA!$A$882:$A$1002</c:f>
              <c:strCache>
                <c:ptCount val="121"/>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strCache>
            </c:strRef>
          </c:cat>
          <c:val>
            <c:numRef>
              <c:f>DATA!$D$882:$D$1002</c:f>
              <c:numCache>
                <c:ptCount val="121"/>
                <c:pt idx="0">
                  <c:v>98.357</c:v>
                </c:pt>
                <c:pt idx="1">
                  <c:v>98.892</c:v>
                </c:pt>
                <c:pt idx="2">
                  <c:v>99.078</c:v>
                </c:pt>
                <c:pt idx="3">
                  <c:v>100.589</c:v>
                </c:pt>
                <c:pt idx="4">
                  <c:v>99.603</c:v>
                </c:pt>
                <c:pt idx="5">
                  <c:v>98.239</c:v>
                </c:pt>
                <c:pt idx="6">
                  <c:v>98.758</c:v>
                </c:pt>
                <c:pt idx="7">
                  <c:v>98.592</c:v>
                </c:pt>
                <c:pt idx="8">
                  <c:v>100.008</c:v>
                </c:pt>
                <c:pt idx="9">
                  <c:v>101.391</c:v>
                </c:pt>
                <c:pt idx="10">
                  <c:v>102.232</c:v>
                </c:pt>
                <c:pt idx="11">
                  <c:v>104.261</c:v>
                </c:pt>
                <c:pt idx="12">
                  <c:v>100.852</c:v>
                </c:pt>
                <c:pt idx="13">
                  <c:v>104.657</c:v>
                </c:pt>
                <c:pt idx="14">
                  <c:v>105.224</c:v>
                </c:pt>
                <c:pt idx="15">
                  <c:v>103.575</c:v>
                </c:pt>
                <c:pt idx="16">
                  <c:v>101.261</c:v>
                </c:pt>
                <c:pt idx="17">
                  <c:v>103.266</c:v>
                </c:pt>
                <c:pt idx="18">
                  <c:v>104.616</c:v>
                </c:pt>
                <c:pt idx="19">
                  <c:v>105.226</c:v>
                </c:pt>
                <c:pt idx="20">
                  <c:v>104.531</c:v>
                </c:pt>
                <c:pt idx="21">
                  <c:v>104.475</c:v>
                </c:pt>
                <c:pt idx="22">
                  <c:v>104.767</c:v>
                </c:pt>
                <c:pt idx="23">
                  <c:v>105.123</c:v>
                </c:pt>
                <c:pt idx="24">
                  <c:v>107.933</c:v>
                </c:pt>
                <c:pt idx="25">
                  <c:v>107.148</c:v>
                </c:pt>
                <c:pt idx="26">
                  <c:v>105.063</c:v>
                </c:pt>
                <c:pt idx="27">
                  <c:v>103.721</c:v>
                </c:pt>
                <c:pt idx="28">
                  <c:v>103.523</c:v>
                </c:pt>
                <c:pt idx="29">
                  <c:v>107.714</c:v>
                </c:pt>
                <c:pt idx="30">
                  <c:v>106.033</c:v>
                </c:pt>
                <c:pt idx="31">
                  <c:v>105.232</c:v>
                </c:pt>
                <c:pt idx="32">
                  <c:v>104.879</c:v>
                </c:pt>
                <c:pt idx="33">
                  <c:v>105.126</c:v>
                </c:pt>
                <c:pt idx="34">
                  <c:v>103.892</c:v>
                </c:pt>
                <c:pt idx="35">
                  <c:v>104.28</c:v>
                </c:pt>
                <c:pt idx="36">
                  <c:v>104.86</c:v>
                </c:pt>
                <c:pt idx="37">
                  <c:v>106.499</c:v>
                </c:pt>
                <c:pt idx="38">
                  <c:v>106.599</c:v>
                </c:pt>
                <c:pt idx="39">
                  <c:v>106.863</c:v>
                </c:pt>
                <c:pt idx="40">
                  <c:v>109.017</c:v>
                </c:pt>
                <c:pt idx="41">
                  <c:v>108.382</c:v>
                </c:pt>
                <c:pt idx="42">
                  <c:v>109.934</c:v>
                </c:pt>
                <c:pt idx="43">
                  <c:v>113.947</c:v>
                </c:pt>
                <c:pt idx="44">
                  <c:v>109.649</c:v>
                </c:pt>
                <c:pt idx="45">
                  <c:v>109.257</c:v>
                </c:pt>
                <c:pt idx="46">
                  <c:v>111.685</c:v>
                </c:pt>
                <c:pt idx="47">
                  <c:v>112.396</c:v>
                </c:pt>
                <c:pt idx="48">
                  <c:v>113.072</c:v>
                </c:pt>
                <c:pt idx="49">
                  <c:v>114.866</c:v>
                </c:pt>
                <c:pt idx="50">
                  <c:v>114.685</c:v>
                </c:pt>
                <c:pt idx="51">
                  <c:v>113.874</c:v>
                </c:pt>
                <c:pt idx="52">
                  <c:v>114.74</c:v>
                </c:pt>
                <c:pt idx="53">
                  <c:v>112.972</c:v>
                </c:pt>
                <c:pt idx="54">
                  <c:v>109.394</c:v>
                </c:pt>
                <c:pt idx="55">
                  <c:v>110.541</c:v>
                </c:pt>
                <c:pt idx="56">
                  <c:v>110.49</c:v>
                </c:pt>
                <c:pt idx="57">
                  <c:v>111.602</c:v>
                </c:pt>
                <c:pt idx="58">
                  <c:v>113.662</c:v>
                </c:pt>
                <c:pt idx="59">
                  <c:v>112.727</c:v>
                </c:pt>
                <c:pt idx="60">
                  <c:v>113.325</c:v>
                </c:pt>
                <c:pt idx="61">
                  <c:v>112.171</c:v>
                </c:pt>
                <c:pt idx="62">
                  <c:v>109.857</c:v>
                </c:pt>
                <c:pt idx="63">
                  <c:v>113.121</c:v>
                </c:pt>
                <c:pt idx="64">
                  <c:v>112.229</c:v>
                </c:pt>
                <c:pt idx="65">
                  <c:v>110.757</c:v>
                </c:pt>
                <c:pt idx="66">
                  <c:v>112.633</c:v>
                </c:pt>
                <c:pt idx="67">
                  <c:v>110.955</c:v>
                </c:pt>
                <c:pt idx="68">
                  <c:v>112.638</c:v>
                </c:pt>
                <c:pt idx="69">
                  <c:v>115.286</c:v>
                </c:pt>
                <c:pt idx="70">
                  <c:v>115.206</c:v>
                </c:pt>
                <c:pt idx="71">
                  <c:v>114.12</c:v>
                </c:pt>
                <c:pt idx="72">
                  <c:v>109.243</c:v>
                </c:pt>
                <c:pt idx="73">
                  <c:v>110.628</c:v>
                </c:pt>
                <c:pt idx="74">
                  <c:v>113.767</c:v>
                </c:pt>
                <c:pt idx="75">
                  <c:v>112.914</c:v>
                </c:pt>
                <c:pt idx="76">
                  <c:v>114.972</c:v>
                </c:pt>
                <c:pt idx="77">
                  <c:v>116.792</c:v>
                </c:pt>
                <c:pt idx="78">
                  <c:v>117.067</c:v>
                </c:pt>
                <c:pt idx="79">
                  <c:v>116.229</c:v>
                </c:pt>
                <c:pt idx="80">
                  <c:v>117.477</c:v>
                </c:pt>
                <c:pt idx="81">
                  <c:v>116.137</c:v>
                </c:pt>
                <c:pt idx="82">
                  <c:v>113.016</c:v>
                </c:pt>
                <c:pt idx="83">
                  <c:v>113.248</c:v>
                </c:pt>
                <c:pt idx="84">
                  <c:v>116.164</c:v>
                </c:pt>
                <c:pt idx="85">
                  <c:v>114.119</c:v>
                </c:pt>
                <c:pt idx="86">
                  <c:v>118.478</c:v>
                </c:pt>
                <c:pt idx="87">
                  <c:v>117.905</c:v>
                </c:pt>
                <c:pt idx="88">
                  <c:v>116.551</c:v>
                </c:pt>
                <c:pt idx="89">
                  <c:v>117.887</c:v>
                </c:pt>
                <c:pt idx="90">
                  <c:v>121.326</c:v>
                </c:pt>
                <c:pt idx="91">
                  <c:v>117.512</c:v>
                </c:pt>
                <c:pt idx="92">
                  <c:v>117.311</c:v>
                </c:pt>
                <c:pt idx="93">
                  <c:v>118.362</c:v>
                </c:pt>
                <c:pt idx="94">
                  <c:v>114.857</c:v>
                </c:pt>
                <c:pt idx="95">
                  <c:v>116.781</c:v>
                </c:pt>
                <c:pt idx="96">
                  <c:v>117.403</c:v>
                </c:pt>
                <c:pt idx="97">
                  <c:v>119.305</c:v>
                </c:pt>
                <c:pt idx="98">
                  <c:v>114.819</c:v>
                </c:pt>
                <c:pt idx="99">
                  <c:v>119.017</c:v>
                </c:pt>
                <c:pt idx="100">
                  <c:v>121.343</c:v>
                </c:pt>
                <c:pt idx="101">
                  <c:v>120.733</c:v>
                </c:pt>
                <c:pt idx="102">
                  <c:v>118.332</c:v>
                </c:pt>
                <c:pt idx="103">
                  <c:v>121.524</c:v>
                </c:pt>
                <c:pt idx="104">
                  <c:v>121.816</c:v>
                </c:pt>
                <c:pt idx="105">
                  <c:v>121.778</c:v>
                </c:pt>
                <c:pt idx="106">
                  <c:v>124.183</c:v>
                </c:pt>
                <c:pt idx="107">
                  <c:v>127.728</c:v>
                </c:pt>
                <c:pt idx="108">
                  <c:v>125.217</c:v>
                </c:pt>
                <c:pt idx="109">
                  <c:v>123.447</c:v>
                </c:pt>
                <c:pt idx="110">
                  <c:v>121.781</c:v>
                </c:pt>
                <c:pt idx="111">
                  <c:v>121.33</c:v>
                </c:pt>
                <c:pt idx="112">
                  <c:v>119.694</c:v>
                </c:pt>
                <c:pt idx="113">
                  <c:v>119.105</c:v>
                </c:pt>
                <c:pt idx="114">
                  <c:v>118.221</c:v>
                </c:pt>
                <c:pt idx="115">
                  <c:v>121.098</c:v>
                </c:pt>
                <c:pt idx="116">
                  <c:v>118.095</c:v>
                </c:pt>
                <c:pt idx="117">
                  <c:v>119.372</c:v>
                </c:pt>
                <c:pt idx="118">
                  <c:v>115.919</c:v>
                </c:pt>
                <c:pt idx="119">
                  <c:v>117.248</c:v>
                </c:pt>
                <c:pt idx="120">
                  <c:v>116.482</c:v>
                </c:pt>
              </c:numCache>
            </c:numRef>
          </c:val>
          <c:smooth val="0"/>
        </c:ser>
        <c:ser>
          <c:idx val="3"/>
          <c:order val="3"/>
          <c:tx>
            <c:strRef>
              <c:f>DATA!$E$5</c:f>
              <c:strCache>
                <c:ptCount val="1"/>
                <c:pt idx="0">
                  <c:v>"Manufacturing"</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DATA!$A$882:$A$1002</c:f>
              <c:strCache>
                <c:ptCount val="121"/>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strCache>
            </c:strRef>
          </c:cat>
          <c:val>
            <c:numRef>
              <c:f>DATA!$E$882:$E$1002</c:f>
              <c:numCache>
                <c:ptCount val="121"/>
                <c:pt idx="0">
                  <c:v>97.198</c:v>
                </c:pt>
                <c:pt idx="1">
                  <c:v>97.847</c:v>
                </c:pt>
                <c:pt idx="2">
                  <c:v>98.801</c:v>
                </c:pt>
                <c:pt idx="3">
                  <c:v>99.417</c:v>
                </c:pt>
                <c:pt idx="4">
                  <c:v>99.828</c:v>
                </c:pt>
                <c:pt idx="5">
                  <c:v>99.865</c:v>
                </c:pt>
                <c:pt idx="6">
                  <c:v>100.799</c:v>
                </c:pt>
                <c:pt idx="7">
                  <c:v>100.53</c:v>
                </c:pt>
                <c:pt idx="8">
                  <c:v>100.807</c:v>
                </c:pt>
                <c:pt idx="9">
                  <c:v>101.272</c:v>
                </c:pt>
                <c:pt idx="10">
                  <c:v>101.877</c:v>
                </c:pt>
                <c:pt idx="11">
                  <c:v>101.76</c:v>
                </c:pt>
                <c:pt idx="12">
                  <c:v>102.49</c:v>
                </c:pt>
                <c:pt idx="13">
                  <c:v>102.67</c:v>
                </c:pt>
                <c:pt idx="14">
                  <c:v>102.864</c:v>
                </c:pt>
                <c:pt idx="15">
                  <c:v>103.411</c:v>
                </c:pt>
                <c:pt idx="16">
                  <c:v>103.124</c:v>
                </c:pt>
                <c:pt idx="17">
                  <c:v>103.09</c:v>
                </c:pt>
                <c:pt idx="18">
                  <c:v>103.343</c:v>
                </c:pt>
                <c:pt idx="19">
                  <c:v>103.05</c:v>
                </c:pt>
                <c:pt idx="20">
                  <c:v>104.209</c:v>
                </c:pt>
                <c:pt idx="21">
                  <c:v>104.609</c:v>
                </c:pt>
                <c:pt idx="22">
                  <c:v>105.171</c:v>
                </c:pt>
                <c:pt idx="23">
                  <c:v>106.071</c:v>
                </c:pt>
                <c:pt idx="24">
                  <c:v>106.155</c:v>
                </c:pt>
                <c:pt idx="25">
                  <c:v>106.55</c:v>
                </c:pt>
                <c:pt idx="26">
                  <c:v>107.682</c:v>
                </c:pt>
                <c:pt idx="27">
                  <c:v>108.57</c:v>
                </c:pt>
                <c:pt idx="28">
                  <c:v>109.41</c:v>
                </c:pt>
                <c:pt idx="29">
                  <c:v>109.691</c:v>
                </c:pt>
                <c:pt idx="30">
                  <c:v>110.275</c:v>
                </c:pt>
                <c:pt idx="31">
                  <c:v>110.911</c:v>
                </c:pt>
                <c:pt idx="32">
                  <c:v>111.271</c:v>
                </c:pt>
                <c:pt idx="33">
                  <c:v>112.238</c:v>
                </c:pt>
                <c:pt idx="34">
                  <c:v>113.132</c:v>
                </c:pt>
                <c:pt idx="35">
                  <c:v>114.331</c:v>
                </c:pt>
                <c:pt idx="36">
                  <c:v>114.997</c:v>
                </c:pt>
                <c:pt idx="37">
                  <c:v>114.879</c:v>
                </c:pt>
                <c:pt idx="38">
                  <c:v>115.099</c:v>
                </c:pt>
                <c:pt idx="39">
                  <c:v>114.802</c:v>
                </c:pt>
                <c:pt idx="40">
                  <c:v>114.955</c:v>
                </c:pt>
                <c:pt idx="41">
                  <c:v>115.547</c:v>
                </c:pt>
                <c:pt idx="42">
                  <c:v>114.726</c:v>
                </c:pt>
                <c:pt idx="43">
                  <c:v>116.148</c:v>
                </c:pt>
                <c:pt idx="44">
                  <c:v>117.018</c:v>
                </c:pt>
                <c:pt idx="45">
                  <c:v>117.007</c:v>
                </c:pt>
                <c:pt idx="46">
                  <c:v>117.168</c:v>
                </c:pt>
                <c:pt idx="47">
                  <c:v>117.335</c:v>
                </c:pt>
                <c:pt idx="48">
                  <c:v>117.039</c:v>
                </c:pt>
                <c:pt idx="49">
                  <c:v>118.4</c:v>
                </c:pt>
                <c:pt idx="50">
                  <c:v>118.119</c:v>
                </c:pt>
                <c:pt idx="51">
                  <c:v>119.527</c:v>
                </c:pt>
                <c:pt idx="52">
                  <c:v>120.433</c:v>
                </c:pt>
                <c:pt idx="53">
                  <c:v>121.498</c:v>
                </c:pt>
                <c:pt idx="54">
                  <c:v>122.185</c:v>
                </c:pt>
                <c:pt idx="55">
                  <c:v>122.933</c:v>
                </c:pt>
                <c:pt idx="56">
                  <c:v>123.7</c:v>
                </c:pt>
                <c:pt idx="57">
                  <c:v>123.677</c:v>
                </c:pt>
                <c:pt idx="58">
                  <c:v>124.904</c:v>
                </c:pt>
                <c:pt idx="59">
                  <c:v>125.783</c:v>
                </c:pt>
                <c:pt idx="60">
                  <c:v>126.277</c:v>
                </c:pt>
                <c:pt idx="61">
                  <c:v>127.84</c:v>
                </c:pt>
                <c:pt idx="62">
                  <c:v>128.228</c:v>
                </c:pt>
                <c:pt idx="63">
                  <c:v>128.902</c:v>
                </c:pt>
                <c:pt idx="64">
                  <c:v>129.403</c:v>
                </c:pt>
                <c:pt idx="65">
                  <c:v>130.369</c:v>
                </c:pt>
                <c:pt idx="66">
                  <c:v>130.922</c:v>
                </c:pt>
                <c:pt idx="67">
                  <c:v>132.629</c:v>
                </c:pt>
                <c:pt idx="68">
                  <c:v>133.462</c:v>
                </c:pt>
                <c:pt idx="69">
                  <c:v>134.326</c:v>
                </c:pt>
                <c:pt idx="70">
                  <c:v>135.303</c:v>
                </c:pt>
                <c:pt idx="71">
                  <c:v>135.708</c:v>
                </c:pt>
                <c:pt idx="72">
                  <c:v>136.942</c:v>
                </c:pt>
                <c:pt idx="73">
                  <c:v>136.984</c:v>
                </c:pt>
                <c:pt idx="74">
                  <c:v>137.321</c:v>
                </c:pt>
                <c:pt idx="75">
                  <c:v>138.249</c:v>
                </c:pt>
                <c:pt idx="76">
                  <c:v>138.468</c:v>
                </c:pt>
                <c:pt idx="77">
                  <c:v>137.554</c:v>
                </c:pt>
                <c:pt idx="78">
                  <c:v>137.225</c:v>
                </c:pt>
                <c:pt idx="79">
                  <c:v>140.334</c:v>
                </c:pt>
                <c:pt idx="80">
                  <c:v>140.003</c:v>
                </c:pt>
                <c:pt idx="81">
                  <c:v>141.085</c:v>
                </c:pt>
                <c:pt idx="82">
                  <c:v>140.781</c:v>
                </c:pt>
                <c:pt idx="83">
                  <c:v>140.995</c:v>
                </c:pt>
                <c:pt idx="84">
                  <c:v>141.805</c:v>
                </c:pt>
                <c:pt idx="85">
                  <c:v>142.389</c:v>
                </c:pt>
                <c:pt idx="86">
                  <c:v>142.699</c:v>
                </c:pt>
                <c:pt idx="87">
                  <c:v>142.965</c:v>
                </c:pt>
                <c:pt idx="88">
                  <c:v>143.777</c:v>
                </c:pt>
                <c:pt idx="89">
                  <c:v>143.928</c:v>
                </c:pt>
                <c:pt idx="90">
                  <c:v>144.448</c:v>
                </c:pt>
                <c:pt idx="91">
                  <c:v>145.59</c:v>
                </c:pt>
                <c:pt idx="92">
                  <c:v>145.657</c:v>
                </c:pt>
                <c:pt idx="93">
                  <c:v>146.769</c:v>
                </c:pt>
                <c:pt idx="94">
                  <c:v>147.677</c:v>
                </c:pt>
                <c:pt idx="95">
                  <c:v>148.559</c:v>
                </c:pt>
                <c:pt idx="96">
                  <c:v>148.952</c:v>
                </c:pt>
                <c:pt idx="97">
                  <c:v>149.766</c:v>
                </c:pt>
                <c:pt idx="98">
                  <c:v>151.085</c:v>
                </c:pt>
                <c:pt idx="99">
                  <c:v>151.608</c:v>
                </c:pt>
                <c:pt idx="100">
                  <c:v>152.611</c:v>
                </c:pt>
                <c:pt idx="101">
                  <c:v>153.325</c:v>
                </c:pt>
                <c:pt idx="102">
                  <c:v>152.703</c:v>
                </c:pt>
                <c:pt idx="103">
                  <c:v>152.564</c:v>
                </c:pt>
                <c:pt idx="104">
                  <c:v>152.755</c:v>
                </c:pt>
                <c:pt idx="105">
                  <c:v>152.047</c:v>
                </c:pt>
                <c:pt idx="106">
                  <c:v>151.23</c:v>
                </c:pt>
                <c:pt idx="107">
                  <c:v>150.127</c:v>
                </c:pt>
                <c:pt idx="108">
                  <c:v>148.884</c:v>
                </c:pt>
                <c:pt idx="109">
                  <c:v>148.434</c:v>
                </c:pt>
                <c:pt idx="110">
                  <c:v>147.857</c:v>
                </c:pt>
                <c:pt idx="111">
                  <c:v>146.712</c:v>
                </c:pt>
                <c:pt idx="112">
                  <c:v>146.394</c:v>
                </c:pt>
                <c:pt idx="113">
                  <c:v>144.98</c:v>
                </c:pt>
                <c:pt idx="114">
                  <c:v>145.229</c:v>
                </c:pt>
                <c:pt idx="115">
                  <c:v>144.459</c:v>
                </c:pt>
                <c:pt idx="116">
                  <c:v>142.888</c:v>
                </c:pt>
                <c:pt idx="117">
                  <c:v>142.104</c:v>
                </c:pt>
                <c:pt idx="118">
                  <c:v>141.838</c:v>
                </c:pt>
                <c:pt idx="119">
                  <c:v>141.337</c:v>
                </c:pt>
                <c:pt idx="120">
                  <c:v>141.284</c:v>
                </c:pt>
              </c:numCache>
            </c:numRef>
          </c:val>
          <c:smooth val="0"/>
        </c:ser>
        <c:axId val="57090495"/>
        <c:axId val="44052408"/>
      </c:lineChart>
      <c:dateAx>
        <c:axId val="57090495"/>
        <c:scaling>
          <c:orientation val="minMax"/>
          <c:max val="1227"/>
        </c:scaling>
        <c:axPos val="b"/>
        <c:delete val="0"/>
        <c:numFmt formatCode="General" sourceLinked="1"/>
        <c:majorTickMark val="cross"/>
        <c:minorTickMark val="cross"/>
        <c:tickLblPos val="nextTo"/>
        <c:txPr>
          <a:bodyPr/>
          <a:lstStyle/>
          <a:p>
            <a:pPr>
              <a:defRPr lang="en-US" cap="none" sz="1000" b="0" i="0" u="none" baseline="0">
                <a:latin typeface="Arial"/>
                <a:ea typeface="Arial"/>
                <a:cs typeface="Arial"/>
              </a:defRPr>
            </a:pPr>
          </a:p>
        </c:txPr>
        <c:crossAx val="44052408"/>
        <c:crossesAt val="8"/>
        <c:auto val="0"/>
        <c:majorUnit val="2"/>
        <c:majorTimeUnit val="years"/>
        <c:minorUnit val="1"/>
        <c:minorTimeUnit val="years"/>
        <c:noMultiLvlLbl val="0"/>
      </c:dateAx>
      <c:valAx>
        <c:axId val="44052408"/>
        <c:scaling>
          <c:orientation val="minMax"/>
          <c:max val="160"/>
          <c:min val="80"/>
        </c:scaling>
        <c:axPos val="l"/>
        <c:title>
          <c:tx>
            <c:rich>
              <a:bodyPr vert="horz" rot="0" anchor="ctr"/>
              <a:lstStyle/>
              <a:p>
                <a:pPr algn="l">
                  <a:defRPr/>
                </a:pPr>
                <a:r>
                  <a:rPr lang="en-US" cap="none" sz="1000" b="0" i="0" u="none" baseline="0">
                    <a:latin typeface="Arial"/>
                    <a:ea typeface="Arial"/>
                    <a:cs typeface="Arial"/>
                  </a:rPr>
                  <a:t>Index:
1992=100</a:t>
                </a:r>
              </a:p>
            </c:rich>
          </c:tx>
          <c:layout>
            <c:manualLayout>
              <c:xMode val="factor"/>
              <c:yMode val="factor"/>
              <c:x val="0.0155"/>
              <c:y val="0.209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090495"/>
        <c:crossesAt val="1"/>
        <c:crossBetween val="midCat"/>
        <c:dispUnits/>
        <c:majorUnit val="1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0.5465</cdr:x>
      <cdr:y>0.225</cdr:y>
    </cdr:from>
    <cdr:to>
      <cdr:x>0.6965</cdr:x>
      <cdr:y>0.28</cdr:y>
    </cdr:to>
    <cdr:sp>
      <cdr:nvSpPr>
        <cdr:cNvPr id="1" name="TextBox 1"/>
        <cdr:cNvSpPr txBox="1">
          <a:spLocks noChangeArrowheads="1"/>
        </cdr:cNvSpPr>
      </cdr:nvSpPr>
      <cdr:spPr>
        <a:xfrm>
          <a:off x="3114675" y="857250"/>
          <a:ext cx="857250" cy="209550"/>
        </a:xfrm>
        <a:prstGeom prst="rect">
          <a:avLst/>
        </a:prstGeom>
        <a:noFill/>
        <a:ln w="9525" cmpd="sng">
          <a:noFill/>
        </a:ln>
      </cdr:spPr>
      <cdr:txBody>
        <a:bodyPr vertOverflow="clip" wrap="square">
          <a:spAutoFit/>
        </a:bodyPr>
        <a:p>
          <a:pPr algn="l">
            <a:defRPr/>
          </a:pPr>
          <a:r>
            <a:rPr lang="en-US" cap="none" sz="1000" b="0" i="0" u="none" baseline="0">
              <a:solidFill>
                <a:srgbClr val="000066"/>
              </a:solidFill>
              <a:latin typeface="Arial"/>
              <a:ea typeface="Arial"/>
              <a:cs typeface="Arial"/>
            </a:rPr>
            <a:t>Manufacturing</a:t>
          </a:r>
        </a:p>
      </cdr:txBody>
    </cdr:sp>
  </cdr:relSizeAnchor>
  <cdr:relSizeAnchor xmlns:cdr="http://schemas.openxmlformats.org/drawingml/2006/chartDrawing">
    <cdr:from>
      <cdr:x>0.74275</cdr:x>
      <cdr:y>0.31725</cdr:y>
    </cdr:from>
    <cdr:to>
      <cdr:x>0.86275</cdr:x>
      <cdr:y>0.37225</cdr:y>
    </cdr:to>
    <cdr:sp>
      <cdr:nvSpPr>
        <cdr:cNvPr id="2" name="TextBox 2"/>
        <cdr:cNvSpPr txBox="1">
          <a:spLocks noChangeArrowheads="1"/>
        </cdr:cNvSpPr>
      </cdr:nvSpPr>
      <cdr:spPr>
        <a:xfrm>
          <a:off x="4238625" y="1200150"/>
          <a:ext cx="685800" cy="209550"/>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Total index</a:t>
          </a:r>
        </a:p>
      </cdr:txBody>
    </cdr:sp>
  </cdr:relSizeAnchor>
  <cdr:relSizeAnchor xmlns:cdr="http://schemas.openxmlformats.org/drawingml/2006/chartDrawing">
    <cdr:from>
      <cdr:x>0.71375</cdr:x>
      <cdr:y>0.46775</cdr:y>
    </cdr:from>
    <cdr:to>
      <cdr:x>0.8005</cdr:x>
      <cdr:y>0.52275</cdr:y>
    </cdr:to>
    <cdr:sp>
      <cdr:nvSpPr>
        <cdr:cNvPr id="3" name="TextBox 3"/>
        <cdr:cNvSpPr txBox="1">
          <a:spLocks noChangeArrowheads="1"/>
        </cdr:cNvSpPr>
      </cdr:nvSpPr>
      <cdr:spPr>
        <a:xfrm>
          <a:off x="4076700" y="1781175"/>
          <a:ext cx="495300" cy="209550"/>
        </a:xfrm>
        <a:prstGeom prst="rect">
          <a:avLst/>
        </a:prstGeom>
        <a:noFill/>
        <a:ln w="9525" cmpd="sng">
          <a:noFill/>
        </a:ln>
      </cdr:spPr>
      <cdr:txBody>
        <a:bodyPr vertOverflow="clip" wrap="square">
          <a:spAutoFit/>
        </a:bodyPr>
        <a:p>
          <a:pPr algn="l">
            <a:defRPr/>
          </a:pPr>
          <a:r>
            <a:rPr lang="en-US" cap="none" sz="1000" b="0" i="0" u="none" baseline="0">
              <a:solidFill>
                <a:srgbClr val="009900"/>
              </a:solidFill>
              <a:latin typeface="Arial"/>
              <a:ea typeface="Arial"/>
              <a:cs typeface="Arial"/>
            </a:rPr>
            <a:t>Utilities</a:t>
          </a:r>
        </a:p>
      </cdr:txBody>
    </cdr:sp>
  </cdr:relSizeAnchor>
  <cdr:relSizeAnchor xmlns:cdr="http://schemas.openxmlformats.org/drawingml/2006/chartDrawing">
    <cdr:from>
      <cdr:x>0.75275</cdr:x>
      <cdr:y>0.6495</cdr:y>
    </cdr:from>
    <cdr:to>
      <cdr:x>0.831</cdr:x>
      <cdr:y>0.697</cdr:y>
    </cdr:to>
    <cdr:sp>
      <cdr:nvSpPr>
        <cdr:cNvPr id="4" name="TextBox 4"/>
        <cdr:cNvSpPr txBox="1">
          <a:spLocks noChangeArrowheads="1"/>
        </cdr:cNvSpPr>
      </cdr:nvSpPr>
      <cdr:spPr>
        <a:xfrm>
          <a:off x="4295775" y="2466975"/>
          <a:ext cx="447675" cy="180975"/>
        </a:xfrm>
        <a:prstGeom prst="rect">
          <a:avLst/>
        </a:prstGeom>
        <a:noFill/>
        <a:ln w="9525" cmpd="sng">
          <a:noFill/>
        </a:ln>
      </cdr:spPr>
      <cdr:txBody>
        <a:bodyPr vertOverflow="clip" wrap="square"/>
        <a:p>
          <a:pPr algn="l">
            <a:defRPr/>
          </a:pPr>
          <a:r>
            <a:rPr lang="en-US" cap="none" sz="1000" b="0" i="0" u="none" baseline="0">
              <a:solidFill>
                <a:srgbClr val="FFCC00"/>
              </a:solidFill>
              <a:latin typeface="Arial"/>
              <a:ea typeface="Arial"/>
              <a:cs typeface="Arial"/>
            </a:rPr>
            <a:t>Mining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1"/>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4:H3089"/>
  <sheetViews>
    <sheetView workbookViewId="0" topLeftCell="A1">
      <pane ySplit="5" topLeftCell="BM6" activePane="bottomLeft" state="frozen"/>
      <selection pane="topLeft" activeCell="A1" sqref="A1"/>
      <selection pane="bottomLeft" activeCell="G4" sqref="G4:H1002"/>
    </sheetView>
  </sheetViews>
  <sheetFormatPr defaultColWidth="9.140625" defaultRowHeight="12.75"/>
  <cols>
    <col min="2" max="5" width="15.7109375" style="0" customWidth="1"/>
    <col min="7" max="8" width="15.7109375" style="0" customWidth="1"/>
  </cols>
  <sheetData>
    <row r="4" spans="2:8" s="2" customFormat="1" ht="12.75">
      <c r="B4" s="2" t="s">
        <v>1</v>
      </c>
      <c r="C4" s="2" t="s">
        <v>9</v>
      </c>
      <c r="D4" s="2" t="s">
        <v>10</v>
      </c>
      <c r="E4" s="2" t="s">
        <v>4</v>
      </c>
      <c r="G4" s="2" t="s">
        <v>6</v>
      </c>
      <c r="H4" s="2" t="s">
        <v>7</v>
      </c>
    </row>
    <row r="5" spans="1:8" s="2" customFormat="1" ht="25.5">
      <c r="A5" s="2" t="s">
        <v>27</v>
      </c>
      <c r="B5" s="3" t="s">
        <v>2</v>
      </c>
      <c r="C5" s="3" t="s">
        <v>0</v>
      </c>
      <c r="D5" s="3" t="s">
        <v>11</v>
      </c>
      <c r="E5" s="3" t="s">
        <v>3</v>
      </c>
      <c r="F5" s="3"/>
      <c r="G5" s="3" t="s">
        <v>5</v>
      </c>
      <c r="H5" s="3" t="s">
        <v>8</v>
      </c>
    </row>
    <row r="6" spans="1:8" ht="12.75">
      <c r="A6" s="1">
        <v>6941</v>
      </c>
      <c r="B6">
        <v>7.628</v>
      </c>
      <c r="C6">
        <v>27.216</v>
      </c>
      <c r="E6">
        <v>7.552</v>
      </c>
      <c r="G6">
        <v>7.946</v>
      </c>
      <c r="H6">
        <v>7.183</v>
      </c>
    </row>
    <row r="7" spans="1:8" ht="12.75">
      <c r="A7" s="1">
        <v>6972</v>
      </c>
      <c r="B7">
        <v>7.291</v>
      </c>
      <c r="C7">
        <v>24.043</v>
      </c>
      <c r="E7">
        <v>7.394</v>
      </c>
      <c r="G7">
        <v>7.831</v>
      </c>
      <c r="H7">
        <v>6.975</v>
      </c>
    </row>
    <row r="8" spans="1:8" ht="12.75">
      <c r="A8" s="1">
        <v>7000</v>
      </c>
      <c r="B8">
        <v>7.08</v>
      </c>
      <c r="C8">
        <v>22.932</v>
      </c>
      <c r="E8">
        <v>7.117</v>
      </c>
      <c r="G8">
        <v>7.373</v>
      </c>
      <c r="H8">
        <v>6.851</v>
      </c>
    </row>
    <row r="9" spans="1:8" ht="12.75">
      <c r="A9" s="1">
        <v>7031</v>
      </c>
      <c r="B9">
        <v>7.206</v>
      </c>
      <c r="C9">
        <v>24.519</v>
      </c>
      <c r="E9">
        <v>7.275</v>
      </c>
      <c r="G9">
        <v>7.029</v>
      </c>
      <c r="H9">
        <v>7.432</v>
      </c>
    </row>
    <row r="10" spans="1:8" ht="12.75">
      <c r="A10" s="1">
        <v>7061</v>
      </c>
      <c r="B10">
        <v>7.249</v>
      </c>
      <c r="C10">
        <v>25.55</v>
      </c>
      <c r="E10">
        <v>7.236</v>
      </c>
      <c r="G10">
        <v>6.456</v>
      </c>
      <c r="H10">
        <v>7.93</v>
      </c>
    </row>
    <row r="11" spans="1:8" ht="12.75">
      <c r="A11" s="1">
        <v>7092</v>
      </c>
      <c r="B11">
        <v>7.712</v>
      </c>
      <c r="C11">
        <v>26.264</v>
      </c>
      <c r="E11">
        <v>7.75</v>
      </c>
      <c r="G11">
        <v>7.335</v>
      </c>
      <c r="H11">
        <v>8.138</v>
      </c>
    </row>
    <row r="12" spans="1:8" ht="12.75">
      <c r="A12" s="1">
        <v>7122</v>
      </c>
      <c r="B12">
        <v>8.176</v>
      </c>
      <c r="C12">
        <v>27.851</v>
      </c>
      <c r="E12">
        <v>8.185</v>
      </c>
      <c r="G12">
        <v>7.946</v>
      </c>
      <c r="H12">
        <v>8.387</v>
      </c>
    </row>
    <row r="13" spans="1:8" ht="12.75">
      <c r="A13" s="1">
        <v>7153</v>
      </c>
      <c r="B13">
        <v>8.302</v>
      </c>
      <c r="C13">
        <v>27.058</v>
      </c>
      <c r="E13">
        <v>8.382</v>
      </c>
      <c r="G13">
        <v>8.404</v>
      </c>
      <c r="H13">
        <v>8.346</v>
      </c>
    </row>
    <row r="14" spans="1:8" ht="12.75">
      <c r="A14" s="1">
        <v>7184</v>
      </c>
      <c r="B14">
        <v>8.134</v>
      </c>
      <c r="C14">
        <v>29.2</v>
      </c>
      <c r="E14">
        <v>8.066</v>
      </c>
      <c r="G14">
        <v>7.488</v>
      </c>
      <c r="H14">
        <v>8.595</v>
      </c>
    </row>
    <row r="15" spans="1:8" ht="12.75">
      <c r="A15" s="1">
        <v>7214</v>
      </c>
      <c r="B15">
        <v>8.049</v>
      </c>
      <c r="C15">
        <v>30.073</v>
      </c>
      <c r="E15">
        <v>7.908</v>
      </c>
      <c r="G15">
        <v>7.106</v>
      </c>
      <c r="H15">
        <v>8.719</v>
      </c>
    </row>
    <row r="16" spans="1:8" ht="12.75">
      <c r="A16" s="1">
        <v>7245</v>
      </c>
      <c r="B16">
        <v>7.923</v>
      </c>
      <c r="C16">
        <v>21.662</v>
      </c>
      <c r="E16">
        <v>8.185</v>
      </c>
      <c r="G16">
        <v>7.526</v>
      </c>
      <c r="H16">
        <v>8.844</v>
      </c>
    </row>
    <row r="17" spans="1:8" ht="12.75">
      <c r="A17" s="1">
        <v>7275</v>
      </c>
      <c r="B17">
        <v>8.049</v>
      </c>
      <c r="C17">
        <v>26.502</v>
      </c>
      <c r="E17">
        <v>8.027</v>
      </c>
      <c r="G17">
        <v>7.449</v>
      </c>
      <c r="H17">
        <v>8.719</v>
      </c>
    </row>
    <row r="18" spans="1:8" ht="12.75">
      <c r="A18" s="1">
        <v>7306</v>
      </c>
      <c r="B18">
        <v>8.808</v>
      </c>
      <c r="C18">
        <v>29.597</v>
      </c>
      <c r="E18">
        <v>8.857</v>
      </c>
      <c r="G18">
        <v>8.748</v>
      </c>
      <c r="H18">
        <v>8.968</v>
      </c>
    </row>
    <row r="19" spans="1:8" ht="12.75">
      <c r="A19" s="1">
        <v>7337</v>
      </c>
      <c r="B19">
        <v>8.808</v>
      </c>
      <c r="C19">
        <v>29.2</v>
      </c>
      <c r="E19">
        <v>8.857</v>
      </c>
      <c r="G19">
        <v>8.901</v>
      </c>
      <c r="H19">
        <v>8.802</v>
      </c>
    </row>
    <row r="20" spans="1:8" ht="12.75">
      <c r="A20" s="1">
        <v>7366</v>
      </c>
      <c r="B20">
        <v>8.639</v>
      </c>
      <c r="C20">
        <v>29.914</v>
      </c>
      <c r="E20">
        <v>8.659</v>
      </c>
      <c r="G20">
        <v>8.748</v>
      </c>
      <c r="H20">
        <v>8.719</v>
      </c>
    </row>
    <row r="21" spans="1:8" ht="12.75">
      <c r="A21" s="1">
        <v>7397</v>
      </c>
      <c r="B21">
        <v>8.176</v>
      </c>
      <c r="C21">
        <v>28.169</v>
      </c>
      <c r="E21">
        <v>8.145</v>
      </c>
      <c r="G21">
        <v>7.793</v>
      </c>
      <c r="H21">
        <v>8.553</v>
      </c>
    </row>
    <row r="22" spans="1:8" ht="12.75">
      <c r="A22" s="1">
        <v>7427</v>
      </c>
      <c r="B22">
        <v>8.386</v>
      </c>
      <c r="C22">
        <v>29.2</v>
      </c>
      <c r="E22">
        <v>8.422</v>
      </c>
      <c r="G22">
        <v>8.252</v>
      </c>
      <c r="H22">
        <v>8.553</v>
      </c>
    </row>
    <row r="23" spans="1:8" ht="12.75">
      <c r="A23" s="1">
        <v>7458</v>
      </c>
      <c r="B23">
        <v>8.471</v>
      </c>
      <c r="C23">
        <v>30.47</v>
      </c>
      <c r="E23">
        <v>8.422</v>
      </c>
      <c r="G23">
        <v>8.748</v>
      </c>
      <c r="H23">
        <v>8.138</v>
      </c>
    </row>
    <row r="24" spans="1:8" ht="12.75">
      <c r="A24" s="1">
        <v>7488</v>
      </c>
      <c r="B24">
        <v>8.26</v>
      </c>
      <c r="C24">
        <v>30.311</v>
      </c>
      <c r="E24">
        <v>8.106</v>
      </c>
      <c r="G24">
        <v>8.519</v>
      </c>
      <c r="H24">
        <v>7.764</v>
      </c>
    </row>
    <row r="25" spans="1:8" ht="12.75">
      <c r="A25" s="1">
        <v>7519</v>
      </c>
      <c r="B25">
        <v>8.302</v>
      </c>
      <c r="C25">
        <v>31.343</v>
      </c>
      <c r="E25">
        <v>8.145</v>
      </c>
      <c r="G25">
        <v>8.786</v>
      </c>
      <c r="H25">
        <v>7.557</v>
      </c>
    </row>
    <row r="26" spans="1:8" ht="12.75">
      <c r="A26" s="1">
        <v>7550</v>
      </c>
      <c r="B26">
        <v>8.007</v>
      </c>
      <c r="C26">
        <v>29.2</v>
      </c>
      <c r="E26">
        <v>7.947</v>
      </c>
      <c r="G26">
        <v>8.672</v>
      </c>
      <c r="H26">
        <v>7.308</v>
      </c>
    </row>
    <row r="27" spans="1:8" ht="12.75">
      <c r="A27" s="1">
        <v>7580</v>
      </c>
      <c r="B27">
        <v>7.67</v>
      </c>
      <c r="C27">
        <v>31.422</v>
      </c>
      <c r="E27">
        <v>7.513</v>
      </c>
      <c r="G27">
        <v>8.252</v>
      </c>
      <c r="H27">
        <v>6.809</v>
      </c>
    </row>
    <row r="28" spans="1:8" ht="12.75">
      <c r="A28" s="1">
        <v>7611</v>
      </c>
      <c r="B28">
        <v>7.038</v>
      </c>
      <c r="C28">
        <v>32.295</v>
      </c>
      <c r="E28">
        <v>6.722</v>
      </c>
      <c r="G28">
        <v>7.373</v>
      </c>
      <c r="H28">
        <v>6.062</v>
      </c>
    </row>
    <row r="29" spans="1:8" ht="12.75">
      <c r="A29" s="1">
        <v>7641</v>
      </c>
      <c r="B29">
        <v>6.616</v>
      </c>
      <c r="C29">
        <v>32.612</v>
      </c>
      <c r="E29">
        <v>6.247</v>
      </c>
      <c r="G29">
        <v>6.915</v>
      </c>
      <c r="H29">
        <v>5.73</v>
      </c>
    </row>
    <row r="30" spans="1:8" ht="12.75">
      <c r="A30" s="1">
        <v>7672</v>
      </c>
      <c r="B30">
        <v>6.237</v>
      </c>
      <c r="C30">
        <v>28.089</v>
      </c>
      <c r="E30">
        <v>5.931</v>
      </c>
      <c r="G30">
        <v>5.768</v>
      </c>
      <c r="H30">
        <v>6.062</v>
      </c>
    </row>
    <row r="31" spans="1:8" ht="12.75">
      <c r="A31" s="1">
        <v>7703</v>
      </c>
      <c r="B31">
        <v>6.111</v>
      </c>
      <c r="C31">
        <v>26.661</v>
      </c>
      <c r="E31">
        <v>5.931</v>
      </c>
      <c r="G31">
        <v>5.425</v>
      </c>
      <c r="H31">
        <v>6.394</v>
      </c>
    </row>
    <row r="32" spans="1:8" ht="12.75">
      <c r="A32" s="1">
        <v>7731</v>
      </c>
      <c r="B32">
        <v>5.942</v>
      </c>
      <c r="C32">
        <v>24.836</v>
      </c>
      <c r="E32">
        <v>5.773</v>
      </c>
      <c r="G32">
        <v>4.737</v>
      </c>
      <c r="H32">
        <v>6.726</v>
      </c>
    </row>
    <row r="33" spans="1:8" ht="12.75">
      <c r="A33" s="1">
        <v>7762</v>
      </c>
      <c r="B33">
        <v>5.942</v>
      </c>
      <c r="C33">
        <v>24.836</v>
      </c>
      <c r="E33">
        <v>5.773</v>
      </c>
      <c r="G33">
        <v>4.47</v>
      </c>
      <c r="H33">
        <v>7.017</v>
      </c>
    </row>
    <row r="34" spans="1:8" ht="12.75">
      <c r="A34" s="1">
        <v>7792</v>
      </c>
      <c r="B34">
        <v>6.111</v>
      </c>
      <c r="C34">
        <v>25.312</v>
      </c>
      <c r="E34">
        <v>5.97</v>
      </c>
      <c r="G34">
        <v>4.584</v>
      </c>
      <c r="H34">
        <v>7.224</v>
      </c>
    </row>
    <row r="35" spans="1:8" ht="12.75">
      <c r="A35" s="1">
        <v>7823</v>
      </c>
      <c r="B35">
        <v>6.069</v>
      </c>
      <c r="C35">
        <v>24.36</v>
      </c>
      <c r="E35">
        <v>5.931</v>
      </c>
      <c r="G35">
        <v>4.279</v>
      </c>
      <c r="H35">
        <v>7.515</v>
      </c>
    </row>
    <row r="36" spans="1:8" ht="12.75">
      <c r="A36" s="1">
        <v>7853</v>
      </c>
      <c r="B36">
        <v>6.026</v>
      </c>
      <c r="C36">
        <v>23.328</v>
      </c>
      <c r="E36">
        <v>5.931</v>
      </c>
      <c r="G36">
        <v>4.049</v>
      </c>
      <c r="H36">
        <v>7.64</v>
      </c>
    </row>
    <row r="37" spans="1:8" ht="12.75">
      <c r="A37" s="1">
        <v>7884</v>
      </c>
      <c r="B37">
        <v>6.237</v>
      </c>
      <c r="C37">
        <v>23.566</v>
      </c>
      <c r="E37">
        <v>6.168</v>
      </c>
      <c r="G37">
        <v>4.47</v>
      </c>
      <c r="H37">
        <v>7.764</v>
      </c>
    </row>
    <row r="38" spans="1:8" ht="12.75">
      <c r="A38" s="1">
        <v>7915</v>
      </c>
      <c r="B38">
        <v>6.279</v>
      </c>
      <c r="C38">
        <v>23.09</v>
      </c>
      <c r="E38">
        <v>6.247</v>
      </c>
      <c r="G38">
        <v>4.508</v>
      </c>
      <c r="H38">
        <v>7.847</v>
      </c>
    </row>
    <row r="39" spans="1:8" ht="12.75">
      <c r="A39" s="1">
        <v>7945</v>
      </c>
      <c r="B39">
        <v>6.659</v>
      </c>
      <c r="C39">
        <v>24.598</v>
      </c>
      <c r="E39">
        <v>6.524</v>
      </c>
      <c r="G39">
        <v>5.043</v>
      </c>
      <c r="H39">
        <v>8.013</v>
      </c>
    </row>
    <row r="40" spans="1:8" ht="12.75">
      <c r="A40" s="1">
        <v>7976</v>
      </c>
      <c r="B40">
        <v>6.574</v>
      </c>
      <c r="C40">
        <v>23.566</v>
      </c>
      <c r="E40">
        <v>6.603</v>
      </c>
      <c r="G40">
        <v>5.081</v>
      </c>
      <c r="H40">
        <v>7.972</v>
      </c>
    </row>
    <row r="41" spans="1:8" ht="12.75">
      <c r="A41" s="1">
        <v>8006</v>
      </c>
      <c r="B41">
        <v>6.532</v>
      </c>
      <c r="C41">
        <v>23.884</v>
      </c>
      <c r="E41">
        <v>6.524</v>
      </c>
      <c r="G41">
        <v>4.89</v>
      </c>
      <c r="H41">
        <v>7.972</v>
      </c>
    </row>
    <row r="42" spans="1:8" ht="12.75">
      <c r="A42" s="1">
        <v>8037</v>
      </c>
      <c r="B42">
        <v>6.785</v>
      </c>
      <c r="C42">
        <v>26.582</v>
      </c>
      <c r="E42">
        <v>6.682</v>
      </c>
      <c r="G42">
        <v>5.157</v>
      </c>
      <c r="H42">
        <v>8.055</v>
      </c>
    </row>
    <row r="43" spans="1:8" ht="12.75">
      <c r="A43" s="1">
        <v>8068</v>
      </c>
      <c r="B43">
        <v>7.08</v>
      </c>
      <c r="C43">
        <v>29.28</v>
      </c>
      <c r="E43">
        <v>6.84</v>
      </c>
      <c r="G43">
        <v>5.577</v>
      </c>
      <c r="H43">
        <v>8.055</v>
      </c>
    </row>
    <row r="44" spans="1:8" ht="12.75">
      <c r="A44" s="1">
        <v>8096</v>
      </c>
      <c r="B44">
        <v>7.459</v>
      </c>
      <c r="C44">
        <v>31.581</v>
      </c>
      <c r="E44">
        <v>7.157</v>
      </c>
      <c r="G44">
        <v>6.189</v>
      </c>
      <c r="H44">
        <v>8.138</v>
      </c>
    </row>
    <row r="45" spans="1:8" ht="12.75">
      <c r="A45" s="1">
        <v>8127</v>
      </c>
      <c r="B45">
        <v>7.206</v>
      </c>
      <c r="C45">
        <v>18.329</v>
      </c>
      <c r="E45">
        <v>7.473</v>
      </c>
      <c r="G45">
        <v>6.953</v>
      </c>
      <c r="H45">
        <v>7.93</v>
      </c>
    </row>
    <row r="46" spans="1:8" ht="12.75">
      <c r="A46" s="1">
        <v>8157</v>
      </c>
      <c r="B46">
        <v>7.586</v>
      </c>
      <c r="C46">
        <v>18.567</v>
      </c>
      <c r="E46">
        <v>7.868</v>
      </c>
      <c r="G46">
        <v>7.373</v>
      </c>
      <c r="H46">
        <v>8.387</v>
      </c>
    </row>
    <row r="47" spans="1:8" ht="12.75">
      <c r="A47" s="1">
        <v>8188</v>
      </c>
      <c r="B47">
        <v>7.965</v>
      </c>
      <c r="C47">
        <v>20.313</v>
      </c>
      <c r="E47">
        <v>8.224</v>
      </c>
      <c r="G47">
        <v>7.831</v>
      </c>
      <c r="H47">
        <v>8.719</v>
      </c>
    </row>
    <row r="48" spans="1:8" ht="12.75">
      <c r="A48" s="1">
        <v>8218</v>
      </c>
      <c r="B48">
        <v>7.965</v>
      </c>
      <c r="C48">
        <v>19.52</v>
      </c>
      <c r="E48">
        <v>8.303</v>
      </c>
      <c r="G48">
        <v>7.946</v>
      </c>
      <c r="H48">
        <v>8.719</v>
      </c>
    </row>
    <row r="49" spans="1:8" ht="12.75">
      <c r="A49" s="1">
        <v>8249</v>
      </c>
      <c r="B49">
        <v>7.796</v>
      </c>
      <c r="C49">
        <v>21.503</v>
      </c>
      <c r="E49">
        <v>7.987</v>
      </c>
      <c r="G49">
        <v>7.029</v>
      </c>
      <c r="H49">
        <v>8.927</v>
      </c>
    </row>
    <row r="50" spans="1:8" ht="12.75">
      <c r="A50" s="1">
        <v>8280</v>
      </c>
      <c r="B50">
        <v>8.218</v>
      </c>
      <c r="C50">
        <v>28.169</v>
      </c>
      <c r="E50">
        <v>8.224</v>
      </c>
      <c r="G50">
        <v>7.373</v>
      </c>
      <c r="H50">
        <v>8.927</v>
      </c>
    </row>
    <row r="51" spans="1:8" ht="12.75">
      <c r="A51" s="1">
        <v>8310</v>
      </c>
      <c r="B51">
        <v>8.682</v>
      </c>
      <c r="C51">
        <v>31.025</v>
      </c>
      <c r="E51">
        <v>8.58</v>
      </c>
      <c r="G51">
        <v>8.099</v>
      </c>
      <c r="H51">
        <v>9.134</v>
      </c>
    </row>
    <row r="52" spans="1:8" ht="12.75">
      <c r="A52" s="1">
        <v>8341</v>
      </c>
      <c r="B52">
        <v>9.061</v>
      </c>
      <c r="C52">
        <v>32.533</v>
      </c>
      <c r="E52">
        <v>8.896</v>
      </c>
      <c r="G52">
        <v>8.366</v>
      </c>
      <c r="H52">
        <v>9.55</v>
      </c>
    </row>
    <row r="53" spans="1:8" ht="12.75">
      <c r="A53" s="1">
        <v>8371</v>
      </c>
      <c r="B53">
        <v>9.314</v>
      </c>
      <c r="C53">
        <v>34.596</v>
      </c>
      <c r="E53">
        <v>9.173</v>
      </c>
      <c r="G53">
        <v>8.748</v>
      </c>
      <c r="H53">
        <v>9.633</v>
      </c>
    </row>
    <row r="54" spans="1:8" ht="12.75">
      <c r="A54" s="1">
        <v>8402</v>
      </c>
      <c r="B54">
        <v>9.103</v>
      </c>
      <c r="C54">
        <v>34.278</v>
      </c>
      <c r="E54">
        <v>9.015</v>
      </c>
      <c r="G54">
        <v>8.748</v>
      </c>
      <c r="H54">
        <v>9.259</v>
      </c>
    </row>
    <row r="55" spans="1:8" ht="12.75">
      <c r="A55" s="1">
        <v>8433</v>
      </c>
      <c r="B55">
        <v>9.229</v>
      </c>
      <c r="C55">
        <v>34.517</v>
      </c>
      <c r="E55">
        <v>9.094</v>
      </c>
      <c r="G55">
        <v>8.825</v>
      </c>
      <c r="H55">
        <v>9.425</v>
      </c>
    </row>
    <row r="56" spans="1:8" ht="12.75">
      <c r="A56" s="1">
        <v>8461</v>
      </c>
      <c r="B56">
        <v>9.524</v>
      </c>
      <c r="C56">
        <v>35.786</v>
      </c>
      <c r="E56">
        <v>9.49</v>
      </c>
      <c r="G56">
        <v>9.207</v>
      </c>
      <c r="H56">
        <v>9.674</v>
      </c>
    </row>
    <row r="57" spans="1:8" ht="12.75">
      <c r="A57" s="1">
        <v>8492</v>
      </c>
      <c r="B57">
        <v>9.735</v>
      </c>
      <c r="C57">
        <v>38.167</v>
      </c>
      <c r="E57">
        <v>9.608</v>
      </c>
      <c r="G57">
        <v>9.474</v>
      </c>
      <c r="H57">
        <v>9.674</v>
      </c>
    </row>
    <row r="58" spans="1:8" ht="12.75">
      <c r="A58" s="1">
        <v>8522</v>
      </c>
      <c r="B58">
        <v>9.862</v>
      </c>
      <c r="C58">
        <v>37.214</v>
      </c>
      <c r="E58">
        <v>9.806</v>
      </c>
      <c r="G58">
        <v>9.741</v>
      </c>
      <c r="H58">
        <v>9.757</v>
      </c>
    </row>
    <row r="59" spans="1:8" ht="12.75">
      <c r="A59" s="1">
        <v>8553</v>
      </c>
      <c r="B59">
        <v>9.777</v>
      </c>
      <c r="C59">
        <v>37.135</v>
      </c>
      <c r="E59">
        <v>9.687</v>
      </c>
      <c r="G59">
        <v>9.627</v>
      </c>
      <c r="H59">
        <v>9.674</v>
      </c>
    </row>
    <row r="60" spans="1:8" ht="12.75">
      <c r="A60" s="1">
        <v>8583</v>
      </c>
      <c r="B60">
        <v>9.693</v>
      </c>
      <c r="C60">
        <v>38.008</v>
      </c>
      <c r="E60">
        <v>9.529</v>
      </c>
      <c r="G60">
        <v>9.589</v>
      </c>
      <c r="H60">
        <v>9.425</v>
      </c>
    </row>
    <row r="61" spans="1:8" ht="12.75">
      <c r="A61" s="1">
        <v>8614</v>
      </c>
      <c r="B61">
        <v>9.524</v>
      </c>
      <c r="C61">
        <v>37.611</v>
      </c>
      <c r="E61">
        <v>9.292</v>
      </c>
      <c r="G61">
        <v>9.321</v>
      </c>
      <c r="H61">
        <v>9.3</v>
      </c>
    </row>
    <row r="62" spans="1:8" ht="12.75">
      <c r="A62" s="1">
        <v>8645</v>
      </c>
      <c r="B62">
        <v>9.314</v>
      </c>
      <c r="C62">
        <v>34.596</v>
      </c>
      <c r="E62">
        <v>9.252</v>
      </c>
      <c r="G62">
        <v>9.321</v>
      </c>
      <c r="H62">
        <v>9.176</v>
      </c>
    </row>
    <row r="63" spans="1:8" ht="12.75">
      <c r="A63" s="1">
        <v>8675</v>
      </c>
      <c r="B63">
        <v>9.272</v>
      </c>
      <c r="C63">
        <v>36.262</v>
      </c>
      <c r="E63">
        <v>9.094</v>
      </c>
      <c r="G63">
        <v>9.207</v>
      </c>
      <c r="H63">
        <v>8.968</v>
      </c>
    </row>
    <row r="64" spans="1:8" ht="12.75">
      <c r="A64" s="1">
        <v>8706</v>
      </c>
      <c r="B64">
        <v>9.271</v>
      </c>
      <c r="C64">
        <v>36.262</v>
      </c>
      <c r="E64">
        <v>9.094</v>
      </c>
      <c r="G64">
        <v>9.207</v>
      </c>
      <c r="H64">
        <v>8.968</v>
      </c>
    </row>
    <row r="65" spans="1:8" ht="12.75">
      <c r="A65" s="1">
        <v>8736</v>
      </c>
      <c r="B65">
        <v>9.061</v>
      </c>
      <c r="C65">
        <v>33.802</v>
      </c>
      <c r="E65">
        <v>8.975</v>
      </c>
      <c r="G65">
        <v>9.092</v>
      </c>
      <c r="H65">
        <v>8.927</v>
      </c>
    </row>
    <row r="66" spans="1:8" ht="12.75">
      <c r="A66" s="1">
        <v>8767</v>
      </c>
      <c r="B66">
        <v>9.271</v>
      </c>
      <c r="C66">
        <v>34.913</v>
      </c>
      <c r="E66">
        <v>9.134</v>
      </c>
      <c r="G66">
        <v>9.168</v>
      </c>
      <c r="H66">
        <v>9.093</v>
      </c>
    </row>
    <row r="67" spans="1:8" ht="12.75">
      <c r="A67" s="1">
        <v>8798</v>
      </c>
      <c r="B67">
        <v>9.44</v>
      </c>
      <c r="C67">
        <v>36.342</v>
      </c>
      <c r="E67">
        <v>9.331</v>
      </c>
      <c r="G67">
        <v>9.512</v>
      </c>
      <c r="H67">
        <v>9.051</v>
      </c>
    </row>
    <row r="68" spans="1:8" ht="12.75">
      <c r="A68" s="1">
        <v>8827</v>
      </c>
      <c r="B68">
        <v>9.272</v>
      </c>
      <c r="C68">
        <v>34.278</v>
      </c>
      <c r="E68">
        <v>9.173</v>
      </c>
      <c r="G68">
        <v>9.283</v>
      </c>
      <c r="H68">
        <v>9.093</v>
      </c>
    </row>
    <row r="69" spans="1:8" ht="12.75">
      <c r="A69" s="1">
        <v>8858</v>
      </c>
      <c r="B69">
        <v>8.977</v>
      </c>
      <c r="C69">
        <v>31.739</v>
      </c>
      <c r="E69">
        <v>8.936</v>
      </c>
      <c r="G69">
        <v>8.977</v>
      </c>
      <c r="H69">
        <v>8.968</v>
      </c>
    </row>
    <row r="70" spans="1:8" ht="12.75">
      <c r="A70" s="1">
        <v>8888</v>
      </c>
      <c r="B70">
        <v>8.597</v>
      </c>
      <c r="C70">
        <v>31.898</v>
      </c>
      <c r="E70">
        <v>8.501</v>
      </c>
      <c r="G70">
        <v>8.213</v>
      </c>
      <c r="H70">
        <v>8.885</v>
      </c>
    </row>
    <row r="71" spans="1:8" ht="12.75">
      <c r="A71" s="1">
        <v>8919</v>
      </c>
      <c r="B71">
        <v>8.218</v>
      </c>
      <c r="C71">
        <v>31.739</v>
      </c>
      <c r="E71">
        <v>8.066</v>
      </c>
      <c r="G71">
        <v>7.64</v>
      </c>
      <c r="H71">
        <v>8.512</v>
      </c>
    </row>
    <row r="72" spans="1:8" ht="12.75">
      <c r="A72" s="1">
        <v>8949</v>
      </c>
      <c r="B72">
        <v>8.091</v>
      </c>
      <c r="C72">
        <v>31.66</v>
      </c>
      <c r="E72">
        <v>7.947</v>
      </c>
      <c r="G72">
        <v>7.449</v>
      </c>
      <c r="H72">
        <v>8.429</v>
      </c>
    </row>
    <row r="73" spans="1:8" ht="12.75">
      <c r="A73" s="1">
        <v>8980</v>
      </c>
      <c r="B73">
        <v>8.386</v>
      </c>
      <c r="C73">
        <v>31.343</v>
      </c>
      <c r="E73">
        <v>8.224</v>
      </c>
      <c r="G73">
        <v>7.87</v>
      </c>
      <c r="H73">
        <v>8.636</v>
      </c>
    </row>
    <row r="74" spans="1:8" ht="12.75">
      <c r="A74" s="1">
        <v>9011</v>
      </c>
      <c r="B74">
        <v>8.681</v>
      </c>
      <c r="C74">
        <v>33.485</v>
      </c>
      <c r="E74">
        <v>8.541</v>
      </c>
      <c r="G74">
        <v>8.099</v>
      </c>
      <c r="H74">
        <v>8.927</v>
      </c>
    </row>
    <row r="75" spans="1:8" ht="12.75">
      <c r="A75" s="1">
        <v>9041</v>
      </c>
      <c r="B75">
        <v>8.892</v>
      </c>
      <c r="C75">
        <v>33.247</v>
      </c>
      <c r="E75">
        <v>8.778</v>
      </c>
      <c r="G75">
        <v>8.29</v>
      </c>
      <c r="H75">
        <v>9.259</v>
      </c>
    </row>
    <row r="76" spans="1:8" ht="12.75">
      <c r="A76" s="1">
        <v>9072</v>
      </c>
      <c r="B76">
        <v>9.061</v>
      </c>
      <c r="C76">
        <v>32.771</v>
      </c>
      <c r="E76">
        <v>8.975</v>
      </c>
      <c r="G76">
        <v>8.481</v>
      </c>
      <c r="H76">
        <v>9.425</v>
      </c>
    </row>
    <row r="77" spans="1:8" ht="12.75">
      <c r="A77" s="1">
        <v>9102</v>
      </c>
      <c r="B77">
        <v>9.314</v>
      </c>
      <c r="C77">
        <v>33.406</v>
      </c>
      <c r="E77">
        <v>9.292</v>
      </c>
      <c r="G77">
        <v>8.901</v>
      </c>
      <c r="H77">
        <v>9.633</v>
      </c>
    </row>
    <row r="78" spans="1:8" ht="12.75">
      <c r="A78" s="1">
        <v>9133</v>
      </c>
      <c r="B78">
        <v>9.609</v>
      </c>
      <c r="C78">
        <v>34.755</v>
      </c>
      <c r="E78">
        <v>9.569</v>
      </c>
      <c r="G78">
        <v>9.436</v>
      </c>
      <c r="H78">
        <v>9.674</v>
      </c>
    </row>
    <row r="79" spans="1:8" ht="12.75">
      <c r="A79" s="1">
        <v>9164</v>
      </c>
      <c r="B79">
        <v>9.609</v>
      </c>
      <c r="C79">
        <v>33.802</v>
      </c>
      <c r="E79">
        <v>9.608</v>
      </c>
      <c r="G79">
        <v>9.398</v>
      </c>
      <c r="H79">
        <v>9.882</v>
      </c>
    </row>
    <row r="80" spans="1:8" ht="12.75">
      <c r="A80" s="1">
        <v>9192</v>
      </c>
      <c r="B80">
        <v>9.609</v>
      </c>
      <c r="C80">
        <v>32.85</v>
      </c>
      <c r="E80">
        <v>9.648</v>
      </c>
      <c r="G80">
        <v>9.398</v>
      </c>
      <c r="H80">
        <v>9.757</v>
      </c>
    </row>
    <row r="81" spans="1:8" ht="12.75">
      <c r="A81" s="1">
        <v>9223</v>
      </c>
      <c r="B81">
        <v>9.693</v>
      </c>
      <c r="C81">
        <v>34.675</v>
      </c>
      <c r="E81">
        <v>9.648</v>
      </c>
      <c r="G81">
        <v>9.436</v>
      </c>
      <c r="H81">
        <v>9.882</v>
      </c>
    </row>
    <row r="82" spans="1:8" ht="12.75">
      <c r="A82" s="1">
        <v>9253</v>
      </c>
      <c r="B82">
        <v>9.651</v>
      </c>
      <c r="C82">
        <v>35.707</v>
      </c>
      <c r="E82">
        <v>9.569</v>
      </c>
      <c r="G82">
        <v>9.207</v>
      </c>
      <c r="H82">
        <v>9.84</v>
      </c>
    </row>
    <row r="83" spans="1:8" ht="12.75">
      <c r="A83" s="1">
        <v>9284</v>
      </c>
      <c r="B83">
        <v>9.567</v>
      </c>
      <c r="C83">
        <v>35.389</v>
      </c>
      <c r="E83">
        <v>9.529</v>
      </c>
      <c r="G83">
        <v>9.321</v>
      </c>
      <c r="H83">
        <v>9.674</v>
      </c>
    </row>
    <row r="84" spans="1:8" ht="12.75">
      <c r="A84" s="1">
        <v>9314</v>
      </c>
      <c r="B84">
        <v>9.819</v>
      </c>
      <c r="C84">
        <v>35.945</v>
      </c>
      <c r="E84">
        <v>9.727</v>
      </c>
      <c r="G84">
        <v>9.436</v>
      </c>
      <c r="H84">
        <v>9.923</v>
      </c>
    </row>
    <row r="85" spans="1:8" ht="12.75">
      <c r="A85" s="1">
        <v>9345</v>
      </c>
      <c r="B85">
        <v>9.651</v>
      </c>
      <c r="C85">
        <v>36.738</v>
      </c>
      <c r="E85">
        <v>9.569</v>
      </c>
      <c r="G85">
        <v>9.054</v>
      </c>
      <c r="H85">
        <v>10.006</v>
      </c>
    </row>
    <row r="86" spans="1:8" ht="12.75">
      <c r="A86" s="1">
        <v>9376</v>
      </c>
      <c r="B86">
        <v>9.524</v>
      </c>
      <c r="C86">
        <v>31.66</v>
      </c>
      <c r="E86">
        <v>9.608</v>
      </c>
      <c r="G86">
        <v>9.398</v>
      </c>
      <c r="H86">
        <v>9.799</v>
      </c>
    </row>
    <row r="87" spans="1:8" ht="12.75">
      <c r="A87" s="1">
        <v>9406</v>
      </c>
      <c r="B87">
        <v>9.904</v>
      </c>
      <c r="C87">
        <v>31.581</v>
      </c>
      <c r="E87">
        <v>10.004</v>
      </c>
      <c r="G87">
        <v>10.085</v>
      </c>
      <c r="H87">
        <v>9.965</v>
      </c>
    </row>
    <row r="88" spans="1:8" ht="12.75">
      <c r="A88" s="1">
        <v>9437</v>
      </c>
      <c r="B88">
        <v>10.114</v>
      </c>
      <c r="C88">
        <v>32.215</v>
      </c>
      <c r="E88">
        <v>10.28</v>
      </c>
      <c r="G88">
        <v>10.467</v>
      </c>
      <c r="H88">
        <v>10.131</v>
      </c>
    </row>
    <row r="89" spans="1:8" ht="12.75">
      <c r="A89" s="1">
        <v>9467</v>
      </c>
      <c r="B89">
        <v>10.241</v>
      </c>
      <c r="C89">
        <v>31.898</v>
      </c>
      <c r="E89">
        <v>10.518</v>
      </c>
      <c r="G89">
        <v>10.658</v>
      </c>
      <c r="H89">
        <v>10.297</v>
      </c>
    </row>
    <row r="90" spans="1:8" ht="12.75">
      <c r="A90" s="1">
        <v>9498</v>
      </c>
      <c r="B90">
        <v>10.072</v>
      </c>
      <c r="C90">
        <v>31.422</v>
      </c>
      <c r="E90">
        <v>10.28</v>
      </c>
      <c r="G90">
        <v>10.2</v>
      </c>
      <c r="H90">
        <v>10.255</v>
      </c>
    </row>
    <row r="91" spans="1:8" ht="12.75">
      <c r="A91" s="1">
        <v>9529</v>
      </c>
      <c r="B91">
        <v>10.072</v>
      </c>
      <c r="C91">
        <v>32.85</v>
      </c>
      <c r="E91">
        <v>10.201</v>
      </c>
      <c r="G91">
        <v>10.2</v>
      </c>
      <c r="H91">
        <v>10.255</v>
      </c>
    </row>
    <row r="92" spans="1:8" ht="12.75">
      <c r="A92" s="1">
        <v>9557</v>
      </c>
      <c r="B92">
        <v>10.199</v>
      </c>
      <c r="C92">
        <v>36.262</v>
      </c>
      <c r="E92">
        <v>10.162</v>
      </c>
      <c r="G92">
        <v>10.123</v>
      </c>
      <c r="H92">
        <v>10.214</v>
      </c>
    </row>
    <row r="93" spans="1:8" ht="12.75">
      <c r="A93" s="1">
        <v>9588</v>
      </c>
      <c r="B93">
        <v>10.199</v>
      </c>
      <c r="C93">
        <v>36.342</v>
      </c>
      <c r="E93">
        <v>10.162</v>
      </c>
      <c r="G93">
        <v>10.085</v>
      </c>
      <c r="H93">
        <v>10.131</v>
      </c>
    </row>
    <row r="94" spans="1:8" ht="12.75">
      <c r="A94" s="1">
        <v>9618</v>
      </c>
      <c r="B94">
        <v>10.114</v>
      </c>
      <c r="C94">
        <v>35.548</v>
      </c>
      <c r="E94">
        <v>10.083</v>
      </c>
      <c r="G94">
        <v>10.123</v>
      </c>
      <c r="H94">
        <v>10.048</v>
      </c>
    </row>
    <row r="95" spans="1:8" ht="12.75">
      <c r="A95" s="1">
        <v>9649</v>
      </c>
      <c r="B95">
        <v>10.241</v>
      </c>
      <c r="C95">
        <v>36.659</v>
      </c>
      <c r="E95">
        <v>10.201</v>
      </c>
      <c r="G95">
        <v>10.238</v>
      </c>
      <c r="H95">
        <v>10.172</v>
      </c>
    </row>
    <row r="96" spans="1:8" ht="12.75">
      <c r="A96" s="1">
        <v>9679</v>
      </c>
      <c r="B96">
        <v>10.283</v>
      </c>
      <c r="C96">
        <v>37.135</v>
      </c>
      <c r="E96">
        <v>10.201</v>
      </c>
      <c r="G96">
        <v>10.238</v>
      </c>
      <c r="H96">
        <v>10.131</v>
      </c>
    </row>
    <row r="97" spans="1:8" ht="12.75">
      <c r="A97" s="1">
        <v>9710</v>
      </c>
      <c r="B97">
        <v>10.409</v>
      </c>
      <c r="C97">
        <v>37.373</v>
      </c>
      <c r="E97">
        <v>10.32</v>
      </c>
      <c r="G97">
        <v>10.276</v>
      </c>
      <c r="H97">
        <v>10.338</v>
      </c>
    </row>
    <row r="98" spans="1:8" ht="12.75">
      <c r="A98" s="1">
        <v>9741</v>
      </c>
      <c r="B98">
        <v>10.578</v>
      </c>
      <c r="C98">
        <v>37.849</v>
      </c>
      <c r="E98">
        <v>10.518</v>
      </c>
      <c r="G98">
        <v>10.391</v>
      </c>
      <c r="H98">
        <v>10.588</v>
      </c>
    </row>
    <row r="99" spans="1:8" ht="12.75">
      <c r="A99" s="1">
        <v>9771</v>
      </c>
      <c r="B99">
        <v>10.578</v>
      </c>
      <c r="C99">
        <v>38.722</v>
      </c>
      <c r="E99">
        <v>10.438</v>
      </c>
      <c r="G99">
        <v>10.276</v>
      </c>
      <c r="H99">
        <v>10.588</v>
      </c>
    </row>
    <row r="100" spans="1:8" ht="12.75">
      <c r="A100" s="1">
        <v>9802</v>
      </c>
      <c r="B100">
        <v>10.536</v>
      </c>
      <c r="C100">
        <v>40.15</v>
      </c>
      <c r="E100">
        <v>10.359</v>
      </c>
      <c r="G100">
        <v>10.123</v>
      </c>
      <c r="H100">
        <v>10.546</v>
      </c>
    </row>
    <row r="101" spans="1:8" ht="12.75">
      <c r="A101" s="1">
        <v>9832</v>
      </c>
      <c r="B101">
        <v>10.494</v>
      </c>
      <c r="C101">
        <v>40.23</v>
      </c>
      <c r="E101">
        <v>10.32</v>
      </c>
      <c r="G101">
        <v>9.932</v>
      </c>
      <c r="H101">
        <v>10.629</v>
      </c>
    </row>
    <row r="102" spans="1:8" ht="12.75">
      <c r="A102" s="1">
        <v>9863</v>
      </c>
      <c r="B102">
        <v>10.452</v>
      </c>
      <c r="C102">
        <v>39.198</v>
      </c>
      <c r="E102">
        <v>10.241</v>
      </c>
      <c r="G102">
        <v>9.78</v>
      </c>
      <c r="H102">
        <v>10.629</v>
      </c>
    </row>
    <row r="103" spans="1:8" ht="12.75">
      <c r="A103" s="1">
        <v>9894</v>
      </c>
      <c r="B103">
        <v>10.536</v>
      </c>
      <c r="C103">
        <v>39.833</v>
      </c>
      <c r="E103">
        <v>10.32</v>
      </c>
      <c r="G103">
        <v>9.932</v>
      </c>
      <c r="H103">
        <v>10.671</v>
      </c>
    </row>
    <row r="104" spans="1:8" ht="12.75">
      <c r="A104" s="1">
        <v>9922</v>
      </c>
      <c r="B104">
        <v>10.662</v>
      </c>
      <c r="C104">
        <v>41.737</v>
      </c>
      <c r="E104">
        <v>10.399</v>
      </c>
      <c r="G104">
        <v>10.009</v>
      </c>
      <c r="H104">
        <v>10.795</v>
      </c>
    </row>
    <row r="105" spans="1:8" ht="12.75">
      <c r="A105" s="1">
        <v>9953</v>
      </c>
      <c r="B105">
        <v>10.409</v>
      </c>
      <c r="C105">
        <v>36.738</v>
      </c>
      <c r="E105">
        <v>10.359</v>
      </c>
      <c r="G105">
        <v>9.856</v>
      </c>
      <c r="H105">
        <v>10.754</v>
      </c>
    </row>
    <row r="106" spans="1:8" ht="12.75">
      <c r="A106" s="1">
        <v>9983</v>
      </c>
      <c r="B106">
        <v>10.494</v>
      </c>
      <c r="C106">
        <v>36.976</v>
      </c>
      <c r="E106">
        <v>10.399</v>
      </c>
      <c r="G106">
        <v>9.894</v>
      </c>
      <c r="H106">
        <v>10.92</v>
      </c>
    </row>
    <row r="107" spans="1:8" ht="12.75">
      <c r="A107" s="1">
        <v>10014</v>
      </c>
      <c r="B107">
        <v>10.452</v>
      </c>
      <c r="C107">
        <v>36.5</v>
      </c>
      <c r="E107">
        <v>10.399</v>
      </c>
      <c r="G107">
        <v>9.665</v>
      </c>
      <c r="H107">
        <v>11.127</v>
      </c>
    </row>
    <row r="108" spans="1:8" ht="12.75">
      <c r="A108" s="1">
        <v>10044</v>
      </c>
      <c r="B108">
        <v>10.325</v>
      </c>
      <c r="C108">
        <v>35.072</v>
      </c>
      <c r="E108">
        <v>10.32</v>
      </c>
      <c r="G108">
        <v>9.474</v>
      </c>
      <c r="H108">
        <v>11.169</v>
      </c>
    </row>
    <row r="109" spans="1:8" ht="12.75">
      <c r="A109" s="1">
        <v>10075</v>
      </c>
      <c r="B109">
        <v>10.325</v>
      </c>
      <c r="C109">
        <v>36.897</v>
      </c>
      <c r="E109">
        <v>10.241</v>
      </c>
      <c r="G109">
        <v>9.512</v>
      </c>
      <c r="H109">
        <v>11.003</v>
      </c>
    </row>
    <row r="110" spans="1:8" ht="12.75">
      <c r="A110" s="1">
        <v>10106</v>
      </c>
      <c r="B110">
        <v>10.157</v>
      </c>
      <c r="C110">
        <v>36.024</v>
      </c>
      <c r="E110">
        <v>10.083</v>
      </c>
      <c r="G110">
        <v>9.283</v>
      </c>
      <c r="H110">
        <v>10.837</v>
      </c>
    </row>
    <row r="111" spans="1:8" ht="12.75">
      <c r="A111" s="1">
        <v>10136</v>
      </c>
      <c r="B111">
        <v>9.946</v>
      </c>
      <c r="C111">
        <v>35.389</v>
      </c>
      <c r="E111">
        <v>9.924</v>
      </c>
      <c r="G111">
        <v>9.016</v>
      </c>
      <c r="H111">
        <v>10.754</v>
      </c>
    </row>
    <row r="112" spans="1:8" ht="12.75">
      <c r="A112" s="1">
        <v>10167</v>
      </c>
      <c r="B112">
        <v>9.946</v>
      </c>
      <c r="C112">
        <v>35.151</v>
      </c>
      <c r="E112">
        <v>9.885</v>
      </c>
      <c r="G112">
        <v>8.939</v>
      </c>
      <c r="H112">
        <v>10.712</v>
      </c>
    </row>
    <row r="113" spans="1:8" ht="12.75">
      <c r="A113" s="1">
        <v>10197</v>
      </c>
      <c r="B113">
        <v>9.988</v>
      </c>
      <c r="C113">
        <v>34.596</v>
      </c>
      <c r="E113">
        <v>10.004</v>
      </c>
      <c r="G113">
        <v>9.321</v>
      </c>
      <c r="H113">
        <v>10.671</v>
      </c>
    </row>
    <row r="114" spans="1:8" ht="12.75">
      <c r="A114" s="1">
        <v>10228</v>
      </c>
      <c r="B114">
        <v>10.199</v>
      </c>
      <c r="C114">
        <v>34.913</v>
      </c>
      <c r="E114">
        <v>10.201</v>
      </c>
      <c r="G114">
        <v>9.703</v>
      </c>
      <c r="H114">
        <v>10.671</v>
      </c>
    </row>
    <row r="115" spans="1:8" ht="12.75">
      <c r="A115" s="1">
        <v>10259</v>
      </c>
      <c r="B115">
        <v>10.283</v>
      </c>
      <c r="C115">
        <v>34.675</v>
      </c>
      <c r="E115">
        <v>10.32</v>
      </c>
      <c r="G115">
        <v>9.818</v>
      </c>
      <c r="H115">
        <v>10.837</v>
      </c>
    </row>
    <row r="116" spans="1:8" ht="12.75">
      <c r="A116" s="1">
        <v>10288</v>
      </c>
      <c r="B116">
        <v>10.367</v>
      </c>
      <c r="C116">
        <v>36.421</v>
      </c>
      <c r="E116">
        <v>10.359</v>
      </c>
      <c r="G116">
        <v>9.894</v>
      </c>
      <c r="H116">
        <v>10.795</v>
      </c>
    </row>
    <row r="117" spans="1:8" ht="12.75">
      <c r="A117" s="1">
        <v>10319</v>
      </c>
      <c r="B117">
        <v>10.325</v>
      </c>
      <c r="C117">
        <v>35.389</v>
      </c>
      <c r="E117">
        <v>10.32</v>
      </c>
      <c r="G117">
        <v>9.932</v>
      </c>
      <c r="H117">
        <v>10.671</v>
      </c>
    </row>
    <row r="118" spans="1:8" ht="12.75">
      <c r="A118" s="1">
        <v>10349</v>
      </c>
      <c r="B118">
        <v>10.452</v>
      </c>
      <c r="C118">
        <v>36.421</v>
      </c>
      <c r="E118">
        <v>10.478</v>
      </c>
      <c r="G118">
        <v>9.971</v>
      </c>
      <c r="H118">
        <v>10.92</v>
      </c>
    </row>
    <row r="119" spans="1:8" ht="12.75">
      <c r="A119" s="1">
        <v>10380</v>
      </c>
      <c r="B119">
        <v>10.536</v>
      </c>
      <c r="C119">
        <v>35.469</v>
      </c>
      <c r="E119">
        <v>10.597</v>
      </c>
      <c r="G119">
        <v>10.2</v>
      </c>
      <c r="H119">
        <v>10.878</v>
      </c>
    </row>
    <row r="120" spans="1:8" ht="12.75">
      <c r="A120" s="1">
        <v>10410</v>
      </c>
      <c r="B120">
        <v>10.662</v>
      </c>
      <c r="C120">
        <v>35.548</v>
      </c>
      <c r="E120">
        <v>10.755</v>
      </c>
      <c r="G120">
        <v>10.467</v>
      </c>
      <c r="H120">
        <v>10.961</v>
      </c>
    </row>
    <row r="121" spans="1:8" ht="12.75">
      <c r="A121" s="1">
        <v>10441</v>
      </c>
      <c r="B121">
        <v>10.873</v>
      </c>
      <c r="C121">
        <v>36.659</v>
      </c>
      <c r="E121">
        <v>10.992</v>
      </c>
      <c r="G121">
        <v>10.696</v>
      </c>
      <c r="H121">
        <v>11.169</v>
      </c>
    </row>
    <row r="122" spans="1:8" ht="12.75">
      <c r="A122" s="1">
        <v>10472</v>
      </c>
      <c r="B122">
        <v>10.957</v>
      </c>
      <c r="C122">
        <v>36.897</v>
      </c>
      <c r="E122">
        <v>11.032</v>
      </c>
      <c r="G122">
        <v>10.811</v>
      </c>
      <c r="H122">
        <v>11.21</v>
      </c>
    </row>
    <row r="123" spans="1:8" ht="12.75">
      <c r="A123" s="1">
        <v>10502</v>
      </c>
      <c r="B123">
        <v>11.168</v>
      </c>
      <c r="C123">
        <v>37.849</v>
      </c>
      <c r="E123">
        <v>11.229</v>
      </c>
      <c r="G123">
        <v>11.078</v>
      </c>
      <c r="H123">
        <v>11.376</v>
      </c>
    </row>
    <row r="124" spans="1:8" ht="12.75">
      <c r="A124" s="1">
        <v>10533</v>
      </c>
      <c r="B124">
        <v>11.379</v>
      </c>
      <c r="C124">
        <v>38.801</v>
      </c>
      <c r="E124">
        <v>11.466</v>
      </c>
      <c r="G124">
        <v>11.308</v>
      </c>
      <c r="H124">
        <v>11.584</v>
      </c>
    </row>
    <row r="125" spans="1:8" ht="12.75">
      <c r="A125" s="1">
        <v>10563</v>
      </c>
      <c r="B125">
        <v>11.589</v>
      </c>
      <c r="C125">
        <v>37.849</v>
      </c>
      <c r="E125">
        <v>11.664</v>
      </c>
      <c r="G125">
        <v>11.652</v>
      </c>
      <c r="H125">
        <v>11.75</v>
      </c>
    </row>
    <row r="126" spans="1:8" ht="12.75">
      <c r="A126" s="1">
        <v>10594</v>
      </c>
      <c r="B126">
        <v>11.758</v>
      </c>
      <c r="C126">
        <v>39.833</v>
      </c>
      <c r="E126">
        <v>11.743</v>
      </c>
      <c r="G126">
        <v>11.728</v>
      </c>
      <c r="H126">
        <v>11.75</v>
      </c>
    </row>
    <row r="127" spans="1:8" ht="12.75">
      <c r="A127" s="1">
        <v>10625</v>
      </c>
      <c r="B127">
        <v>11.716</v>
      </c>
      <c r="C127">
        <v>40.626</v>
      </c>
      <c r="E127">
        <v>11.704</v>
      </c>
      <c r="G127">
        <v>11.537</v>
      </c>
      <c r="H127">
        <v>11.709</v>
      </c>
    </row>
    <row r="128" spans="1:8" ht="12.75">
      <c r="A128" s="1">
        <v>10653</v>
      </c>
      <c r="B128">
        <v>11.758</v>
      </c>
      <c r="C128">
        <v>38.087</v>
      </c>
      <c r="E128">
        <v>11.822</v>
      </c>
      <c r="G128">
        <v>11.843</v>
      </c>
      <c r="H128">
        <v>11.875</v>
      </c>
    </row>
    <row r="129" spans="1:8" ht="12.75">
      <c r="A129" s="1">
        <v>10684</v>
      </c>
      <c r="B129">
        <v>11.969</v>
      </c>
      <c r="C129">
        <v>39.992</v>
      </c>
      <c r="E129">
        <v>11.981</v>
      </c>
      <c r="G129">
        <v>11.957</v>
      </c>
      <c r="H129">
        <v>11.958</v>
      </c>
    </row>
    <row r="130" spans="1:8" ht="12.75">
      <c r="A130" s="1">
        <v>10714</v>
      </c>
      <c r="B130">
        <v>12.179</v>
      </c>
      <c r="C130">
        <v>39.595</v>
      </c>
      <c r="E130">
        <v>12.218</v>
      </c>
      <c r="G130">
        <v>12.186</v>
      </c>
      <c r="H130">
        <v>12.207</v>
      </c>
    </row>
    <row r="131" spans="1:8" ht="12.75">
      <c r="A131" s="1">
        <v>10745</v>
      </c>
      <c r="B131">
        <v>12.264</v>
      </c>
      <c r="C131">
        <v>39.357</v>
      </c>
      <c r="E131">
        <v>12.376</v>
      </c>
      <c r="G131">
        <v>12.53</v>
      </c>
      <c r="H131">
        <v>12.29</v>
      </c>
    </row>
    <row r="132" spans="1:8" ht="12.75">
      <c r="A132" s="1">
        <v>10775</v>
      </c>
      <c r="B132">
        <v>12.432</v>
      </c>
      <c r="C132">
        <v>40.388</v>
      </c>
      <c r="E132">
        <v>12.495</v>
      </c>
      <c r="G132">
        <v>12.683</v>
      </c>
      <c r="H132">
        <v>12.248</v>
      </c>
    </row>
    <row r="133" spans="1:8" ht="12.75">
      <c r="A133" s="1">
        <v>10806</v>
      </c>
      <c r="B133">
        <v>12.306</v>
      </c>
      <c r="C133">
        <v>40.071</v>
      </c>
      <c r="E133">
        <v>12.415</v>
      </c>
      <c r="G133">
        <v>12.568</v>
      </c>
      <c r="H133">
        <v>12.248</v>
      </c>
    </row>
    <row r="134" spans="1:8" ht="12.75">
      <c r="A134" s="1">
        <v>10837</v>
      </c>
      <c r="B134">
        <v>12.222</v>
      </c>
      <c r="C134">
        <v>40.785</v>
      </c>
      <c r="E134">
        <v>12.178</v>
      </c>
      <c r="G134">
        <v>12.072</v>
      </c>
      <c r="H134">
        <v>12.207</v>
      </c>
    </row>
    <row r="135" spans="1:8" ht="12.75">
      <c r="A135" s="1">
        <v>10867</v>
      </c>
      <c r="B135">
        <v>12.011</v>
      </c>
      <c r="C135">
        <v>39.753</v>
      </c>
      <c r="E135">
        <v>12.06</v>
      </c>
      <c r="G135">
        <v>11.804</v>
      </c>
      <c r="H135">
        <v>12.29</v>
      </c>
    </row>
    <row r="136" spans="1:8" ht="12.75">
      <c r="A136" s="1">
        <v>10898</v>
      </c>
      <c r="B136">
        <v>11.421</v>
      </c>
      <c r="C136">
        <v>38.008</v>
      </c>
      <c r="E136">
        <v>11.387</v>
      </c>
      <c r="G136">
        <v>10.926</v>
      </c>
      <c r="H136">
        <v>11.833</v>
      </c>
    </row>
    <row r="137" spans="1:8" ht="12.75">
      <c r="A137" s="1">
        <v>10928</v>
      </c>
      <c r="B137">
        <v>10.915</v>
      </c>
      <c r="C137">
        <v>39.119</v>
      </c>
      <c r="E137">
        <v>10.715</v>
      </c>
      <c r="G137">
        <v>9.894</v>
      </c>
      <c r="H137">
        <v>11.584</v>
      </c>
    </row>
    <row r="138" spans="1:8" ht="12.75">
      <c r="A138" s="1">
        <v>10959</v>
      </c>
      <c r="B138">
        <v>10.915</v>
      </c>
      <c r="C138">
        <v>38.008</v>
      </c>
      <c r="E138">
        <v>10.834</v>
      </c>
      <c r="G138">
        <v>10.2</v>
      </c>
      <c r="H138">
        <v>11.584</v>
      </c>
    </row>
    <row r="139" spans="1:8" ht="12.75">
      <c r="A139" s="1">
        <v>10990</v>
      </c>
      <c r="B139">
        <v>10.873</v>
      </c>
      <c r="C139">
        <v>36.976</v>
      </c>
      <c r="E139">
        <v>10.755</v>
      </c>
      <c r="G139">
        <v>10.162</v>
      </c>
      <c r="H139">
        <v>11.46</v>
      </c>
    </row>
    <row r="140" spans="1:8" ht="12.75">
      <c r="A140" s="1">
        <v>11018</v>
      </c>
      <c r="B140">
        <v>10.704</v>
      </c>
      <c r="C140">
        <v>34.834</v>
      </c>
      <c r="E140">
        <v>10.399</v>
      </c>
      <c r="G140">
        <v>10.009</v>
      </c>
      <c r="H140">
        <v>11.293</v>
      </c>
    </row>
    <row r="141" spans="1:8" ht="12.75">
      <c r="A141" s="1">
        <v>11049</v>
      </c>
      <c r="B141">
        <v>10.62</v>
      </c>
      <c r="C141">
        <v>35.548</v>
      </c>
      <c r="E141">
        <v>10.557</v>
      </c>
      <c r="G141">
        <v>9.818</v>
      </c>
      <c r="H141">
        <v>11.46</v>
      </c>
    </row>
    <row r="142" spans="1:8" ht="12.75">
      <c r="A142" s="1">
        <v>11079</v>
      </c>
      <c r="B142">
        <v>10.452</v>
      </c>
      <c r="C142">
        <v>35.389</v>
      </c>
      <c r="E142">
        <v>10.359</v>
      </c>
      <c r="G142">
        <v>9.627</v>
      </c>
      <c r="H142">
        <v>11.252</v>
      </c>
    </row>
    <row r="143" spans="1:8" ht="12.75">
      <c r="A143" s="1">
        <v>11110</v>
      </c>
      <c r="B143">
        <v>10.157</v>
      </c>
      <c r="C143">
        <v>35.151</v>
      </c>
      <c r="E143">
        <v>10.083</v>
      </c>
      <c r="G143">
        <v>9.207</v>
      </c>
      <c r="H143">
        <v>11.044</v>
      </c>
    </row>
    <row r="144" spans="1:8" ht="12.75">
      <c r="A144" s="1">
        <v>11140</v>
      </c>
      <c r="B144">
        <v>9.693</v>
      </c>
      <c r="C144">
        <v>34.675</v>
      </c>
      <c r="E144">
        <v>9.608</v>
      </c>
      <c r="G144">
        <v>8.519</v>
      </c>
      <c r="H144">
        <v>10.754</v>
      </c>
    </row>
    <row r="145" spans="1:8" ht="12.75">
      <c r="A145" s="1">
        <v>11171</v>
      </c>
      <c r="B145">
        <v>9.482</v>
      </c>
      <c r="C145">
        <v>33.723</v>
      </c>
      <c r="E145">
        <v>9.252</v>
      </c>
      <c r="G145">
        <v>8.175</v>
      </c>
      <c r="H145">
        <v>10.505</v>
      </c>
    </row>
    <row r="146" spans="1:8" ht="12.75">
      <c r="A146" s="1">
        <v>11202</v>
      </c>
      <c r="B146">
        <v>9.314</v>
      </c>
      <c r="C146">
        <v>32.93</v>
      </c>
      <c r="E146">
        <v>9.173</v>
      </c>
      <c r="G146">
        <v>7.946</v>
      </c>
      <c r="H146">
        <v>10.505</v>
      </c>
    </row>
    <row r="147" spans="1:8" ht="12.75">
      <c r="A147" s="1">
        <v>11232</v>
      </c>
      <c r="B147">
        <v>9.061</v>
      </c>
      <c r="C147">
        <v>32.771</v>
      </c>
      <c r="E147">
        <v>8.857</v>
      </c>
      <c r="G147">
        <v>7.526</v>
      </c>
      <c r="H147">
        <v>10.463</v>
      </c>
    </row>
    <row r="148" spans="1:8" ht="12.75">
      <c r="A148" s="1">
        <v>11263</v>
      </c>
      <c r="B148">
        <v>8.85</v>
      </c>
      <c r="C148">
        <v>32.295</v>
      </c>
      <c r="E148">
        <v>8.62</v>
      </c>
      <c r="G148">
        <v>7.144</v>
      </c>
      <c r="H148">
        <v>10.38</v>
      </c>
    </row>
    <row r="149" spans="1:8" ht="12.75">
      <c r="A149" s="1">
        <v>11293</v>
      </c>
      <c r="B149">
        <v>8.639</v>
      </c>
      <c r="C149">
        <v>31.501</v>
      </c>
      <c r="E149">
        <v>8.422</v>
      </c>
      <c r="G149">
        <v>6.915</v>
      </c>
      <c r="H149">
        <v>10.255</v>
      </c>
    </row>
    <row r="150" spans="1:8" ht="12.75">
      <c r="A150" s="1">
        <v>11324</v>
      </c>
      <c r="B150">
        <v>8.597</v>
      </c>
      <c r="C150">
        <v>30.39</v>
      </c>
      <c r="E150">
        <v>8.422</v>
      </c>
      <c r="G150">
        <v>6.876</v>
      </c>
      <c r="H150">
        <v>10.297</v>
      </c>
    </row>
    <row r="151" spans="1:8" ht="12.75">
      <c r="A151" s="1">
        <v>11355</v>
      </c>
      <c r="B151">
        <v>8.639</v>
      </c>
      <c r="C151">
        <v>29.518</v>
      </c>
      <c r="E151">
        <v>8.501</v>
      </c>
      <c r="G151">
        <v>6.915</v>
      </c>
      <c r="H151">
        <v>10.422</v>
      </c>
    </row>
    <row r="152" spans="1:8" ht="12.75">
      <c r="A152" s="1">
        <v>11383</v>
      </c>
      <c r="B152">
        <v>8.808</v>
      </c>
      <c r="C152">
        <v>30.628</v>
      </c>
      <c r="E152">
        <v>8.659</v>
      </c>
      <c r="G152">
        <v>7.029</v>
      </c>
      <c r="H152">
        <v>10.546</v>
      </c>
    </row>
    <row r="153" spans="1:8" ht="12.75">
      <c r="A153" s="1">
        <v>11414</v>
      </c>
      <c r="B153">
        <v>8.85</v>
      </c>
      <c r="C153">
        <v>30.866</v>
      </c>
      <c r="E153">
        <v>8.659</v>
      </c>
      <c r="G153">
        <v>6.915</v>
      </c>
      <c r="H153">
        <v>10.671</v>
      </c>
    </row>
    <row r="154" spans="1:8" ht="12.75">
      <c r="A154" s="1">
        <v>11444</v>
      </c>
      <c r="B154">
        <v>8.724</v>
      </c>
      <c r="C154">
        <v>30.232</v>
      </c>
      <c r="E154">
        <v>8.58</v>
      </c>
      <c r="G154">
        <v>6.685</v>
      </c>
      <c r="H154">
        <v>10.795</v>
      </c>
    </row>
    <row r="155" spans="1:8" ht="12.75">
      <c r="A155" s="1">
        <v>11475</v>
      </c>
      <c r="B155">
        <v>8.513</v>
      </c>
      <c r="C155">
        <v>30.549</v>
      </c>
      <c r="E155">
        <v>8.264</v>
      </c>
      <c r="G155">
        <v>6.265</v>
      </c>
      <c r="H155">
        <v>10.671</v>
      </c>
    </row>
    <row r="156" spans="1:8" ht="12.75">
      <c r="A156" s="1">
        <v>11505</v>
      </c>
      <c r="B156">
        <v>8.386</v>
      </c>
      <c r="C156">
        <v>30.39</v>
      </c>
      <c r="E156">
        <v>8.145</v>
      </c>
      <c r="G156">
        <v>5.959</v>
      </c>
      <c r="H156">
        <v>10.629</v>
      </c>
    </row>
    <row r="157" spans="1:8" ht="12.75">
      <c r="A157" s="1">
        <v>11536</v>
      </c>
      <c r="B157">
        <v>8.091</v>
      </c>
      <c r="C157">
        <v>28.248</v>
      </c>
      <c r="E157">
        <v>7.868</v>
      </c>
      <c r="G157">
        <v>5.577</v>
      </c>
      <c r="H157">
        <v>10.588</v>
      </c>
    </row>
    <row r="158" spans="1:8" ht="12.75">
      <c r="A158" s="1">
        <v>11567</v>
      </c>
      <c r="B158">
        <v>7.712</v>
      </c>
      <c r="C158">
        <v>27.613</v>
      </c>
      <c r="E158">
        <v>7.513</v>
      </c>
      <c r="G158">
        <v>5.157</v>
      </c>
      <c r="H158">
        <v>10.255</v>
      </c>
    </row>
    <row r="159" spans="1:8" ht="12.75">
      <c r="A159" s="1">
        <v>11597</v>
      </c>
      <c r="B159">
        <v>7.417</v>
      </c>
      <c r="C159">
        <v>28.962</v>
      </c>
      <c r="E159">
        <v>7.157</v>
      </c>
      <c r="G159">
        <v>4.852</v>
      </c>
      <c r="H159">
        <v>9.757</v>
      </c>
    </row>
    <row r="160" spans="1:8" ht="12.75">
      <c r="A160" s="1">
        <v>11628</v>
      </c>
      <c r="B160">
        <v>7.333</v>
      </c>
      <c r="C160">
        <v>29.121</v>
      </c>
      <c r="E160">
        <v>7.038</v>
      </c>
      <c r="G160">
        <v>4.852</v>
      </c>
      <c r="H160">
        <v>9.633</v>
      </c>
    </row>
    <row r="161" spans="1:8" ht="12.75">
      <c r="A161" s="1">
        <v>11658</v>
      </c>
      <c r="B161">
        <v>7.291</v>
      </c>
      <c r="C161">
        <v>28.645</v>
      </c>
      <c r="E161">
        <v>6.999</v>
      </c>
      <c r="G161">
        <v>4.775</v>
      </c>
      <c r="H161">
        <v>9.508</v>
      </c>
    </row>
    <row r="162" spans="1:8" ht="12.75">
      <c r="A162" s="1">
        <v>11689</v>
      </c>
      <c r="B162">
        <v>7.08</v>
      </c>
      <c r="C162">
        <v>25.947</v>
      </c>
      <c r="E162">
        <v>6.919</v>
      </c>
      <c r="G162">
        <v>4.584</v>
      </c>
      <c r="H162">
        <v>9.55</v>
      </c>
    </row>
    <row r="163" spans="1:8" ht="12.75">
      <c r="A163" s="1">
        <v>11720</v>
      </c>
      <c r="B163">
        <v>6.911</v>
      </c>
      <c r="C163">
        <v>25.63</v>
      </c>
      <c r="E163">
        <v>6.722</v>
      </c>
      <c r="G163">
        <v>4.279</v>
      </c>
      <c r="H163">
        <v>9.508</v>
      </c>
    </row>
    <row r="164" spans="1:8" ht="12.75">
      <c r="A164" s="1">
        <v>11749</v>
      </c>
      <c r="B164">
        <v>6.827</v>
      </c>
      <c r="C164">
        <v>27.216</v>
      </c>
      <c r="E164">
        <v>6.484</v>
      </c>
      <c r="G164">
        <v>4.011</v>
      </c>
      <c r="H164">
        <v>9.384</v>
      </c>
    </row>
    <row r="165" spans="1:8" ht="12.75">
      <c r="A165" s="1">
        <v>11780</v>
      </c>
      <c r="B165">
        <v>6.364</v>
      </c>
      <c r="C165">
        <v>25.471</v>
      </c>
      <c r="E165">
        <v>6.089</v>
      </c>
      <c r="G165">
        <v>3.858</v>
      </c>
      <c r="H165">
        <v>8.678</v>
      </c>
    </row>
    <row r="166" spans="1:8" ht="12.75">
      <c r="A166" s="1">
        <v>11810</v>
      </c>
      <c r="B166">
        <v>6.153</v>
      </c>
      <c r="C166">
        <v>23.328</v>
      </c>
      <c r="E166">
        <v>5.931</v>
      </c>
      <c r="G166">
        <v>3.744</v>
      </c>
      <c r="H166">
        <v>8.512</v>
      </c>
    </row>
    <row r="167" spans="1:8" ht="12.75">
      <c r="A167" s="1">
        <v>11841</v>
      </c>
      <c r="B167">
        <v>5.942</v>
      </c>
      <c r="C167">
        <v>22.218</v>
      </c>
      <c r="E167">
        <v>5.733</v>
      </c>
      <c r="G167">
        <v>3.553</v>
      </c>
      <c r="H167">
        <v>8.304</v>
      </c>
    </row>
    <row r="168" spans="1:8" ht="12.75">
      <c r="A168" s="1">
        <v>11871</v>
      </c>
      <c r="B168">
        <v>5.774</v>
      </c>
      <c r="C168">
        <v>22.694</v>
      </c>
      <c r="E168">
        <v>5.536</v>
      </c>
      <c r="G168">
        <v>3.247</v>
      </c>
      <c r="H168">
        <v>8.221</v>
      </c>
    </row>
    <row r="169" spans="1:8" ht="12.75">
      <c r="A169" s="1">
        <v>11902</v>
      </c>
      <c r="B169">
        <v>5.942</v>
      </c>
      <c r="C169">
        <v>23.408</v>
      </c>
      <c r="E169">
        <v>5.694</v>
      </c>
      <c r="G169">
        <v>3.094</v>
      </c>
      <c r="H169">
        <v>8.761</v>
      </c>
    </row>
    <row r="170" spans="1:8" ht="12.75">
      <c r="A170" s="1">
        <v>11933</v>
      </c>
      <c r="B170">
        <v>6.321</v>
      </c>
      <c r="C170">
        <v>24.757</v>
      </c>
      <c r="E170">
        <v>6.089</v>
      </c>
      <c r="G170">
        <v>3.324</v>
      </c>
      <c r="H170">
        <v>9.384</v>
      </c>
    </row>
    <row r="171" spans="1:8" ht="12.75">
      <c r="A171" s="1">
        <v>11963</v>
      </c>
      <c r="B171">
        <v>6.532</v>
      </c>
      <c r="C171">
        <v>25.391</v>
      </c>
      <c r="E171">
        <v>6.247</v>
      </c>
      <c r="G171">
        <v>3.4</v>
      </c>
      <c r="H171">
        <v>9.591</v>
      </c>
    </row>
    <row r="172" spans="1:8" ht="12.75">
      <c r="A172" s="1">
        <v>11994</v>
      </c>
      <c r="B172">
        <v>6.532</v>
      </c>
      <c r="C172">
        <v>25.55</v>
      </c>
      <c r="E172">
        <v>6.287</v>
      </c>
      <c r="G172">
        <v>3.515</v>
      </c>
      <c r="H172">
        <v>9.467</v>
      </c>
    </row>
    <row r="173" spans="1:8" ht="12.75">
      <c r="A173" s="1">
        <v>12024</v>
      </c>
      <c r="B173">
        <v>6.406</v>
      </c>
      <c r="C173">
        <v>24.201</v>
      </c>
      <c r="E173">
        <v>6.168</v>
      </c>
      <c r="G173">
        <v>3.515</v>
      </c>
      <c r="H173">
        <v>9.217</v>
      </c>
    </row>
    <row r="174" spans="1:8" ht="12.75">
      <c r="A174" s="1">
        <v>12055</v>
      </c>
      <c r="B174">
        <v>6.279</v>
      </c>
      <c r="C174">
        <v>24.36</v>
      </c>
      <c r="E174">
        <v>6.089</v>
      </c>
      <c r="G174">
        <v>3.4</v>
      </c>
      <c r="H174">
        <v>9.217</v>
      </c>
    </row>
    <row r="175" spans="1:8" ht="12.75">
      <c r="A175" s="1">
        <v>12086</v>
      </c>
      <c r="B175">
        <v>6.321</v>
      </c>
      <c r="C175">
        <v>25.55</v>
      </c>
      <c r="E175">
        <v>5.931</v>
      </c>
      <c r="G175">
        <v>3.324</v>
      </c>
      <c r="H175">
        <v>9.093</v>
      </c>
    </row>
    <row r="176" spans="1:8" ht="12.75">
      <c r="A176" s="1">
        <v>12114</v>
      </c>
      <c r="B176">
        <v>5.942</v>
      </c>
      <c r="C176">
        <v>26.344</v>
      </c>
      <c r="E176">
        <v>5.575</v>
      </c>
      <c r="G176">
        <v>2.903</v>
      </c>
      <c r="H176">
        <v>8.595</v>
      </c>
    </row>
    <row r="177" spans="1:8" ht="12.75">
      <c r="A177" s="1">
        <v>12145</v>
      </c>
      <c r="B177">
        <v>6.364</v>
      </c>
      <c r="C177">
        <v>24.043</v>
      </c>
      <c r="E177">
        <v>6.168</v>
      </c>
      <c r="G177">
        <v>3.476</v>
      </c>
      <c r="H177">
        <v>9.259</v>
      </c>
    </row>
    <row r="178" spans="1:8" ht="12.75">
      <c r="A178" s="1">
        <v>12175</v>
      </c>
      <c r="B178">
        <v>7.417</v>
      </c>
      <c r="C178">
        <v>28.01</v>
      </c>
      <c r="E178">
        <v>7.236</v>
      </c>
      <c r="G178">
        <v>4.279</v>
      </c>
      <c r="H178">
        <v>10.629</v>
      </c>
    </row>
    <row r="179" spans="1:8" ht="12.75">
      <c r="A179" s="1">
        <v>12206</v>
      </c>
      <c r="B179">
        <v>8.555</v>
      </c>
      <c r="C179">
        <v>29.518</v>
      </c>
      <c r="E179">
        <v>8.422</v>
      </c>
      <c r="G179">
        <v>5.539</v>
      </c>
      <c r="H179">
        <v>11.792</v>
      </c>
    </row>
    <row r="180" spans="1:8" ht="12.75">
      <c r="A180" s="1">
        <v>12236</v>
      </c>
      <c r="B180">
        <v>9.356</v>
      </c>
      <c r="C180">
        <v>30.867</v>
      </c>
      <c r="E180">
        <v>9.292</v>
      </c>
      <c r="G180">
        <v>6.685</v>
      </c>
      <c r="H180">
        <v>12.248</v>
      </c>
    </row>
    <row r="181" spans="1:8" ht="12.75">
      <c r="A181" s="1">
        <v>12267</v>
      </c>
      <c r="B181">
        <v>8.977</v>
      </c>
      <c r="C181">
        <v>32.136</v>
      </c>
      <c r="E181">
        <v>8.738</v>
      </c>
      <c r="G181">
        <v>6.494</v>
      </c>
      <c r="H181">
        <v>11.376</v>
      </c>
    </row>
    <row r="182" spans="1:8" ht="12.75">
      <c r="A182" s="1">
        <v>12298</v>
      </c>
      <c r="B182">
        <v>8.471</v>
      </c>
      <c r="C182">
        <v>30.073</v>
      </c>
      <c r="E182">
        <v>8.303</v>
      </c>
      <c r="G182">
        <v>6.074</v>
      </c>
      <c r="H182">
        <v>10.961</v>
      </c>
    </row>
    <row r="183" spans="1:8" ht="12.75">
      <c r="A183" s="1">
        <v>12328</v>
      </c>
      <c r="B183">
        <v>8.049</v>
      </c>
      <c r="C183">
        <v>28.327</v>
      </c>
      <c r="E183">
        <v>7.829</v>
      </c>
      <c r="G183">
        <v>5.692</v>
      </c>
      <c r="H183">
        <v>10.297</v>
      </c>
    </row>
    <row r="184" spans="1:8" ht="12.75">
      <c r="A184" s="1">
        <v>12359</v>
      </c>
      <c r="B184">
        <v>7.586</v>
      </c>
      <c r="C184">
        <v>28.327</v>
      </c>
      <c r="E184">
        <v>7.315</v>
      </c>
      <c r="G184">
        <v>4.89</v>
      </c>
      <c r="H184">
        <v>10.172</v>
      </c>
    </row>
    <row r="185" spans="1:8" ht="12.75">
      <c r="A185" s="1">
        <v>12389</v>
      </c>
      <c r="B185">
        <v>7.628</v>
      </c>
      <c r="C185">
        <v>28.248</v>
      </c>
      <c r="E185">
        <v>7.394</v>
      </c>
      <c r="G185">
        <v>5.043</v>
      </c>
      <c r="H185">
        <v>10.131</v>
      </c>
    </row>
    <row r="186" spans="1:8" ht="12.75">
      <c r="A186" s="1">
        <v>12420</v>
      </c>
      <c r="B186">
        <v>7.881</v>
      </c>
      <c r="C186">
        <v>28.962</v>
      </c>
      <c r="E186">
        <v>7.631</v>
      </c>
      <c r="G186">
        <v>5.31</v>
      </c>
      <c r="H186">
        <v>10.338</v>
      </c>
    </row>
    <row r="187" spans="1:8" ht="12.75">
      <c r="A187" s="1">
        <v>12451</v>
      </c>
      <c r="B187">
        <v>8.26</v>
      </c>
      <c r="C187">
        <v>29.438</v>
      </c>
      <c r="E187">
        <v>8.066</v>
      </c>
      <c r="G187">
        <v>5.845</v>
      </c>
      <c r="H187">
        <v>10.546</v>
      </c>
    </row>
    <row r="188" spans="1:8" ht="12.75">
      <c r="A188" s="1">
        <v>12479</v>
      </c>
      <c r="B188">
        <v>8.639</v>
      </c>
      <c r="C188">
        <v>31.581</v>
      </c>
      <c r="E188">
        <v>8.382</v>
      </c>
      <c r="G188">
        <v>6.341</v>
      </c>
      <c r="H188">
        <v>10.837</v>
      </c>
    </row>
    <row r="189" spans="1:8" ht="12.75">
      <c r="A189" s="1">
        <v>12510</v>
      </c>
      <c r="B189">
        <v>8.639</v>
      </c>
      <c r="C189">
        <v>29.676</v>
      </c>
      <c r="E189">
        <v>8.541</v>
      </c>
      <c r="G189">
        <v>6.532</v>
      </c>
      <c r="H189">
        <v>10.878</v>
      </c>
    </row>
    <row r="190" spans="1:8" ht="12.75">
      <c r="A190" s="1">
        <v>12540</v>
      </c>
      <c r="B190">
        <v>8.808</v>
      </c>
      <c r="C190">
        <v>29.994</v>
      </c>
      <c r="E190">
        <v>8.659</v>
      </c>
      <c r="G190">
        <v>6.838</v>
      </c>
      <c r="H190">
        <v>10.754</v>
      </c>
    </row>
    <row r="191" spans="1:8" ht="12.75">
      <c r="A191" s="1">
        <v>12571</v>
      </c>
      <c r="B191">
        <v>8.639</v>
      </c>
      <c r="C191">
        <v>29.756</v>
      </c>
      <c r="E191">
        <v>8.461</v>
      </c>
      <c r="G191">
        <v>6.8</v>
      </c>
      <c r="H191">
        <v>10.422</v>
      </c>
    </row>
    <row r="192" spans="1:8" ht="12.75">
      <c r="A192" s="1">
        <v>12601</v>
      </c>
      <c r="B192">
        <v>8.049</v>
      </c>
      <c r="C192">
        <v>29.438</v>
      </c>
      <c r="E192">
        <v>7.789</v>
      </c>
      <c r="G192">
        <v>5.577</v>
      </c>
      <c r="H192">
        <v>10.422</v>
      </c>
    </row>
    <row r="193" spans="1:8" ht="12.75">
      <c r="A193" s="1">
        <v>12632</v>
      </c>
      <c r="B193">
        <v>7.965</v>
      </c>
      <c r="C193">
        <v>29.041</v>
      </c>
      <c r="E193">
        <v>7.75</v>
      </c>
      <c r="G193">
        <v>5.386</v>
      </c>
      <c r="H193">
        <v>10.505</v>
      </c>
    </row>
    <row r="194" spans="1:8" ht="12.75">
      <c r="A194" s="1">
        <v>12663</v>
      </c>
      <c r="B194">
        <v>7.501</v>
      </c>
      <c r="C194">
        <v>29.121</v>
      </c>
      <c r="E194">
        <v>7.315</v>
      </c>
      <c r="G194">
        <v>5.157</v>
      </c>
      <c r="H194">
        <v>9.923</v>
      </c>
    </row>
    <row r="195" spans="1:8" ht="12.75">
      <c r="A195" s="1">
        <v>12693</v>
      </c>
      <c r="B195">
        <v>7.839</v>
      </c>
      <c r="C195">
        <v>28.645</v>
      </c>
      <c r="E195">
        <v>7.592</v>
      </c>
      <c r="G195">
        <v>5.081</v>
      </c>
      <c r="H195">
        <v>9.965</v>
      </c>
    </row>
    <row r="196" spans="1:8" ht="12.75">
      <c r="A196" s="1">
        <v>12724</v>
      </c>
      <c r="B196">
        <v>7.923</v>
      </c>
      <c r="C196">
        <v>28.803</v>
      </c>
      <c r="E196">
        <v>7.71</v>
      </c>
      <c r="G196">
        <v>5.081</v>
      </c>
      <c r="H196">
        <v>10.671</v>
      </c>
    </row>
    <row r="197" spans="1:8" ht="12.75">
      <c r="A197" s="1">
        <v>12754</v>
      </c>
      <c r="B197">
        <v>8.429</v>
      </c>
      <c r="C197">
        <v>29.676</v>
      </c>
      <c r="E197">
        <v>8.264</v>
      </c>
      <c r="G197">
        <v>5.807</v>
      </c>
      <c r="H197">
        <v>11.127</v>
      </c>
    </row>
    <row r="198" spans="1:8" ht="12.75">
      <c r="A198" s="1">
        <v>12785</v>
      </c>
      <c r="B198">
        <v>9.103</v>
      </c>
      <c r="C198">
        <v>31.184</v>
      </c>
      <c r="E198">
        <v>9.015</v>
      </c>
      <c r="G198">
        <v>6.876</v>
      </c>
      <c r="H198">
        <v>11.46</v>
      </c>
    </row>
    <row r="199" spans="1:8" ht="12.75">
      <c r="A199" s="1">
        <v>12816</v>
      </c>
      <c r="B199">
        <v>9.271</v>
      </c>
      <c r="C199">
        <v>31.343</v>
      </c>
      <c r="E199">
        <v>9.173</v>
      </c>
      <c r="G199">
        <v>7.182</v>
      </c>
      <c r="H199">
        <v>11.46</v>
      </c>
    </row>
    <row r="200" spans="1:8" ht="12.75">
      <c r="A200" s="1">
        <v>12844</v>
      </c>
      <c r="B200">
        <v>9.229</v>
      </c>
      <c r="C200">
        <v>32.295</v>
      </c>
      <c r="E200">
        <v>9.055</v>
      </c>
      <c r="G200">
        <v>7.029</v>
      </c>
      <c r="H200">
        <v>11.418</v>
      </c>
    </row>
    <row r="201" spans="1:8" ht="12.75">
      <c r="A201" s="1">
        <v>12875</v>
      </c>
      <c r="B201">
        <v>9.061</v>
      </c>
      <c r="C201">
        <v>29.597</v>
      </c>
      <c r="E201">
        <v>8.975</v>
      </c>
      <c r="G201">
        <v>6.991</v>
      </c>
      <c r="H201">
        <v>11.335</v>
      </c>
    </row>
    <row r="202" spans="1:8" ht="12.75">
      <c r="A202" s="1">
        <v>12905</v>
      </c>
      <c r="B202">
        <v>9.061</v>
      </c>
      <c r="C202">
        <v>30.867</v>
      </c>
      <c r="E202">
        <v>8.936</v>
      </c>
      <c r="G202">
        <v>6.876</v>
      </c>
      <c r="H202">
        <v>11.293</v>
      </c>
    </row>
    <row r="203" spans="1:8" ht="12.75">
      <c r="A203" s="1">
        <v>12936</v>
      </c>
      <c r="B203">
        <v>9.187</v>
      </c>
      <c r="C203">
        <v>33.644</v>
      </c>
      <c r="E203">
        <v>8.896</v>
      </c>
      <c r="G203">
        <v>6.723</v>
      </c>
      <c r="H203">
        <v>11.46</v>
      </c>
    </row>
    <row r="204" spans="1:8" ht="12.75">
      <c r="A204" s="1">
        <v>12966</v>
      </c>
      <c r="B204">
        <v>9.187</v>
      </c>
      <c r="C204">
        <v>30.39</v>
      </c>
      <c r="E204">
        <v>9.173</v>
      </c>
      <c r="G204">
        <v>7.029</v>
      </c>
      <c r="H204">
        <v>11.626</v>
      </c>
    </row>
    <row r="205" spans="1:8" ht="12.75">
      <c r="A205" s="1">
        <v>12997</v>
      </c>
      <c r="B205">
        <v>9.524</v>
      </c>
      <c r="C205">
        <v>30.628</v>
      </c>
      <c r="E205">
        <v>9.529</v>
      </c>
      <c r="G205">
        <v>7.64</v>
      </c>
      <c r="H205">
        <v>11.667</v>
      </c>
    </row>
    <row r="206" spans="1:8" ht="12.75">
      <c r="A206" s="1">
        <v>13028</v>
      </c>
      <c r="B206">
        <v>9.777</v>
      </c>
      <c r="C206">
        <v>31.343</v>
      </c>
      <c r="E206">
        <v>9.766</v>
      </c>
      <c r="G206">
        <v>7.908</v>
      </c>
      <c r="H206">
        <v>11.958</v>
      </c>
    </row>
    <row r="207" spans="1:8" ht="12.75">
      <c r="A207" s="1">
        <v>13058</v>
      </c>
      <c r="B207">
        <v>10.072</v>
      </c>
      <c r="C207">
        <v>33.247</v>
      </c>
      <c r="E207">
        <v>10.043</v>
      </c>
      <c r="G207">
        <v>8.213</v>
      </c>
      <c r="H207">
        <v>12.207</v>
      </c>
    </row>
    <row r="208" spans="1:8" ht="12.75">
      <c r="A208" s="1">
        <v>13089</v>
      </c>
      <c r="B208">
        <v>10.283</v>
      </c>
      <c r="C208">
        <v>33.564</v>
      </c>
      <c r="E208">
        <v>10.28</v>
      </c>
      <c r="G208">
        <v>8.443</v>
      </c>
      <c r="H208">
        <v>12.331</v>
      </c>
    </row>
    <row r="209" spans="1:8" ht="12.75">
      <c r="A209" s="1">
        <v>13119</v>
      </c>
      <c r="B209">
        <v>10.409</v>
      </c>
      <c r="C209">
        <v>34.437</v>
      </c>
      <c r="E209">
        <v>10.399</v>
      </c>
      <c r="G209">
        <v>8.595</v>
      </c>
      <c r="H209">
        <v>12.498</v>
      </c>
    </row>
    <row r="210" spans="1:8" ht="12.75">
      <c r="A210" s="1">
        <v>13150</v>
      </c>
      <c r="B210">
        <v>10.241</v>
      </c>
      <c r="C210">
        <v>35.072</v>
      </c>
      <c r="E210">
        <v>10.201</v>
      </c>
      <c r="G210">
        <v>8.366</v>
      </c>
      <c r="H210">
        <v>12.373</v>
      </c>
    </row>
    <row r="211" spans="1:8" ht="12.75">
      <c r="A211" s="1">
        <v>13181</v>
      </c>
      <c r="B211">
        <v>9.988</v>
      </c>
      <c r="C211">
        <v>36.103</v>
      </c>
      <c r="E211">
        <v>9.885</v>
      </c>
      <c r="G211">
        <v>8.061</v>
      </c>
      <c r="H211">
        <v>11.958</v>
      </c>
    </row>
    <row r="212" spans="1:8" ht="12.75">
      <c r="A212" s="1">
        <v>13210</v>
      </c>
      <c r="B212">
        <v>10.114</v>
      </c>
      <c r="C212">
        <v>33.723</v>
      </c>
      <c r="E212">
        <v>10.083</v>
      </c>
      <c r="G212">
        <v>8.252</v>
      </c>
      <c r="H212">
        <v>12.207</v>
      </c>
    </row>
    <row r="213" spans="1:8" ht="12.75">
      <c r="A213" s="1">
        <v>13241</v>
      </c>
      <c r="B213">
        <v>10.747</v>
      </c>
      <c r="C213">
        <v>36.262</v>
      </c>
      <c r="E213">
        <v>10.715</v>
      </c>
      <c r="G213">
        <v>9.054</v>
      </c>
      <c r="H213">
        <v>12.539</v>
      </c>
    </row>
    <row r="214" spans="1:8" ht="12.75">
      <c r="A214" s="1">
        <v>13271</v>
      </c>
      <c r="B214">
        <v>10.957</v>
      </c>
      <c r="C214">
        <v>35.389</v>
      </c>
      <c r="E214">
        <v>10.992</v>
      </c>
      <c r="G214">
        <v>9.55</v>
      </c>
      <c r="H214">
        <v>12.622</v>
      </c>
    </row>
    <row r="215" spans="1:8" ht="12.75">
      <c r="A215" s="1">
        <v>13302</v>
      </c>
      <c r="B215">
        <v>11.168</v>
      </c>
      <c r="C215">
        <v>35.865</v>
      </c>
      <c r="E215">
        <v>11.229</v>
      </c>
      <c r="G215">
        <v>9.856</v>
      </c>
      <c r="H215">
        <v>12.83</v>
      </c>
    </row>
    <row r="216" spans="1:8" ht="12.75">
      <c r="A216" s="1">
        <v>13332</v>
      </c>
      <c r="B216">
        <v>11.379</v>
      </c>
      <c r="C216">
        <v>36.58</v>
      </c>
      <c r="E216">
        <v>11.427</v>
      </c>
      <c r="G216">
        <v>10.085</v>
      </c>
      <c r="H216">
        <v>12.954</v>
      </c>
    </row>
    <row r="217" spans="1:8" ht="12.75">
      <c r="A217" s="1">
        <v>13363</v>
      </c>
      <c r="B217">
        <v>11.547</v>
      </c>
      <c r="C217">
        <v>36.58</v>
      </c>
      <c r="E217">
        <v>11.625</v>
      </c>
      <c r="G217">
        <v>10.123</v>
      </c>
      <c r="H217">
        <v>13.369</v>
      </c>
    </row>
    <row r="218" spans="1:8" ht="12.75">
      <c r="A218" s="1">
        <v>13394</v>
      </c>
      <c r="B218">
        <v>11.758</v>
      </c>
      <c r="C218">
        <v>37.135</v>
      </c>
      <c r="E218">
        <v>11.822</v>
      </c>
      <c r="G218">
        <v>10.353</v>
      </c>
      <c r="H218">
        <v>13.494</v>
      </c>
    </row>
    <row r="219" spans="1:8" ht="12.75">
      <c r="A219" s="1">
        <v>13424</v>
      </c>
      <c r="B219">
        <v>11.927</v>
      </c>
      <c r="C219">
        <v>37.849</v>
      </c>
      <c r="E219">
        <v>12.02</v>
      </c>
      <c r="G219">
        <v>10.582</v>
      </c>
      <c r="H219">
        <v>13.743</v>
      </c>
    </row>
    <row r="220" spans="1:8" ht="12.75">
      <c r="A220" s="1">
        <v>13455</v>
      </c>
      <c r="B220">
        <v>12.264</v>
      </c>
      <c r="C220">
        <v>39.515</v>
      </c>
      <c r="E220">
        <v>12.336</v>
      </c>
      <c r="G220">
        <v>10.811</v>
      </c>
      <c r="H220">
        <v>14.117</v>
      </c>
    </row>
    <row r="221" spans="1:8" ht="12.75">
      <c r="A221" s="1">
        <v>13485</v>
      </c>
      <c r="B221">
        <v>12.643</v>
      </c>
      <c r="C221">
        <v>39.833</v>
      </c>
      <c r="E221">
        <v>12.732</v>
      </c>
      <c r="G221">
        <v>11.231</v>
      </c>
      <c r="H221">
        <v>14.449</v>
      </c>
    </row>
    <row r="222" spans="1:8" ht="12.75">
      <c r="A222" s="1">
        <v>13516</v>
      </c>
      <c r="B222">
        <v>12.601</v>
      </c>
      <c r="C222">
        <v>39.119</v>
      </c>
      <c r="E222">
        <v>12.732</v>
      </c>
      <c r="G222">
        <v>11.231</v>
      </c>
      <c r="H222">
        <v>14.449</v>
      </c>
    </row>
    <row r="223" spans="1:8" ht="12.75">
      <c r="A223" s="1">
        <v>13547</v>
      </c>
      <c r="B223">
        <v>12.769</v>
      </c>
      <c r="C223">
        <v>40.15</v>
      </c>
      <c r="E223">
        <v>12.929</v>
      </c>
      <c r="G223">
        <v>11.461</v>
      </c>
      <c r="H223">
        <v>14.532</v>
      </c>
    </row>
    <row r="224" spans="1:8" ht="12.75">
      <c r="A224" s="1">
        <v>13575</v>
      </c>
      <c r="B224">
        <v>13.064</v>
      </c>
      <c r="C224">
        <v>44.197</v>
      </c>
      <c r="E224">
        <v>13.009</v>
      </c>
      <c r="G224">
        <v>11.613</v>
      </c>
      <c r="H224">
        <v>14.615</v>
      </c>
    </row>
    <row r="225" spans="1:8" ht="12.75">
      <c r="A225" s="1">
        <v>13606</v>
      </c>
      <c r="B225">
        <v>13.064</v>
      </c>
      <c r="C225">
        <v>40.706</v>
      </c>
      <c r="E225">
        <v>13.206</v>
      </c>
      <c r="G225">
        <v>11.804</v>
      </c>
      <c r="H225">
        <v>14.906</v>
      </c>
    </row>
    <row r="226" spans="1:8" ht="12.75">
      <c r="A226" s="1">
        <v>13636</v>
      </c>
      <c r="B226">
        <v>13.107</v>
      </c>
      <c r="C226">
        <v>41.182</v>
      </c>
      <c r="E226">
        <v>13.285</v>
      </c>
      <c r="G226">
        <v>11.957</v>
      </c>
      <c r="H226">
        <v>14.823</v>
      </c>
    </row>
    <row r="227" spans="1:8" ht="12.75">
      <c r="A227" s="1">
        <v>13667</v>
      </c>
      <c r="B227">
        <v>12.938</v>
      </c>
      <c r="C227">
        <v>42.531</v>
      </c>
      <c r="E227">
        <v>13.048</v>
      </c>
      <c r="G227">
        <v>11.575</v>
      </c>
      <c r="H227">
        <v>14.74</v>
      </c>
    </row>
    <row r="228" spans="1:8" ht="12.75">
      <c r="A228" s="1">
        <v>13697</v>
      </c>
      <c r="B228">
        <v>13.022</v>
      </c>
      <c r="C228">
        <v>41.975</v>
      </c>
      <c r="E228">
        <v>13.127</v>
      </c>
      <c r="G228">
        <v>12.034</v>
      </c>
      <c r="H228">
        <v>14.324</v>
      </c>
    </row>
    <row r="229" spans="1:8" ht="12.75">
      <c r="A229" s="1">
        <v>13728</v>
      </c>
      <c r="B229">
        <v>12.938</v>
      </c>
      <c r="C229">
        <v>42.531</v>
      </c>
      <c r="E229">
        <v>12.969</v>
      </c>
      <c r="G229">
        <v>12.11</v>
      </c>
      <c r="H229">
        <v>13.992</v>
      </c>
    </row>
    <row r="230" spans="1:8" ht="12.75">
      <c r="A230" s="1">
        <v>13759</v>
      </c>
      <c r="B230">
        <v>12.517</v>
      </c>
      <c r="C230">
        <v>43.007</v>
      </c>
      <c r="E230">
        <v>12.495</v>
      </c>
      <c r="G230">
        <v>11.537</v>
      </c>
      <c r="H230">
        <v>13.453</v>
      </c>
    </row>
    <row r="231" spans="1:8" ht="12.75">
      <c r="A231" s="1">
        <v>13789</v>
      </c>
      <c r="B231">
        <v>11.589</v>
      </c>
      <c r="C231">
        <v>41.737</v>
      </c>
      <c r="E231">
        <v>11.466</v>
      </c>
      <c r="G231">
        <v>10.238</v>
      </c>
      <c r="H231">
        <v>12.83</v>
      </c>
    </row>
    <row r="232" spans="1:8" ht="12.75">
      <c r="A232" s="1">
        <v>13820</v>
      </c>
      <c r="B232">
        <v>10.452</v>
      </c>
      <c r="C232">
        <v>40.706</v>
      </c>
      <c r="E232">
        <v>10.122</v>
      </c>
      <c r="G232">
        <v>8.557</v>
      </c>
      <c r="H232">
        <v>11.916</v>
      </c>
    </row>
    <row r="233" spans="1:8" ht="12.75">
      <c r="A233" s="1">
        <v>13850</v>
      </c>
      <c r="B233">
        <v>9.524</v>
      </c>
      <c r="C233">
        <v>39.753</v>
      </c>
      <c r="E233">
        <v>9.055</v>
      </c>
      <c r="G233">
        <v>7.144</v>
      </c>
      <c r="H233">
        <v>11.293</v>
      </c>
    </row>
    <row r="234" spans="1:8" ht="12.75">
      <c r="A234" s="1">
        <v>13881</v>
      </c>
      <c r="B234">
        <v>9.314</v>
      </c>
      <c r="C234">
        <v>38.087</v>
      </c>
      <c r="E234">
        <v>8.896</v>
      </c>
      <c r="G234">
        <v>6.647</v>
      </c>
      <c r="H234">
        <v>11.46</v>
      </c>
    </row>
    <row r="235" spans="1:8" ht="12.75">
      <c r="A235" s="1">
        <v>13912</v>
      </c>
      <c r="B235">
        <v>9.229</v>
      </c>
      <c r="C235">
        <v>36.103</v>
      </c>
      <c r="E235">
        <v>8.857</v>
      </c>
      <c r="G235">
        <v>6.532</v>
      </c>
      <c r="H235">
        <v>11.626</v>
      </c>
    </row>
    <row r="236" spans="1:8" ht="12.75">
      <c r="A236" s="1">
        <v>13940</v>
      </c>
      <c r="B236">
        <v>9.229</v>
      </c>
      <c r="C236">
        <v>36.183</v>
      </c>
      <c r="E236">
        <v>8.896</v>
      </c>
      <c r="G236">
        <v>6.38</v>
      </c>
      <c r="H236">
        <v>11.667</v>
      </c>
    </row>
    <row r="237" spans="1:8" ht="12.75">
      <c r="A237" s="1">
        <v>13971</v>
      </c>
      <c r="B237">
        <v>9.061</v>
      </c>
      <c r="C237">
        <v>35.072</v>
      </c>
      <c r="E237">
        <v>8.62</v>
      </c>
      <c r="G237">
        <v>6.265</v>
      </c>
      <c r="H237">
        <v>11.376</v>
      </c>
    </row>
    <row r="238" spans="1:8" ht="12.75">
      <c r="A238" s="1">
        <v>14001</v>
      </c>
      <c r="B238">
        <v>8.85</v>
      </c>
      <c r="C238">
        <v>33.088</v>
      </c>
      <c r="E238">
        <v>8.58</v>
      </c>
      <c r="G238">
        <v>6.112</v>
      </c>
      <c r="H238">
        <v>11.418</v>
      </c>
    </row>
    <row r="239" spans="1:8" ht="12.75">
      <c r="A239" s="1">
        <v>14032</v>
      </c>
      <c r="B239">
        <v>8.934</v>
      </c>
      <c r="C239">
        <v>33.961</v>
      </c>
      <c r="E239">
        <v>8.58</v>
      </c>
      <c r="G239">
        <v>5.959</v>
      </c>
      <c r="H239">
        <v>11.667</v>
      </c>
    </row>
    <row r="240" spans="1:8" ht="12.75">
      <c r="A240" s="1">
        <v>14062</v>
      </c>
      <c r="B240">
        <v>9.44</v>
      </c>
      <c r="C240">
        <v>34.834</v>
      </c>
      <c r="E240">
        <v>9.094</v>
      </c>
      <c r="G240">
        <v>6.38</v>
      </c>
      <c r="H240">
        <v>12.331</v>
      </c>
    </row>
    <row r="241" spans="1:8" ht="12.75">
      <c r="A241" s="1">
        <v>14093</v>
      </c>
      <c r="B241">
        <v>9.946</v>
      </c>
      <c r="C241">
        <v>35.865</v>
      </c>
      <c r="E241">
        <v>9.687</v>
      </c>
      <c r="G241">
        <v>6.953</v>
      </c>
      <c r="H241">
        <v>12.788</v>
      </c>
    </row>
    <row r="242" spans="1:8" ht="12.75">
      <c r="A242" s="1">
        <v>14124</v>
      </c>
      <c r="B242">
        <v>10.241</v>
      </c>
      <c r="C242">
        <v>36.104</v>
      </c>
      <c r="E242">
        <v>10.004</v>
      </c>
      <c r="G242">
        <v>7.488</v>
      </c>
      <c r="H242">
        <v>12.954</v>
      </c>
    </row>
    <row r="243" spans="1:8" ht="12.75">
      <c r="A243" s="1">
        <v>14154</v>
      </c>
      <c r="B243">
        <v>10.494</v>
      </c>
      <c r="C243">
        <v>36.5</v>
      </c>
      <c r="E243">
        <v>10.32</v>
      </c>
      <c r="G243">
        <v>7.984</v>
      </c>
      <c r="H243">
        <v>13.037</v>
      </c>
    </row>
    <row r="244" spans="1:8" ht="12.75">
      <c r="A244" s="1">
        <v>14185</v>
      </c>
      <c r="B244">
        <v>10.915</v>
      </c>
      <c r="C244">
        <v>37.69</v>
      </c>
      <c r="E244">
        <v>10.794</v>
      </c>
      <c r="G244">
        <v>8.595</v>
      </c>
      <c r="H244">
        <v>13.369</v>
      </c>
    </row>
    <row r="245" spans="1:8" ht="12.75">
      <c r="A245" s="1">
        <v>14215</v>
      </c>
      <c r="B245">
        <v>11.042</v>
      </c>
      <c r="C245">
        <v>37.69</v>
      </c>
      <c r="E245">
        <v>10.873</v>
      </c>
      <c r="G245">
        <v>8.672</v>
      </c>
      <c r="H245">
        <v>13.452</v>
      </c>
    </row>
    <row r="246" spans="1:8" ht="12.75">
      <c r="A246" s="1">
        <v>14246</v>
      </c>
      <c r="B246">
        <v>11.042</v>
      </c>
      <c r="C246">
        <v>36.976</v>
      </c>
      <c r="D246">
        <v>5.349</v>
      </c>
      <c r="E246">
        <v>10.359</v>
      </c>
      <c r="G246">
        <v>8.137</v>
      </c>
      <c r="H246">
        <v>12.996</v>
      </c>
    </row>
    <row r="247" spans="1:8" ht="12.75">
      <c r="A247" s="1">
        <v>14277</v>
      </c>
      <c r="B247">
        <v>11.126</v>
      </c>
      <c r="C247">
        <v>37.135</v>
      </c>
      <c r="D247">
        <v>5.39</v>
      </c>
      <c r="E247">
        <v>10.438</v>
      </c>
      <c r="G247">
        <v>8.29</v>
      </c>
      <c r="H247">
        <v>12.996</v>
      </c>
    </row>
    <row r="248" spans="1:8" ht="12.75">
      <c r="A248" s="1">
        <v>14305</v>
      </c>
      <c r="B248">
        <v>11.168</v>
      </c>
      <c r="C248">
        <v>38.008</v>
      </c>
      <c r="D248">
        <v>5.513</v>
      </c>
      <c r="E248">
        <v>10.438</v>
      </c>
      <c r="G248">
        <v>8.213</v>
      </c>
      <c r="H248">
        <v>13.12</v>
      </c>
    </row>
    <row r="249" spans="1:8" ht="12.75">
      <c r="A249" s="1">
        <v>14336</v>
      </c>
      <c r="B249">
        <v>11.126</v>
      </c>
      <c r="C249">
        <v>35.786</v>
      </c>
      <c r="D249">
        <v>5.553</v>
      </c>
      <c r="E249">
        <v>10.32</v>
      </c>
      <c r="G249">
        <v>8.099</v>
      </c>
      <c r="H249">
        <v>13.079</v>
      </c>
    </row>
    <row r="250" spans="1:8" ht="12.75">
      <c r="A250" s="1">
        <v>14366</v>
      </c>
      <c r="B250">
        <v>11.084</v>
      </c>
      <c r="C250">
        <v>36.103</v>
      </c>
      <c r="D250">
        <v>5.594</v>
      </c>
      <c r="E250">
        <v>10.32</v>
      </c>
      <c r="G250">
        <v>8.022</v>
      </c>
      <c r="H250">
        <v>13.12</v>
      </c>
    </row>
    <row r="251" spans="1:8" ht="12.75">
      <c r="A251" s="1">
        <v>14397</v>
      </c>
      <c r="B251">
        <v>11.337</v>
      </c>
      <c r="C251">
        <v>37.849</v>
      </c>
      <c r="D251">
        <v>5.635</v>
      </c>
      <c r="E251">
        <v>10.557</v>
      </c>
      <c r="G251">
        <v>8.443</v>
      </c>
      <c r="H251">
        <v>13.203</v>
      </c>
    </row>
    <row r="252" spans="1:8" ht="12.75">
      <c r="A252" s="1">
        <v>14427</v>
      </c>
      <c r="B252">
        <v>11.674</v>
      </c>
      <c r="C252">
        <v>39.277</v>
      </c>
      <c r="D252">
        <v>5.635</v>
      </c>
      <c r="E252">
        <v>10.873</v>
      </c>
      <c r="G252">
        <v>8.748</v>
      </c>
      <c r="H252">
        <v>13.494</v>
      </c>
    </row>
    <row r="253" spans="1:8" ht="12.75">
      <c r="A253" s="1">
        <v>14458</v>
      </c>
      <c r="B253">
        <v>11.842</v>
      </c>
      <c r="C253">
        <v>34.12</v>
      </c>
      <c r="D253">
        <v>5.676</v>
      </c>
      <c r="E253">
        <v>11.19</v>
      </c>
      <c r="G253">
        <v>9.207</v>
      </c>
      <c r="H253">
        <v>13.66</v>
      </c>
    </row>
    <row r="254" spans="1:8" ht="12.75">
      <c r="A254" s="1">
        <v>14489</v>
      </c>
      <c r="B254">
        <v>12.559</v>
      </c>
      <c r="C254">
        <v>41.102</v>
      </c>
      <c r="D254">
        <v>5.839</v>
      </c>
      <c r="E254">
        <v>11.822</v>
      </c>
      <c r="G254">
        <v>9.971</v>
      </c>
      <c r="H254">
        <v>13.992</v>
      </c>
    </row>
    <row r="255" spans="1:8" ht="12.75">
      <c r="A255" s="1">
        <v>14519</v>
      </c>
      <c r="B255">
        <v>13.191</v>
      </c>
      <c r="C255">
        <v>43.007</v>
      </c>
      <c r="D255">
        <v>5.839</v>
      </c>
      <c r="E255">
        <v>12.495</v>
      </c>
      <c r="G255">
        <v>10.811</v>
      </c>
      <c r="H255">
        <v>14.407</v>
      </c>
    </row>
    <row r="256" spans="1:8" ht="12.75">
      <c r="A256" s="1">
        <v>14550</v>
      </c>
      <c r="B256">
        <v>13.528</v>
      </c>
      <c r="C256">
        <v>43.007</v>
      </c>
      <c r="D256">
        <v>5.921</v>
      </c>
      <c r="E256">
        <v>12.732</v>
      </c>
      <c r="G256">
        <v>11.384</v>
      </c>
      <c r="H256">
        <v>14.324</v>
      </c>
    </row>
    <row r="257" spans="1:8" ht="12.75">
      <c r="A257" s="1">
        <v>14580</v>
      </c>
      <c r="B257">
        <v>13.528</v>
      </c>
      <c r="C257">
        <v>41.817</v>
      </c>
      <c r="D257">
        <v>5.921</v>
      </c>
      <c r="E257">
        <v>12.89</v>
      </c>
      <c r="G257">
        <v>11.575</v>
      </c>
      <c r="H257">
        <v>14.407</v>
      </c>
    </row>
    <row r="258" spans="1:8" ht="12.75">
      <c r="A258" s="1">
        <v>14611</v>
      </c>
      <c r="B258">
        <v>13.359</v>
      </c>
      <c r="C258">
        <v>43.007</v>
      </c>
      <c r="D258">
        <v>5.962</v>
      </c>
      <c r="E258">
        <v>12.692</v>
      </c>
      <c r="G258">
        <v>11.384</v>
      </c>
      <c r="H258">
        <v>14.117</v>
      </c>
    </row>
    <row r="259" spans="1:8" ht="12.75">
      <c r="A259" s="1">
        <v>14642</v>
      </c>
      <c r="B259">
        <v>12.938</v>
      </c>
      <c r="C259">
        <v>42.134</v>
      </c>
      <c r="D259">
        <v>6.043</v>
      </c>
      <c r="E259">
        <v>12.297</v>
      </c>
      <c r="G259">
        <v>10.887</v>
      </c>
      <c r="H259">
        <v>13.909</v>
      </c>
    </row>
    <row r="260" spans="1:8" ht="12.75">
      <c r="A260" s="1">
        <v>14671</v>
      </c>
      <c r="B260">
        <v>12.643</v>
      </c>
      <c r="C260">
        <v>43.007</v>
      </c>
      <c r="D260">
        <v>6.084</v>
      </c>
      <c r="E260">
        <v>12.02</v>
      </c>
      <c r="G260">
        <v>10.582</v>
      </c>
      <c r="H260">
        <v>13.66</v>
      </c>
    </row>
    <row r="261" spans="1:8" ht="12.75">
      <c r="A261" s="1">
        <v>14702</v>
      </c>
      <c r="B261">
        <v>12.896</v>
      </c>
      <c r="C261">
        <v>46.657</v>
      </c>
      <c r="D261">
        <v>6.084</v>
      </c>
      <c r="E261">
        <v>12.139</v>
      </c>
      <c r="G261">
        <v>10.735</v>
      </c>
      <c r="H261">
        <v>13.826</v>
      </c>
    </row>
    <row r="262" spans="1:8" ht="12.75">
      <c r="A262" s="1">
        <v>14732</v>
      </c>
      <c r="B262">
        <v>13.275</v>
      </c>
      <c r="C262">
        <v>44.197</v>
      </c>
      <c r="D262">
        <v>6.166</v>
      </c>
      <c r="E262">
        <v>12.653</v>
      </c>
      <c r="G262">
        <v>11.422</v>
      </c>
      <c r="H262">
        <v>14.034</v>
      </c>
    </row>
    <row r="263" spans="1:8" ht="12.75">
      <c r="A263" s="1">
        <v>14763</v>
      </c>
      <c r="B263">
        <v>13.697</v>
      </c>
      <c r="C263">
        <v>43.086</v>
      </c>
      <c r="D263">
        <v>6.207</v>
      </c>
      <c r="E263">
        <v>13.206</v>
      </c>
      <c r="G263">
        <v>12.225</v>
      </c>
      <c r="H263">
        <v>14.324</v>
      </c>
    </row>
    <row r="264" spans="1:8" ht="12.75">
      <c r="A264" s="1">
        <v>14793</v>
      </c>
      <c r="B264">
        <v>13.865</v>
      </c>
      <c r="C264">
        <v>43.086</v>
      </c>
      <c r="D264">
        <v>6.207</v>
      </c>
      <c r="E264">
        <v>13.364</v>
      </c>
      <c r="G264">
        <v>12.568</v>
      </c>
      <c r="H264">
        <v>14.283</v>
      </c>
    </row>
    <row r="265" spans="1:8" ht="12.75">
      <c r="A265" s="1">
        <v>14824</v>
      </c>
      <c r="B265">
        <v>13.949</v>
      </c>
      <c r="C265">
        <v>41.896</v>
      </c>
      <c r="D265">
        <v>6.288</v>
      </c>
      <c r="E265">
        <v>13.562</v>
      </c>
      <c r="G265">
        <v>12.912</v>
      </c>
      <c r="H265">
        <v>14.117</v>
      </c>
    </row>
    <row r="266" spans="1:8" ht="12.75">
      <c r="A266" s="1">
        <v>14855</v>
      </c>
      <c r="B266">
        <v>14.244</v>
      </c>
      <c r="C266">
        <v>41.975</v>
      </c>
      <c r="D266">
        <v>6.329</v>
      </c>
      <c r="E266">
        <v>13.839</v>
      </c>
      <c r="G266">
        <v>13.332</v>
      </c>
      <c r="H266">
        <v>14.283</v>
      </c>
    </row>
    <row r="267" spans="1:8" ht="12.75">
      <c r="A267" s="1">
        <v>14885</v>
      </c>
      <c r="B267">
        <v>14.455</v>
      </c>
      <c r="C267">
        <v>41.261</v>
      </c>
      <c r="D267">
        <v>6.411</v>
      </c>
      <c r="E267">
        <v>14.037</v>
      </c>
      <c r="G267">
        <v>13.523</v>
      </c>
      <c r="H267">
        <v>14.532</v>
      </c>
    </row>
    <row r="268" spans="1:8" ht="12.75">
      <c r="A268" s="1">
        <v>14916</v>
      </c>
      <c r="B268">
        <v>14.792</v>
      </c>
      <c r="C268">
        <v>42.531</v>
      </c>
      <c r="D268">
        <v>6.574</v>
      </c>
      <c r="E268">
        <v>14.274</v>
      </c>
      <c r="G268">
        <v>13.676</v>
      </c>
      <c r="H268">
        <v>14.823</v>
      </c>
    </row>
    <row r="269" spans="1:8" ht="12.75">
      <c r="A269" s="1">
        <v>14946</v>
      </c>
      <c r="B269">
        <v>15.298</v>
      </c>
      <c r="C269">
        <v>43.642</v>
      </c>
      <c r="D269">
        <v>6.574</v>
      </c>
      <c r="E269">
        <v>14.788</v>
      </c>
      <c r="G269">
        <v>14.211</v>
      </c>
      <c r="H269">
        <v>15.362</v>
      </c>
    </row>
    <row r="270" spans="1:8" ht="12.75">
      <c r="A270" s="1">
        <v>14977</v>
      </c>
      <c r="B270">
        <v>15.677</v>
      </c>
      <c r="C270">
        <v>43.245</v>
      </c>
      <c r="D270">
        <v>6.656</v>
      </c>
      <c r="E270">
        <v>15.065</v>
      </c>
      <c r="G270">
        <v>14.478</v>
      </c>
      <c r="H270">
        <v>15.529</v>
      </c>
    </row>
    <row r="271" spans="1:8" ht="12.75">
      <c r="A271" s="1">
        <v>15008</v>
      </c>
      <c r="B271">
        <v>16.141</v>
      </c>
      <c r="C271">
        <v>43.562</v>
      </c>
      <c r="D271">
        <v>6.697</v>
      </c>
      <c r="E271">
        <v>15.618</v>
      </c>
      <c r="G271">
        <v>15.09</v>
      </c>
      <c r="H271">
        <v>16.027</v>
      </c>
    </row>
    <row r="272" spans="1:8" ht="12.75">
      <c r="A272" s="1">
        <v>15036</v>
      </c>
      <c r="B272">
        <v>16.647</v>
      </c>
      <c r="C272">
        <v>46.26</v>
      </c>
      <c r="D272">
        <v>6.819</v>
      </c>
      <c r="E272">
        <v>16.014</v>
      </c>
      <c r="G272">
        <v>15.472</v>
      </c>
      <c r="H272">
        <v>16.483</v>
      </c>
    </row>
    <row r="273" spans="1:8" ht="12.75">
      <c r="A273" s="1">
        <v>15067</v>
      </c>
      <c r="B273">
        <v>16.689</v>
      </c>
      <c r="C273">
        <v>37.056</v>
      </c>
      <c r="D273">
        <v>6.86</v>
      </c>
      <c r="E273">
        <v>16.448</v>
      </c>
      <c r="G273">
        <v>15.854</v>
      </c>
      <c r="H273">
        <v>16.899</v>
      </c>
    </row>
    <row r="274" spans="1:8" ht="12.75">
      <c r="A274" s="1">
        <v>15097</v>
      </c>
      <c r="B274">
        <v>17.447</v>
      </c>
      <c r="C274">
        <v>45.149</v>
      </c>
      <c r="D274">
        <v>6.942</v>
      </c>
      <c r="E274">
        <v>17.002</v>
      </c>
      <c r="G274">
        <v>16.427</v>
      </c>
      <c r="H274">
        <v>17.438</v>
      </c>
    </row>
    <row r="275" spans="1:8" ht="12.75">
      <c r="A275" s="1">
        <v>15128</v>
      </c>
      <c r="B275">
        <v>17.574</v>
      </c>
      <c r="C275">
        <v>46.339</v>
      </c>
      <c r="D275">
        <v>7.023</v>
      </c>
      <c r="E275">
        <v>17.2</v>
      </c>
      <c r="G275">
        <v>16.618</v>
      </c>
      <c r="H275">
        <v>17.563</v>
      </c>
    </row>
    <row r="276" spans="1:8" ht="12.75">
      <c r="A276" s="1">
        <v>15158</v>
      </c>
      <c r="B276">
        <v>17.784</v>
      </c>
      <c r="C276">
        <v>46.181</v>
      </c>
      <c r="D276">
        <v>7.105</v>
      </c>
      <c r="E276">
        <v>17.397</v>
      </c>
      <c r="G276">
        <v>16.847</v>
      </c>
      <c r="H276">
        <v>17.771</v>
      </c>
    </row>
    <row r="277" spans="1:8" ht="12.75">
      <c r="A277" s="1">
        <v>15189</v>
      </c>
      <c r="B277">
        <v>17.995</v>
      </c>
      <c r="C277">
        <v>46.974</v>
      </c>
      <c r="D277">
        <v>7.146</v>
      </c>
      <c r="E277">
        <v>17.516</v>
      </c>
      <c r="G277">
        <v>17</v>
      </c>
      <c r="H277">
        <v>17.895</v>
      </c>
    </row>
    <row r="278" spans="1:8" ht="12.75">
      <c r="A278" s="1">
        <v>15220</v>
      </c>
      <c r="B278">
        <v>17.995</v>
      </c>
      <c r="C278">
        <v>47.53</v>
      </c>
      <c r="D278">
        <v>7.228</v>
      </c>
      <c r="E278">
        <v>17.477</v>
      </c>
      <c r="G278">
        <v>17.076</v>
      </c>
      <c r="H278">
        <v>17.812</v>
      </c>
    </row>
    <row r="279" spans="1:8" ht="12.75">
      <c r="A279" s="1">
        <v>15250</v>
      </c>
      <c r="B279">
        <v>18.164</v>
      </c>
      <c r="C279">
        <v>48.641</v>
      </c>
      <c r="D279">
        <v>7.268</v>
      </c>
      <c r="E279">
        <v>17.635</v>
      </c>
      <c r="G279">
        <v>17.191</v>
      </c>
      <c r="H279">
        <v>17.854</v>
      </c>
    </row>
    <row r="280" spans="1:8" ht="12.75">
      <c r="A280" s="1">
        <v>15281</v>
      </c>
      <c r="B280">
        <v>18.248</v>
      </c>
      <c r="C280">
        <v>47.926</v>
      </c>
      <c r="D280">
        <v>7.309</v>
      </c>
      <c r="E280">
        <v>17.674</v>
      </c>
      <c r="G280">
        <v>17.229</v>
      </c>
      <c r="H280">
        <v>17.937</v>
      </c>
    </row>
    <row r="281" spans="1:8" ht="12.75">
      <c r="A281" s="1">
        <v>15311</v>
      </c>
      <c r="B281">
        <v>18.543</v>
      </c>
      <c r="C281">
        <v>48.799</v>
      </c>
      <c r="D281">
        <v>7.473</v>
      </c>
      <c r="E281">
        <v>17.911</v>
      </c>
      <c r="G281">
        <v>17.687</v>
      </c>
      <c r="H281">
        <v>17.937</v>
      </c>
    </row>
    <row r="282" spans="1:8" ht="12.75">
      <c r="A282" s="1">
        <v>15342</v>
      </c>
      <c r="B282">
        <v>18.922</v>
      </c>
      <c r="C282">
        <v>48.164</v>
      </c>
      <c r="D282">
        <v>7.636</v>
      </c>
      <c r="E282">
        <v>18.307</v>
      </c>
      <c r="G282">
        <v>18.184</v>
      </c>
      <c r="H282">
        <v>18.186</v>
      </c>
    </row>
    <row r="283" spans="1:8" ht="12.75">
      <c r="A283" s="1">
        <v>15373</v>
      </c>
      <c r="B283">
        <v>19.259</v>
      </c>
      <c r="C283">
        <v>48.482</v>
      </c>
      <c r="D283">
        <v>7.677</v>
      </c>
      <c r="E283">
        <v>18.742</v>
      </c>
      <c r="G283">
        <v>19.101</v>
      </c>
      <c r="H283">
        <v>18.061</v>
      </c>
    </row>
    <row r="284" spans="1:8" ht="12.75">
      <c r="A284" s="1">
        <v>15401</v>
      </c>
      <c r="B284">
        <v>19.47</v>
      </c>
      <c r="C284">
        <v>46.577</v>
      </c>
      <c r="D284">
        <v>7.718</v>
      </c>
      <c r="E284">
        <v>19.019</v>
      </c>
      <c r="G284">
        <v>19.559</v>
      </c>
      <c r="H284">
        <v>18.02</v>
      </c>
    </row>
    <row r="285" spans="1:8" ht="12.75">
      <c r="A285" s="1">
        <v>15432</v>
      </c>
      <c r="B285">
        <v>18.922</v>
      </c>
      <c r="C285">
        <v>48.006</v>
      </c>
      <c r="D285">
        <v>7.758</v>
      </c>
      <c r="E285">
        <v>18.465</v>
      </c>
      <c r="G285">
        <v>18.681</v>
      </c>
      <c r="H285">
        <v>17.978</v>
      </c>
    </row>
    <row r="286" spans="1:8" ht="12.75">
      <c r="A286" s="1">
        <v>15462</v>
      </c>
      <c r="B286">
        <v>18.964</v>
      </c>
      <c r="C286">
        <v>46.815</v>
      </c>
      <c r="D286">
        <v>7.718</v>
      </c>
      <c r="E286">
        <v>18.544</v>
      </c>
      <c r="G286">
        <v>19.101</v>
      </c>
      <c r="H286">
        <v>17.604</v>
      </c>
    </row>
    <row r="287" spans="1:8" ht="12.75">
      <c r="A287" s="1">
        <v>15493</v>
      </c>
      <c r="B287">
        <v>19.007</v>
      </c>
      <c r="C287">
        <v>46.26</v>
      </c>
      <c r="D287">
        <v>7.758</v>
      </c>
      <c r="E287">
        <v>18.663</v>
      </c>
      <c r="G287">
        <v>19.636</v>
      </c>
      <c r="H287">
        <v>17.148</v>
      </c>
    </row>
    <row r="288" spans="1:8" ht="12.75">
      <c r="A288" s="1">
        <v>15523</v>
      </c>
      <c r="B288">
        <v>19.47</v>
      </c>
      <c r="C288">
        <v>46.101</v>
      </c>
      <c r="D288">
        <v>7.963</v>
      </c>
      <c r="E288">
        <v>19.256</v>
      </c>
      <c r="G288">
        <v>20.362</v>
      </c>
      <c r="H288">
        <v>17.521</v>
      </c>
    </row>
    <row r="289" spans="1:8" ht="12.75">
      <c r="A289" s="1">
        <v>15554</v>
      </c>
      <c r="B289">
        <v>20.06</v>
      </c>
      <c r="C289">
        <v>47.45</v>
      </c>
      <c r="D289">
        <v>8.044</v>
      </c>
      <c r="E289">
        <v>19.888</v>
      </c>
      <c r="G289">
        <v>21.317</v>
      </c>
      <c r="H289">
        <v>17.812</v>
      </c>
    </row>
    <row r="290" spans="1:8" ht="12.75">
      <c r="A290" s="1">
        <v>15585</v>
      </c>
      <c r="B290">
        <v>20.524</v>
      </c>
      <c r="C290">
        <v>47.212</v>
      </c>
      <c r="D290">
        <v>8.085</v>
      </c>
      <c r="E290">
        <v>20.482</v>
      </c>
      <c r="G290">
        <v>22.157</v>
      </c>
      <c r="H290">
        <v>17.937</v>
      </c>
    </row>
    <row r="291" spans="1:8" ht="12.75">
      <c r="A291" s="1">
        <v>15615</v>
      </c>
      <c r="B291">
        <v>21.198</v>
      </c>
      <c r="C291">
        <v>46.816</v>
      </c>
      <c r="D291">
        <v>8.126</v>
      </c>
      <c r="E291">
        <v>21.233</v>
      </c>
      <c r="G291">
        <v>23.188</v>
      </c>
      <c r="H291">
        <v>18.393</v>
      </c>
    </row>
    <row r="292" spans="1:8" ht="12.75">
      <c r="A292" s="1">
        <v>15646</v>
      </c>
      <c r="B292">
        <v>21.704</v>
      </c>
      <c r="C292">
        <v>47.133</v>
      </c>
      <c r="D292">
        <v>8.208</v>
      </c>
      <c r="E292">
        <v>21.826</v>
      </c>
      <c r="G292">
        <v>24.296</v>
      </c>
      <c r="H292">
        <v>18.31</v>
      </c>
    </row>
    <row r="293" spans="1:8" ht="12.75">
      <c r="A293" s="1">
        <v>15676</v>
      </c>
      <c r="B293">
        <v>22.209</v>
      </c>
      <c r="C293">
        <v>46.577</v>
      </c>
      <c r="D293">
        <v>8.33</v>
      </c>
      <c r="E293">
        <v>22.419</v>
      </c>
      <c r="G293">
        <v>25.175</v>
      </c>
      <c r="H293">
        <v>18.601</v>
      </c>
    </row>
    <row r="294" spans="1:8" ht="12.75">
      <c r="A294" s="1">
        <v>15707</v>
      </c>
      <c r="B294">
        <v>22.42</v>
      </c>
      <c r="C294">
        <v>45.149</v>
      </c>
      <c r="D294">
        <v>8.289</v>
      </c>
      <c r="E294">
        <v>22.735</v>
      </c>
      <c r="G294">
        <v>25.786</v>
      </c>
      <c r="H294">
        <v>18.435</v>
      </c>
    </row>
    <row r="295" spans="1:8" ht="12.75">
      <c r="A295" s="1">
        <v>15738</v>
      </c>
      <c r="B295">
        <v>23.01</v>
      </c>
      <c r="C295">
        <v>47.53</v>
      </c>
      <c r="D295">
        <v>8.371</v>
      </c>
      <c r="E295">
        <v>23.21</v>
      </c>
      <c r="G295">
        <v>26.474</v>
      </c>
      <c r="H295">
        <v>18.643</v>
      </c>
    </row>
    <row r="296" spans="1:8" ht="12.75">
      <c r="A296" s="1">
        <v>15766</v>
      </c>
      <c r="B296">
        <v>23.179</v>
      </c>
      <c r="C296">
        <v>49.037</v>
      </c>
      <c r="D296">
        <v>8.453</v>
      </c>
      <c r="E296">
        <v>23.407</v>
      </c>
      <c r="G296">
        <v>26.779</v>
      </c>
      <c r="H296">
        <v>18.642</v>
      </c>
    </row>
    <row r="297" spans="1:8" ht="12.75">
      <c r="A297" s="1">
        <v>15797</v>
      </c>
      <c r="B297">
        <v>23.474</v>
      </c>
      <c r="C297">
        <v>49.751</v>
      </c>
      <c r="D297">
        <v>8.534</v>
      </c>
      <c r="E297">
        <v>23.684</v>
      </c>
      <c r="G297">
        <v>27.2</v>
      </c>
      <c r="H297">
        <v>18.85</v>
      </c>
    </row>
    <row r="298" spans="1:8" ht="12.75">
      <c r="A298" s="1">
        <v>15827</v>
      </c>
      <c r="B298">
        <v>23.642</v>
      </c>
      <c r="C298">
        <v>48.085</v>
      </c>
      <c r="D298">
        <v>8.575</v>
      </c>
      <c r="E298">
        <v>23.842</v>
      </c>
      <c r="G298">
        <v>27.276</v>
      </c>
      <c r="H298">
        <v>19.058</v>
      </c>
    </row>
    <row r="299" spans="1:8" ht="12.75">
      <c r="A299" s="1">
        <v>15858</v>
      </c>
      <c r="B299">
        <v>23.516</v>
      </c>
      <c r="C299">
        <v>42.531</v>
      </c>
      <c r="D299">
        <v>8.738</v>
      </c>
      <c r="E299">
        <v>23.921</v>
      </c>
      <c r="G299">
        <v>27.352</v>
      </c>
      <c r="H299">
        <v>19.224</v>
      </c>
    </row>
    <row r="300" spans="1:8" ht="12.75">
      <c r="A300" s="1">
        <v>15888</v>
      </c>
      <c r="B300">
        <v>24.232</v>
      </c>
      <c r="C300">
        <v>49.355</v>
      </c>
      <c r="D300">
        <v>8.738</v>
      </c>
      <c r="E300">
        <v>24.475</v>
      </c>
      <c r="G300">
        <v>28.002</v>
      </c>
      <c r="H300">
        <v>19.556</v>
      </c>
    </row>
    <row r="301" spans="1:8" ht="12.75">
      <c r="A301" s="1">
        <v>15919</v>
      </c>
      <c r="B301">
        <v>24.738</v>
      </c>
      <c r="C301">
        <v>49.037</v>
      </c>
      <c r="D301">
        <v>8.82</v>
      </c>
      <c r="E301">
        <v>24.989</v>
      </c>
      <c r="G301">
        <v>28.842</v>
      </c>
      <c r="H301">
        <v>19.722</v>
      </c>
    </row>
    <row r="302" spans="1:8" ht="12.75">
      <c r="A302" s="1">
        <v>15950</v>
      </c>
      <c r="B302">
        <v>25.37</v>
      </c>
      <c r="C302">
        <v>49.751</v>
      </c>
      <c r="D302">
        <v>9.024</v>
      </c>
      <c r="E302">
        <v>25.661</v>
      </c>
      <c r="G302">
        <v>29.874</v>
      </c>
      <c r="H302">
        <v>19.847</v>
      </c>
    </row>
    <row r="303" spans="1:8" ht="12.75">
      <c r="A303" s="1">
        <v>15980</v>
      </c>
      <c r="B303">
        <v>25.749</v>
      </c>
      <c r="C303">
        <v>49.355</v>
      </c>
      <c r="D303">
        <v>9.065</v>
      </c>
      <c r="E303">
        <v>26.215</v>
      </c>
      <c r="G303">
        <v>30.791</v>
      </c>
      <c r="H303">
        <v>19.888</v>
      </c>
    </row>
    <row r="304" spans="1:8" ht="12.75">
      <c r="A304" s="1">
        <v>16011</v>
      </c>
      <c r="B304">
        <v>26.087</v>
      </c>
      <c r="C304">
        <v>48.323</v>
      </c>
      <c r="D304">
        <v>9.147</v>
      </c>
      <c r="E304">
        <v>26.571</v>
      </c>
      <c r="G304">
        <v>31.593</v>
      </c>
      <c r="H304">
        <v>19.847</v>
      </c>
    </row>
    <row r="305" spans="1:8" ht="12.75">
      <c r="A305" s="1">
        <v>16041</v>
      </c>
      <c r="B305">
        <v>25.749</v>
      </c>
      <c r="C305">
        <v>50.783</v>
      </c>
      <c r="D305">
        <v>9.147</v>
      </c>
      <c r="E305">
        <v>26.136</v>
      </c>
      <c r="G305">
        <v>31.02</v>
      </c>
      <c r="H305">
        <v>19.473</v>
      </c>
    </row>
    <row r="306" spans="1:8" ht="12.75">
      <c r="A306" s="1">
        <v>16072</v>
      </c>
      <c r="B306">
        <v>26.044</v>
      </c>
      <c r="C306">
        <v>50.307</v>
      </c>
      <c r="D306">
        <v>9.106</v>
      </c>
      <c r="E306">
        <v>26.531</v>
      </c>
      <c r="G306">
        <v>31.593</v>
      </c>
      <c r="H306">
        <v>19.722</v>
      </c>
    </row>
    <row r="307" spans="1:8" ht="12.75">
      <c r="A307" s="1">
        <v>16103</v>
      </c>
      <c r="B307">
        <v>26.255</v>
      </c>
      <c r="C307">
        <v>51.735</v>
      </c>
      <c r="D307">
        <v>9.188</v>
      </c>
      <c r="E307">
        <v>26.729</v>
      </c>
      <c r="G307">
        <v>31.898</v>
      </c>
      <c r="H307">
        <v>19.681</v>
      </c>
    </row>
    <row r="308" spans="1:8" ht="12.75">
      <c r="A308" s="1">
        <v>16132</v>
      </c>
      <c r="B308">
        <v>26.213</v>
      </c>
      <c r="C308">
        <v>51.418</v>
      </c>
      <c r="D308">
        <v>9.351</v>
      </c>
      <c r="E308">
        <v>26.689</v>
      </c>
      <c r="G308">
        <v>31.669</v>
      </c>
      <c r="H308">
        <v>19.888</v>
      </c>
    </row>
    <row r="309" spans="1:8" ht="12.75">
      <c r="A309" s="1">
        <v>16163</v>
      </c>
      <c r="B309">
        <v>26.213</v>
      </c>
      <c r="C309">
        <v>52.846</v>
      </c>
      <c r="D309">
        <v>9.433</v>
      </c>
      <c r="E309">
        <v>26.65</v>
      </c>
      <c r="G309">
        <v>31.516</v>
      </c>
      <c r="H309">
        <v>19.847</v>
      </c>
    </row>
    <row r="310" spans="1:8" ht="12.75">
      <c r="A310" s="1">
        <v>16193</v>
      </c>
      <c r="B310">
        <v>26.045</v>
      </c>
      <c r="C310">
        <v>53.163</v>
      </c>
      <c r="D310">
        <v>9.392</v>
      </c>
      <c r="E310">
        <v>26.452</v>
      </c>
      <c r="G310">
        <v>31.249</v>
      </c>
      <c r="H310">
        <v>19.888</v>
      </c>
    </row>
    <row r="311" spans="1:8" ht="12.75">
      <c r="A311" s="1">
        <v>16224</v>
      </c>
      <c r="B311">
        <v>25.96</v>
      </c>
      <c r="C311">
        <v>51.576</v>
      </c>
      <c r="D311">
        <v>9.351</v>
      </c>
      <c r="E311">
        <v>26.412</v>
      </c>
      <c r="G311">
        <v>31.173</v>
      </c>
      <c r="H311">
        <v>19.93</v>
      </c>
    </row>
    <row r="312" spans="1:8" ht="12.75">
      <c r="A312" s="1">
        <v>16254</v>
      </c>
      <c r="B312">
        <v>25.918</v>
      </c>
      <c r="C312">
        <v>51.021</v>
      </c>
      <c r="D312">
        <v>9.228</v>
      </c>
      <c r="E312">
        <v>26.412</v>
      </c>
      <c r="G312">
        <v>31.173</v>
      </c>
      <c r="H312">
        <v>20.013</v>
      </c>
    </row>
    <row r="313" spans="1:8" ht="12.75">
      <c r="A313" s="1">
        <v>16285</v>
      </c>
      <c r="B313">
        <v>26.255</v>
      </c>
      <c r="C313">
        <v>51.497</v>
      </c>
      <c r="D313">
        <v>9.31</v>
      </c>
      <c r="E313">
        <v>26.768</v>
      </c>
      <c r="G313">
        <v>31.402</v>
      </c>
      <c r="H313">
        <v>20.386</v>
      </c>
    </row>
    <row r="314" spans="1:8" ht="12.75">
      <c r="A314" s="1">
        <v>16316</v>
      </c>
      <c r="B314">
        <v>26.087</v>
      </c>
      <c r="C314">
        <v>51.735</v>
      </c>
      <c r="D314">
        <v>9.31</v>
      </c>
      <c r="E314">
        <v>26.61</v>
      </c>
      <c r="G314">
        <v>31.325</v>
      </c>
      <c r="H314">
        <v>20.137</v>
      </c>
    </row>
    <row r="315" spans="1:8" ht="12.75">
      <c r="A315" s="1">
        <v>16346</v>
      </c>
      <c r="B315">
        <v>26.171</v>
      </c>
      <c r="C315">
        <v>51.814</v>
      </c>
      <c r="D315">
        <v>9.31</v>
      </c>
      <c r="E315">
        <v>26.689</v>
      </c>
      <c r="G315">
        <v>31.364</v>
      </c>
      <c r="H315">
        <v>20.262</v>
      </c>
    </row>
    <row r="316" spans="1:8" ht="12.75">
      <c r="A316" s="1">
        <v>16377</v>
      </c>
      <c r="B316">
        <v>25.96</v>
      </c>
      <c r="C316">
        <v>52.291</v>
      </c>
      <c r="D316">
        <v>9.31</v>
      </c>
      <c r="E316">
        <v>26.452</v>
      </c>
      <c r="G316">
        <v>30.905</v>
      </c>
      <c r="H316">
        <v>20.345</v>
      </c>
    </row>
    <row r="317" spans="1:8" ht="12.75">
      <c r="A317" s="1">
        <v>16407</v>
      </c>
      <c r="B317">
        <v>25.876</v>
      </c>
      <c r="C317">
        <v>50.942</v>
      </c>
      <c r="D317">
        <v>9.351</v>
      </c>
      <c r="E317">
        <v>26.452</v>
      </c>
      <c r="G317">
        <v>30.791</v>
      </c>
      <c r="H317">
        <v>20.469</v>
      </c>
    </row>
    <row r="318" spans="1:8" ht="12.75">
      <c r="A318" s="1">
        <v>16438</v>
      </c>
      <c r="B318">
        <v>25.623</v>
      </c>
      <c r="C318">
        <v>50.466</v>
      </c>
      <c r="D318">
        <v>9.514</v>
      </c>
      <c r="E318">
        <v>26.096</v>
      </c>
      <c r="G318">
        <v>30.218</v>
      </c>
      <c r="H318">
        <v>20.469</v>
      </c>
    </row>
    <row r="319" spans="1:8" ht="12.75">
      <c r="A319" s="1">
        <v>16469</v>
      </c>
      <c r="B319">
        <v>25.539</v>
      </c>
      <c r="C319">
        <v>51.418</v>
      </c>
      <c r="D319">
        <v>9.555</v>
      </c>
      <c r="E319">
        <v>25.978</v>
      </c>
      <c r="G319">
        <v>30.027</v>
      </c>
      <c r="H319">
        <v>20.386</v>
      </c>
    </row>
    <row r="320" spans="1:8" ht="12.75">
      <c r="A320" s="1">
        <v>16497</v>
      </c>
      <c r="B320">
        <v>25.37</v>
      </c>
      <c r="C320">
        <v>52.608</v>
      </c>
      <c r="D320">
        <v>9.474</v>
      </c>
      <c r="E320">
        <v>25.701</v>
      </c>
      <c r="G320">
        <v>29.492</v>
      </c>
      <c r="H320">
        <v>20.345</v>
      </c>
    </row>
    <row r="321" spans="1:8" ht="12.75">
      <c r="A321" s="1">
        <v>16528</v>
      </c>
      <c r="B321">
        <v>24.907</v>
      </c>
      <c r="C321">
        <v>53.084</v>
      </c>
      <c r="D321">
        <v>9.474</v>
      </c>
      <c r="E321">
        <v>25.147</v>
      </c>
      <c r="G321">
        <v>28.537</v>
      </c>
      <c r="H321">
        <v>20.386</v>
      </c>
    </row>
    <row r="322" spans="1:8" ht="12.75">
      <c r="A322" s="1">
        <v>16558</v>
      </c>
      <c r="B322">
        <v>24.232</v>
      </c>
      <c r="C322">
        <v>51.656</v>
      </c>
      <c r="D322">
        <v>9.555</v>
      </c>
      <c r="E322">
        <v>24.356</v>
      </c>
      <c r="G322">
        <v>27.123</v>
      </c>
      <c r="H322">
        <v>20.386</v>
      </c>
    </row>
    <row r="323" spans="1:8" ht="12.75">
      <c r="A323" s="1">
        <v>16589</v>
      </c>
      <c r="B323">
        <v>23.684</v>
      </c>
      <c r="C323">
        <v>52.291</v>
      </c>
      <c r="D323">
        <v>9.637</v>
      </c>
      <c r="E323">
        <v>23.684</v>
      </c>
      <c r="G323">
        <v>25.863</v>
      </c>
      <c r="H323">
        <v>20.511</v>
      </c>
    </row>
    <row r="324" spans="1:8" ht="12.75">
      <c r="A324" s="1">
        <v>16619</v>
      </c>
      <c r="B324">
        <v>23.137</v>
      </c>
      <c r="C324">
        <v>52.211</v>
      </c>
      <c r="D324">
        <v>9.555</v>
      </c>
      <c r="E324">
        <v>23.131</v>
      </c>
      <c r="G324">
        <v>24.984</v>
      </c>
      <c r="H324">
        <v>20.428</v>
      </c>
    </row>
    <row r="325" spans="1:8" ht="12.75">
      <c r="A325" s="1">
        <v>16650</v>
      </c>
      <c r="B325">
        <v>20.734</v>
      </c>
      <c r="C325">
        <v>50.783</v>
      </c>
      <c r="D325">
        <v>9.433</v>
      </c>
      <c r="E325">
        <v>20.323</v>
      </c>
      <c r="G325">
        <v>20.744</v>
      </c>
      <c r="H325">
        <v>19.514</v>
      </c>
    </row>
    <row r="326" spans="1:8" ht="12.75">
      <c r="A326" s="1">
        <v>16681</v>
      </c>
      <c r="B326">
        <v>18.88</v>
      </c>
      <c r="C326">
        <v>48.561</v>
      </c>
      <c r="D326">
        <v>9.31</v>
      </c>
      <c r="E326">
        <v>18.07</v>
      </c>
      <c r="G326">
        <v>16.771</v>
      </c>
      <c r="H326">
        <v>19.473</v>
      </c>
    </row>
    <row r="327" spans="1:8" ht="12.75">
      <c r="A327" s="1">
        <v>16711</v>
      </c>
      <c r="B327">
        <v>18.122</v>
      </c>
      <c r="C327">
        <v>44.832</v>
      </c>
      <c r="D327">
        <v>9.31</v>
      </c>
      <c r="E327">
        <v>17.358</v>
      </c>
      <c r="G327">
        <v>15.663</v>
      </c>
      <c r="H327">
        <v>19.307</v>
      </c>
    </row>
    <row r="328" spans="1:8" ht="12.75">
      <c r="A328" s="1">
        <v>16742</v>
      </c>
      <c r="B328">
        <v>18.796</v>
      </c>
      <c r="C328">
        <v>50.783</v>
      </c>
      <c r="D328">
        <v>9.31</v>
      </c>
      <c r="E328">
        <v>17.832</v>
      </c>
      <c r="G328">
        <v>16.427</v>
      </c>
      <c r="H328">
        <v>19.514</v>
      </c>
    </row>
    <row r="329" spans="1:8" ht="12.75">
      <c r="A329" s="1">
        <v>16772</v>
      </c>
      <c r="B329">
        <v>18.88</v>
      </c>
      <c r="C329">
        <v>49.593</v>
      </c>
      <c r="D329">
        <v>9.433</v>
      </c>
      <c r="E329">
        <v>18.03</v>
      </c>
      <c r="G329">
        <v>16.847</v>
      </c>
      <c r="H329">
        <v>19.307</v>
      </c>
    </row>
    <row r="330" spans="1:8" ht="12.75">
      <c r="A330" s="1">
        <v>16803</v>
      </c>
      <c r="B330">
        <v>17.827</v>
      </c>
      <c r="C330">
        <v>50.466</v>
      </c>
      <c r="D330">
        <v>9.392</v>
      </c>
      <c r="E330">
        <v>16.804</v>
      </c>
      <c r="G330">
        <v>14.249</v>
      </c>
      <c r="H330">
        <v>19.805</v>
      </c>
    </row>
    <row r="331" spans="1:8" ht="12.75">
      <c r="A331" s="1">
        <v>16834</v>
      </c>
      <c r="B331">
        <v>16.942</v>
      </c>
      <c r="C331">
        <v>51.259</v>
      </c>
      <c r="D331">
        <v>9.433</v>
      </c>
      <c r="E331">
        <v>15.737</v>
      </c>
      <c r="G331">
        <v>11.919</v>
      </c>
      <c r="H331">
        <v>20.428</v>
      </c>
    </row>
    <row r="332" spans="1:8" ht="12.75">
      <c r="A332" s="1">
        <v>16862</v>
      </c>
      <c r="B332">
        <v>18.712</v>
      </c>
      <c r="C332">
        <v>50.545</v>
      </c>
      <c r="D332">
        <v>9.433</v>
      </c>
      <c r="E332">
        <v>17.714</v>
      </c>
      <c r="G332">
        <v>15.51</v>
      </c>
      <c r="H332">
        <v>20.303</v>
      </c>
    </row>
    <row r="333" spans="1:8" ht="12.75">
      <c r="A333" s="1">
        <v>16893</v>
      </c>
      <c r="B333">
        <v>18.374</v>
      </c>
      <c r="C333">
        <v>39.039</v>
      </c>
      <c r="D333">
        <v>9.596</v>
      </c>
      <c r="E333">
        <v>17.753</v>
      </c>
      <c r="G333">
        <v>15.663</v>
      </c>
      <c r="H333">
        <v>20.22</v>
      </c>
    </row>
    <row r="334" spans="1:8" ht="12.75">
      <c r="A334" s="1">
        <v>16923</v>
      </c>
      <c r="B334">
        <v>17.7</v>
      </c>
      <c r="C334">
        <v>43.165</v>
      </c>
      <c r="D334">
        <v>9.596</v>
      </c>
      <c r="E334">
        <v>16.923</v>
      </c>
      <c r="G334">
        <v>14.287</v>
      </c>
      <c r="H334">
        <v>20.179</v>
      </c>
    </row>
    <row r="335" spans="1:8" ht="12.75">
      <c r="A335" s="1">
        <v>16954</v>
      </c>
      <c r="B335">
        <v>18.796</v>
      </c>
      <c r="C335">
        <v>50.148</v>
      </c>
      <c r="D335">
        <v>9.637</v>
      </c>
      <c r="E335">
        <v>17.872</v>
      </c>
      <c r="G335">
        <v>15.892</v>
      </c>
      <c r="H335">
        <v>20.137</v>
      </c>
    </row>
    <row r="336" spans="1:8" ht="12.75">
      <c r="A336" s="1">
        <v>16984</v>
      </c>
      <c r="B336">
        <v>19.428</v>
      </c>
      <c r="C336">
        <v>53.481</v>
      </c>
      <c r="D336">
        <v>9.841</v>
      </c>
      <c r="E336">
        <v>18.465</v>
      </c>
      <c r="G336">
        <v>16.923</v>
      </c>
      <c r="H336">
        <v>20.179</v>
      </c>
    </row>
    <row r="337" spans="1:8" ht="12.75">
      <c r="A337" s="1">
        <v>17015</v>
      </c>
      <c r="B337">
        <v>20.144</v>
      </c>
      <c r="C337">
        <v>51.973</v>
      </c>
      <c r="D337">
        <v>10.045</v>
      </c>
      <c r="E337">
        <v>19.295</v>
      </c>
      <c r="G337">
        <v>17.917</v>
      </c>
      <c r="H337">
        <v>20.719</v>
      </c>
    </row>
    <row r="338" spans="1:8" ht="12.75">
      <c r="A338" s="1">
        <v>17046</v>
      </c>
      <c r="B338">
        <v>20.524</v>
      </c>
      <c r="C338">
        <v>52.767</v>
      </c>
      <c r="D338">
        <v>10.209</v>
      </c>
      <c r="E338">
        <v>19.691</v>
      </c>
      <c r="G338">
        <v>18.604</v>
      </c>
      <c r="H338">
        <v>20.885</v>
      </c>
    </row>
    <row r="339" spans="1:8" ht="12.75">
      <c r="A339" s="1">
        <v>17076</v>
      </c>
      <c r="B339">
        <v>20.903</v>
      </c>
      <c r="C339">
        <v>52.37</v>
      </c>
      <c r="D339">
        <v>10.331</v>
      </c>
      <c r="E339">
        <v>20.126</v>
      </c>
      <c r="G339">
        <v>19.063</v>
      </c>
      <c r="H339">
        <v>21.217</v>
      </c>
    </row>
    <row r="340" spans="1:8" ht="12.75">
      <c r="A340" s="1">
        <v>17107</v>
      </c>
      <c r="B340">
        <v>21.029</v>
      </c>
      <c r="C340">
        <v>50.069</v>
      </c>
      <c r="D340">
        <v>10.372</v>
      </c>
      <c r="E340">
        <v>20.363</v>
      </c>
      <c r="G340">
        <v>19.292</v>
      </c>
      <c r="H340">
        <v>21.424</v>
      </c>
    </row>
    <row r="341" spans="1:8" ht="12.75">
      <c r="A341" s="1">
        <v>17137</v>
      </c>
      <c r="B341">
        <v>21.156</v>
      </c>
      <c r="C341">
        <v>51.259</v>
      </c>
      <c r="D341">
        <v>10.413</v>
      </c>
      <c r="E341">
        <v>20.442</v>
      </c>
      <c r="G341">
        <v>19.254</v>
      </c>
      <c r="H341">
        <v>21.632</v>
      </c>
    </row>
    <row r="342" spans="1:8" ht="12.75">
      <c r="A342" s="1">
        <v>17168</v>
      </c>
      <c r="B342">
        <v>21.409</v>
      </c>
      <c r="C342">
        <v>54.75</v>
      </c>
      <c r="D342">
        <v>10.045</v>
      </c>
      <c r="E342">
        <v>20.363</v>
      </c>
      <c r="G342">
        <v>19.139</v>
      </c>
      <c r="H342">
        <v>21.59</v>
      </c>
    </row>
    <row r="343" spans="1:8" ht="12.75">
      <c r="A343" s="1">
        <v>17199</v>
      </c>
      <c r="B343">
        <v>21.535</v>
      </c>
      <c r="C343">
        <v>55.385</v>
      </c>
      <c r="D343">
        <v>10.127</v>
      </c>
      <c r="E343">
        <v>20.442</v>
      </c>
      <c r="G343">
        <v>19.368</v>
      </c>
      <c r="H343">
        <v>21.466</v>
      </c>
    </row>
    <row r="344" spans="1:8" ht="12.75">
      <c r="A344" s="1">
        <v>17227</v>
      </c>
      <c r="B344">
        <v>21.662</v>
      </c>
      <c r="C344">
        <v>56.417</v>
      </c>
      <c r="D344">
        <v>10.209</v>
      </c>
      <c r="E344">
        <v>20.521</v>
      </c>
      <c r="G344">
        <v>19.636</v>
      </c>
      <c r="H344">
        <v>21.466</v>
      </c>
    </row>
    <row r="345" spans="1:8" ht="12.75">
      <c r="A345" s="1">
        <v>17258</v>
      </c>
      <c r="B345">
        <v>21.493</v>
      </c>
      <c r="C345">
        <v>51.656</v>
      </c>
      <c r="D345">
        <v>10.413</v>
      </c>
      <c r="E345">
        <v>20.561</v>
      </c>
      <c r="G345">
        <v>19.788</v>
      </c>
      <c r="H345">
        <v>21.3</v>
      </c>
    </row>
    <row r="346" spans="1:8" ht="12.75">
      <c r="A346" s="1">
        <v>17288</v>
      </c>
      <c r="B346">
        <v>21.577</v>
      </c>
      <c r="C346">
        <v>55.941</v>
      </c>
      <c r="D346">
        <v>10.576</v>
      </c>
      <c r="E346">
        <v>20.402</v>
      </c>
      <c r="G346">
        <v>19.827</v>
      </c>
      <c r="H346">
        <v>21.092</v>
      </c>
    </row>
    <row r="347" spans="1:8" ht="12.75">
      <c r="A347" s="1">
        <v>17319</v>
      </c>
      <c r="B347">
        <v>21.577</v>
      </c>
      <c r="C347">
        <v>55.465</v>
      </c>
      <c r="D347">
        <v>10.617</v>
      </c>
      <c r="E347">
        <v>20.402</v>
      </c>
      <c r="G347">
        <v>19.865</v>
      </c>
      <c r="H347">
        <v>20.968</v>
      </c>
    </row>
    <row r="348" spans="1:8" ht="12.75">
      <c r="A348" s="1">
        <v>17349</v>
      </c>
      <c r="B348">
        <v>21.451</v>
      </c>
      <c r="C348">
        <v>56.337</v>
      </c>
      <c r="D348">
        <v>10.699</v>
      </c>
      <c r="E348">
        <v>20.284</v>
      </c>
      <c r="G348">
        <v>19.406</v>
      </c>
      <c r="H348">
        <v>21.217</v>
      </c>
    </row>
    <row r="349" spans="1:8" ht="12.75">
      <c r="A349" s="1">
        <v>17380</v>
      </c>
      <c r="B349">
        <v>21.577</v>
      </c>
      <c r="C349">
        <v>57.289</v>
      </c>
      <c r="D349">
        <v>10.821</v>
      </c>
      <c r="E349">
        <v>20.402</v>
      </c>
      <c r="G349">
        <v>19.445</v>
      </c>
      <c r="H349">
        <v>21.3</v>
      </c>
    </row>
    <row r="350" spans="1:8" ht="12.75">
      <c r="A350" s="1">
        <v>17411</v>
      </c>
      <c r="B350">
        <v>21.746</v>
      </c>
      <c r="C350">
        <v>57.924</v>
      </c>
      <c r="D350">
        <v>10.944</v>
      </c>
      <c r="E350">
        <v>20.482</v>
      </c>
      <c r="G350">
        <v>19.712</v>
      </c>
      <c r="H350">
        <v>21.383</v>
      </c>
    </row>
    <row r="351" spans="1:8" ht="12.75">
      <c r="A351" s="1">
        <v>17441</v>
      </c>
      <c r="B351">
        <v>21.957</v>
      </c>
      <c r="C351">
        <v>57.686</v>
      </c>
      <c r="D351">
        <v>11.025</v>
      </c>
      <c r="E351">
        <v>20.758</v>
      </c>
      <c r="G351">
        <v>19.75</v>
      </c>
      <c r="H351">
        <v>21.757</v>
      </c>
    </row>
    <row r="352" spans="1:8" ht="12.75">
      <c r="A352" s="1">
        <v>17472</v>
      </c>
      <c r="B352">
        <v>22.252</v>
      </c>
      <c r="C352">
        <v>58.162</v>
      </c>
      <c r="D352">
        <v>11.107</v>
      </c>
      <c r="E352">
        <v>21.075</v>
      </c>
      <c r="G352">
        <v>20.094</v>
      </c>
      <c r="H352">
        <v>22.006</v>
      </c>
    </row>
    <row r="353" spans="1:8" ht="12.75">
      <c r="A353" s="1">
        <v>17502</v>
      </c>
      <c r="B353">
        <v>22.336</v>
      </c>
      <c r="C353">
        <v>58.083</v>
      </c>
      <c r="D353">
        <v>11.189</v>
      </c>
      <c r="E353">
        <v>21.114</v>
      </c>
      <c r="G353">
        <v>20.209</v>
      </c>
      <c r="H353">
        <v>21.964</v>
      </c>
    </row>
    <row r="354" spans="1:8" ht="12.75">
      <c r="A354" s="1">
        <v>17533</v>
      </c>
      <c r="B354">
        <v>22.462</v>
      </c>
      <c r="C354">
        <v>58.876</v>
      </c>
      <c r="D354">
        <v>11.393</v>
      </c>
      <c r="E354">
        <v>21.233</v>
      </c>
      <c r="G354">
        <v>20.4</v>
      </c>
      <c r="H354">
        <v>22.047</v>
      </c>
    </row>
    <row r="355" spans="1:8" ht="12.75">
      <c r="A355" s="1">
        <v>17564</v>
      </c>
      <c r="B355">
        <v>22.504</v>
      </c>
      <c r="C355">
        <v>58.956</v>
      </c>
      <c r="D355">
        <v>11.434</v>
      </c>
      <c r="E355">
        <v>21.233</v>
      </c>
      <c r="G355">
        <v>20.247</v>
      </c>
      <c r="H355">
        <v>22.172</v>
      </c>
    </row>
    <row r="356" spans="1:8" ht="12.75">
      <c r="A356" s="1">
        <v>17593</v>
      </c>
      <c r="B356">
        <v>22.252</v>
      </c>
      <c r="C356">
        <v>53.163</v>
      </c>
      <c r="D356">
        <v>11.679</v>
      </c>
      <c r="E356">
        <v>21.193</v>
      </c>
      <c r="G356">
        <v>20.362</v>
      </c>
      <c r="H356">
        <v>22.006</v>
      </c>
    </row>
    <row r="357" spans="1:8" ht="12.75">
      <c r="A357" s="1">
        <v>17624</v>
      </c>
      <c r="B357">
        <v>22.294</v>
      </c>
      <c r="C357">
        <v>54.512</v>
      </c>
      <c r="D357">
        <v>11.597</v>
      </c>
      <c r="E357">
        <v>21.154</v>
      </c>
      <c r="G357">
        <v>20.056</v>
      </c>
      <c r="H357">
        <v>22.255</v>
      </c>
    </row>
    <row r="358" spans="1:8" ht="12.75">
      <c r="A358" s="1">
        <v>17654</v>
      </c>
      <c r="B358">
        <v>22.673</v>
      </c>
      <c r="C358">
        <v>61.257</v>
      </c>
      <c r="D358">
        <v>11.679</v>
      </c>
      <c r="E358">
        <v>21.391</v>
      </c>
      <c r="G358">
        <v>20.362</v>
      </c>
      <c r="H358">
        <v>22.379</v>
      </c>
    </row>
    <row r="359" spans="1:8" ht="12.75">
      <c r="A359" s="1">
        <v>17685</v>
      </c>
      <c r="B359">
        <v>22.968</v>
      </c>
      <c r="C359">
        <v>61.257</v>
      </c>
      <c r="D359">
        <v>11.76</v>
      </c>
      <c r="E359">
        <v>21.589</v>
      </c>
      <c r="G359">
        <v>20.629</v>
      </c>
      <c r="H359">
        <v>22.545</v>
      </c>
    </row>
    <row r="360" spans="1:8" ht="12.75">
      <c r="A360" s="1">
        <v>17715</v>
      </c>
      <c r="B360">
        <v>22.968</v>
      </c>
      <c r="C360">
        <v>61.257</v>
      </c>
      <c r="D360">
        <v>11.924</v>
      </c>
      <c r="E360">
        <v>21.628</v>
      </c>
      <c r="G360">
        <v>20.973</v>
      </c>
      <c r="H360">
        <v>22.379</v>
      </c>
    </row>
    <row r="361" spans="1:8" ht="12.75">
      <c r="A361" s="1">
        <v>17746</v>
      </c>
      <c r="B361">
        <v>22.884</v>
      </c>
      <c r="C361">
        <v>61.098</v>
      </c>
      <c r="D361">
        <v>12.005</v>
      </c>
      <c r="E361">
        <v>21.549</v>
      </c>
      <c r="G361">
        <v>20.858</v>
      </c>
      <c r="H361">
        <v>22.172</v>
      </c>
    </row>
    <row r="362" spans="1:8" ht="12.75">
      <c r="A362" s="1">
        <v>17777</v>
      </c>
      <c r="B362">
        <v>22.715</v>
      </c>
      <c r="C362">
        <v>59.829</v>
      </c>
      <c r="D362">
        <v>12.169</v>
      </c>
      <c r="E362">
        <v>21.351</v>
      </c>
      <c r="G362">
        <v>20.667</v>
      </c>
      <c r="H362">
        <v>22.089</v>
      </c>
    </row>
    <row r="363" spans="1:8" ht="12.75">
      <c r="A363" s="1">
        <v>17807</v>
      </c>
      <c r="B363">
        <v>22.884</v>
      </c>
      <c r="C363">
        <v>60.543</v>
      </c>
      <c r="D363">
        <v>12.291</v>
      </c>
      <c r="E363">
        <v>21.51</v>
      </c>
      <c r="G363">
        <v>20.935</v>
      </c>
      <c r="H363">
        <v>22.089</v>
      </c>
    </row>
    <row r="364" spans="1:8" ht="12.75">
      <c r="A364" s="1">
        <v>17838</v>
      </c>
      <c r="B364">
        <v>22.589</v>
      </c>
      <c r="C364">
        <v>59.591</v>
      </c>
      <c r="D364">
        <v>12.414</v>
      </c>
      <c r="E364">
        <v>21.233</v>
      </c>
      <c r="G364">
        <v>20.553</v>
      </c>
      <c r="H364">
        <v>21.923</v>
      </c>
    </row>
    <row r="365" spans="1:8" ht="12.75">
      <c r="A365" s="1">
        <v>17868</v>
      </c>
      <c r="B365">
        <v>22.378</v>
      </c>
      <c r="C365">
        <v>59.511</v>
      </c>
      <c r="D365">
        <v>12.414</v>
      </c>
      <c r="E365">
        <v>21.075</v>
      </c>
      <c r="G365">
        <v>20.247</v>
      </c>
      <c r="H365">
        <v>21.798</v>
      </c>
    </row>
    <row r="366" spans="1:8" ht="12.75">
      <c r="A366" s="1">
        <v>17899</v>
      </c>
      <c r="B366">
        <v>22.167</v>
      </c>
      <c r="C366">
        <v>58.004</v>
      </c>
      <c r="D366">
        <v>12.332</v>
      </c>
      <c r="E366">
        <v>20.798</v>
      </c>
      <c r="G366">
        <v>19.903</v>
      </c>
      <c r="H366">
        <v>21.673</v>
      </c>
    </row>
    <row r="367" spans="1:8" ht="12.75">
      <c r="A367" s="1">
        <v>17930</v>
      </c>
      <c r="B367">
        <v>21.957</v>
      </c>
      <c r="C367">
        <v>57.766</v>
      </c>
      <c r="D367">
        <v>12.373</v>
      </c>
      <c r="E367">
        <v>20.6</v>
      </c>
      <c r="G367">
        <v>19.559</v>
      </c>
      <c r="H367">
        <v>21.673</v>
      </c>
    </row>
    <row r="368" spans="1:8" ht="12.75">
      <c r="A368" s="1">
        <v>17958</v>
      </c>
      <c r="B368">
        <v>21.535</v>
      </c>
      <c r="C368">
        <v>52.37</v>
      </c>
      <c r="D368">
        <v>12.373</v>
      </c>
      <c r="E368">
        <v>20.402</v>
      </c>
      <c r="G368">
        <v>19.254</v>
      </c>
      <c r="H368">
        <v>21.59</v>
      </c>
    </row>
    <row r="369" spans="1:8" ht="12.75">
      <c r="A369" s="1">
        <v>17989</v>
      </c>
      <c r="B369">
        <v>21.409</v>
      </c>
      <c r="C369">
        <v>57.131</v>
      </c>
      <c r="D369">
        <v>12.414</v>
      </c>
      <c r="E369">
        <v>20.007</v>
      </c>
      <c r="G369">
        <v>18.872</v>
      </c>
      <c r="H369">
        <v>21.217</v>
      </c>
    </row>
    <row r="370" spans="1:8" ht="12.75">
      <c r="A370" s="1">
        <v>18019</v>
      </c>
      <c r="B370">
        <v>21.114</v>
      </c>
      <c r="C370">
        <v>56.099</v>
      </c>
      <c r="D370">
        <v>12.414</v>
      </c>
      <c r="E370">
        <v>19.809</v>
      </c>
      <c r="G370">
        <v>18.413</v>
      </c>
      <c r="H370">
        <v>21.217</v>
      </c>
    </row>
    <row r="371" spans="1:8" ht="12.75">
      <c r="A371" s="1">
        <v>18050</v>
      </c>
      <c r="B371">
        <v>21.072</v>
      </c>
      <c r="C371">
        <v>52.211</v>
      </c>
      <c r="D371">
        <v>12.577</v>
      </c>
      <c r="E371">
        <v>19.849</v>
      </c>
      <c r="G371">
        <v>18.413</v>
      </c>
      <c r="H371">
        <v>21.424</v>
      </c>
    </row>
    <row r="372" spans="1:8" ht="12.75">
      <c r="A372" s="1">
        <v>18080</v>
      </c>
      <c r="B372">
        <v>21.029</v>
      </c>
      <c r="C372">
        <v>50.862</v>
      </c>
      <c r="D372">
        <v>12.74</v>
      </c>
      <c r="E372">
        <v>19.928</v>
      </c>
      <c r="G372">
        <v>18.413</v>
      </c>
      <c r="H372">
        <v>21.383</v>
      </c>
    </row>
    <row r="373" spans="1:8" ht="12.75">
      <c r="A373" s="1">
        <v>18111</v>
      </c>
      <c r="B373">
        <v>21.24</v>
      </c>
      <c r="C373">
        <v>50.704</v>
      </c>
      <c r="D373">
        <v>12.863</v>
      </c>
      <c r="E373">
        <v>20.126</v>
      </c>
      <c r="G373">
        <v>18.566</v>
      </c>
      <c r="H373">
        <v>21.715</v>
      </c>
    </row>
    <row r="374" spans="1:8" ht="12.75">
      <c r="A374" s="1">
        <v>18142</v>
      </c>
      <c r="B374">
        <v>21.451</v>
      </c>
      <c r="C374">
        <v>45.784</v>
      </c>
      <c r="D374">
        <v>12.863</v>
      </c>
      <c r="E374">
        <v>20.521</v>
      </c>
      <c r="G374">
        <v>18.986</v>
      </c>
      <c r="H374">
        <v>22.172</v>
      </c>
    </row>
    <row r="375" spans="1:8" ht="12.75">
      <c r="A375" s="1">
        <v>18172</v>
      </c>
      <c r="B375">
        <v>20.65</v>
      </c>
      <c r="C375">
        <v>43.086</v>
      </c>
      <c r="D375">
        <v>12.904</v>
      </c>
      <c r="E375">
        <v>19.73</v>
      </c>
      <c r="G375">
        <v>17.229</v>
      </c>
      <c r="H375">
        <v>22.462</v>
      </c>
    </row>
    <row r="376" spans="1:8" ht="12.75">
      <c r="A376" s="1">
        <v>18203</v>
      </c>
      <c r="B376">
        <v>21.198</v>
      </c>
      <c r="C376">
        <v>54.116</v>
      </c>
      <c r="D376">
        <v>13.108</v>
      </c>
      <c r="E376">
        <v>19.888</v>
      </c>
      <c r="G376">
        <v>17.458</v>
      </c>
      <c r="H376">
        <v>22.379</v>
      </c>
    </row>
    <row r="377" spans="1:8" ht="12.75">
      <c r="A377" s="1">
        <v>18233</v>
      </c>
      <c r="B377">
        <v>21.577</v>
      </c>
      <c r="C377">
        <v>52.052</v>
      </c>
      <c r="D377">
        <v>13.353</v>
      </c>
      <c r="E377">
        <v>20.402</v>
      </c>
      <c r="G377">
        <v>18.413</v>
      </c>
      <c r="H377">
        <v>22.462</v>
      </c>
    </row>
    <row r="378" spans="1:8" ht="12.75">
      <c r="A378" s="1">
        <v>18264</v>
      </c>
      <c r="B378">
        <v>21.957</v>
      </c>
      <c r="C378">
        <v>51.021</v>
      </c>
      <c r="D378">
        <v>13.516</v>
      </c>
      <c r="E378">
        <v>20.837</v>
      </c>
      <c r="G378">
        <v>19.063</v>
      </c>
      <c r="H378">
        <v>22.67</v>
      </c>
    </row>
    <row r="379" spans="1:8" ht="12.75">
      <c r="A379" s="1">
        <v>18295</v>
      </c>
      <c r="B379">
        <v>22.041</v>
      </c>
      <c r="C379">
        <v>46.974</v>
      </c>
      <c r="D379">
        <v>13.639</v>
      </c>
      <c r="E379">
        <v>21.035</v>
      </c>
      <c r="G379">
        <v>19.33</v>
      </c>
      <c r="H379">
        <v>22.919</v>
      </c>
    </row>
    <row r="380" spans="1:8" ht="12.75">
      <c r="A380" s="1">
        <v>18323</v>
      </c>
      <c r="B380">
        <v>22.757</v>
      </c>
      <c r="C380">
        <v>58.162</v>
      </c>
      <c r="D380">
        <v>13.884</v>
      </c>
      <c r="E380">
        <v>21.391</v>
      </c>
      <c r="G380">
        <v>19.788</v>
      </c>
      <c r="H380">
        <v>23.127</v>
      </c>
    </row>
    <row r="381" spans="1:8" ht="12.75">
      <c r="A381" s="1">
        <v>18354</v>
      </c>
      <c r="B381">
        <v>23.516</v>
      </c>
      <c r="C381">
        <v>57.448</v>
      </c>
      <c r="D381">
        <v>14.047</v>
      </c>
      <c r="E381">
        <v>22.261</v>
      </c>
      <c r="G381">
        <v>21.011</v>
      </c>
      <c r="H381">
        <v>23.542</v>
      </c>
    </row>
    <row r="382" spans="1:8" ht="12.75">
      <c r="A382" s="1">
        <v>18384</v>
      </c>
      <c r="B382">
        <v>24.064</v>
      </c>
      <c r="C382">
        <v>57.686</v>
      </c>
      <c r="D382">
        <v>14.292</v>
      </c>
      <c r="E382">
        <v>22.854</v>
      </c>
      <c r="G382">
        <v>21.966</v>
      </c>
      <c r="H382">
        <v>23.749</v>
      </c>
    </row>
    <row r="383" spans="1:8" ht="12.75">
      <c r="A383" s="1">
        <v>18415</v>
      </c>
      <c r="B383">
        <v>24.78</v>
      </c>
      <c r="C383">
        <v>59.511</v>
      </c>
      <c r="D383">
        <v>14.374</v>
      </c>
      <c r="E383">
        <v>23.526</v>
      </c>
      <c r="G383">
        <v>23.074</v>
      </c>
      <c r="H383">
        <v>23.957</v>
      </c>
    </row>
    <row r="384" spans="1:8" ht="12.75">
      <c r="A384" s="1">
        <v>18445</v>
      </c>
      <c r="B384">
        <v>25.581</v>
      </c>
      <c r="C384">
        <v>60.622</v>
      </c>
      <c r="D384">
        <v>14.455</v>
      </c>
      <c r="E384">
        <v>24.277</v>
      </c>
      <c r="G384">
        <v>23.914</v>
      </c>
      <c r="H384">
        <v>24.704</v>
      </c>
    </row>
    <row r="385" spans="1:8" ht="12.75">
      <c r="A385" s="1">
        <v>18476</v>
      </c>
      <c r="B385">
        <v>26.382</v>
      </c>
      <c r="C385">
        <v>61.892</v>
      </c>
      <c r="D385">
        <v>14.619</v>
      </c>
      <c r="E385">
        <v>25.187</v>
      </c>
      <c r="G385">
        <v>24.908</v>
      </c>
      <c r="H385">
        <v>25.327</v>
      </c>
    </row>
    <row r="386" spans="1:8" ht="12.75">
      <c r="A386" s="1">
        <v>18507</v>
      </c>
      <c r="B386">
        <v>26.213</v>
      </c>
      <c r="C386">
        <v>62.844</v>
      </c>
      <c r="D386">
        <v>14.741</v>
      </c>
      <c r="E386">
        <v>24.95</v>
      </c>
      <c r="G386">
        <v>24.678</v>
      </c>
      <c r="H386">
        <v>25.078</v>
      </c>
    </row>
    <row r="387" spans="1:8" ht="12.75">
      <c r="A387" s="1">
        <v>18537</v>
      </c>
      <c r="B387">
        <v>26.382</v>
      </c>
      <c r="C387">
        <v>63.003</v>
      </c>
      <c r="D387">
        <v>15.068</v>
      </c>
      <c r="E387">
        <v>25.108</v>
      </c>
      <c r="G387">
        <v>24.908</v>
      </c>
      <c r="H387">
        <v>25.161</v>
      </c>
    </row>
    <row r="388" spans="1:8" ht="12.75">
      <c r="A388" s="1">
        <v>18568</v>
      </c>
      <c r="B388">
        <v>26.34</v>
      </c>
      <c r="C388">
        <v>61.654</v>
      </c>
      <c r="D388">
        <v>15.149</v>
      </c>
      <c r="E388">
        <v>25.068</v>
      </c>
      <c r="G388">
        <v>24.946</v>
      </c>
      <c r="H388">
        <v>25.12</v>
      </c>
    </row>
    <row r="389" spans="1:8" ht="12.75">
      <c r="A389" s="1">
        <v>18598</v>
      </c>
      <c r="B389">
        <v>26.803</v>
      </c>
      <c r="C389">
        <v>62.447</v>
      </c>
      <c r="D389">
        <v>15.313</v>
      </c>
      <c r="E389">
        <v>25.463</v>
      </c>
      <c r="G389">
        <v>25.213</v>
      </c>
      <c r="H389">
        <v>25.701</v>
      </c>
    </row>
    <row r="390" spans="1:8" ht="12.75">
      <c r="A390" s="1">
        <v>18629</v>
      </c>
      <c r="B390">
        <v>26.887</v>
      </c>
      <c r="C390">
        <v>63.32</v>
      </c>
      <c r="D390">
        <v>15.558</v>
      </c>
      <c r="E390">
        <v>25.622</v>
      </c>
      <c r="G390">
        <v>25.328</v>
      </c>
      <c r="H390">
        <v>25.825</v>
      </c>
    </row>
    <row r="391" spans="1:8" ht="12.75">
      <c r="A391" s="1">
        <v>18660</v>
      </c>
      <c r="B391">
        <v>27.056</v>
      </c>
      <c r="C391">
        <v>62.209</v>
      </c>
      <c r="D391">
        <v>15.844</v>
      </c>
      <c r="E391">
        <v>25.701</v>
      </c>
      <c r="G391">
        <v>25.557</v>
      </c>
      <c r="H391">
        <v>25.784</v>
      </c>
    </row>
    <row r="392" spans="1:8" ht="12.75">
      <c r="A392" s="1">
        <v>18688</v>
      </c>
      <c r="B392">
        <v>27.182</v>
      </c>
      <c r="C392">
        <v>62.765</v>
      </c>
      <c r="D392">
        <v>16.007</v>
      </c>
      <c r="E392">
        <v>25.819</v>
      </c>
      <c r="G392">
        <v>25.939</v>
      </c>
      <c r="H392">
        <v>25.618</v>
      </c>
    </row>
    <row r="393" spans="1:8" ht="12.75">
      <c r="A393" s="1">
        <v>18719</v>
      </c>
      <c r="B393">
        <v>27.225</v>
      </c>
      <c r="C393">
        <v>63.637</v>
      </c>
      <c r="D393">
        <v>16.252</v>
      </c>
      <c r="E393">
        <v>25.859</v>
      </c>
      <c r="G393">
        <v>26.092</v>
      </c>
      <c r="H393">
        <v>25.576</v>
      </c>
    </row>
    <row r="394" spans="1:8" ht="12.75">
      <c r="A394" s="1">
        <v>18749</v>
      </c>
      <c r="B394">
        <v>27.14</v>
      </c>
      <c r="C394">
        <v>63.875</v>
      </c>
      <c r="D394">
        <v>16.334</v>
      </c>
      <c r="E394">
        <v>25.701</v>
      </c>
      <c r="G394">
        <v>25.863</v>
      </c>
      <c r="H394">
        <v>25.493</v>
      </c>
    </row>
    <row r="395" spans="1:8" ht="12.75">
      <c r="A395" s="1">
        <v>18780</v>
      </c>
      <c r="B395">
        <v>27.014</v>
      </c>
      <c r="C395">
        <v>64.034</v>
      </c>
      <c r="D395">
        <v>16.456</v>
      </c>
      <c r="E395">
        <v>25.582</v>
      </c>
      <c r="G395">
        <v>25.786</v>
      </c>
      <c r="H395">
        <v>25.286</v>
      </c>
    </row>
    <row r="396" spans="1:8" ht="12.75">
      <c r="A396" s="1">
        <v>18810</v>
      </c>
      <c r="B396">
        <v>26.592</v>
      </c>
      <c r="C396">
        <v>64.113</v>
      </c>
      <c r="D396">
        <v>16.538</v>
      </c>
      <c r="E396">
        <v>25.147</v>
      </c>
      <c r="G396">
        <v>25.175</v>
      </c>
      <c r="H396">
        <v>24.954</v>
      </c>
    </row>
    <row r="397" spans="1:8" ht="12.75">
      <c r="A397" s="1">
        <v>18841</v>
      </c>
      <c r="B397">
        <v>26.34</v>
      </c>
      <c r="C397">
        <v>64.669</v>
      </c>
      <c r="D397">
        <v>16.701</v>
      </c>
      <c r="E397">
        <v>24.87</v>
      </c>
      <c r="G397">
        <v>25.022</v>
      </c>
      <c r="H397">
        <v>24.538</v>
      </c>
    </row>
    <row r="398" spans="1:8" ht="12.75">
      <c r="A398" s="1">
        <v>18872</v>
      </c>
      <c r="B398">
        <v>26.508</v>
      </c>
      <c r="C398">
        <v>65.066</v>
      </c>
      <c r="D398">
        <v>16.824</v>
      </c>
      <c r="E398">
        <v>24.989</v>
      </c>
      <c r="G398">
        <v>25.328</v>
      </c>
      <c r="H398">
        <v>24.455</v>
      </c>
    </row>
    <row r="399" spans="1:8" ht="12.75">
      <c r="A399" s="1">
        <v>18902</v>
      </c>
      <c r="B399">
        <v>26.466</v>
      </c>
      <c r="C399">
        <v>66.256</v>
      </c>
      <c r="D399">
        <v>16.824</v>
      </c>
      <c r="E399">
        <v>24.87</v>
      </c>
      <c r="G399">
        <v>25.29</v>
      </c>
      <c r="H399">
        <v>24.165</v>
      </c>
    </row>
    <row r="400" spans="1:8" ht="12.75">
      <c r="A400" s="1">
        <v>18933</v>
      </c>
      <c r="B400">
        <v>26.677</v>
      </c>
      <c r="C400">
        <v>65.78</v>
      </c>
      <c r="D400">
        <v>17.069</v>
      </c>
      <c r="E400">
        <v>25.108</v>
      </c>
      <c r="G400">
        <v>25.71</v>
      </c>
      <c r="H400">
        <v>24.455</v>
      </c>
    </row>
    <row r="401" spans="1:8" ht="12.75">
      <c r="A401" s="1">
        <v>18963</v>
      </c>
      <c r="B401">
        <v>26.845</v>
      </c>
      <c r="C401">
        <v>65.621</v>
      </c>
      <c r="D401">
        <v>17.109</v>
      </c>
      <c r="E401">
        <v>25.305</v>
      </c>
      <c r="G401">
        <v>25.939</v>
      </c>
      <c r="H401">
        <v>24.58</v>
      </c>
    </row>
    <row r="402" spans="1:8" ht="12.75">
      <c r="A402" s="1">
        <v>18994</v>
      </c>
      <c r="B402">
        <v>27.14</v>
      </c>
      <c r="C402">
        <v>66.018</v>
      </c>
      <c r="D402">
        <v>17.314</v>
      </c>
      <c r="E402">
        <v>25.543</v>
      </c>
      <c r="G402">
        <v>26.168</v>
      </c>
      <c r="H402">
        <v>24.787</v>
      </c>
    </row>
    <row r="403" spans="1:8" ht="12.75">
      <c r="A403" s="1">
        <v>19025</v>
      </c>
      <c r="B403">
        <v>27.309</v>
      </c>
      <c r="C403">
        <v>66.653</v>
      </c>
      <c r="D403">
        <v>17.436</v>
      </c>
      <c r="E403">
        <v>25.701</v>
      </c>
      <c r="G403">
        <v>26.359</v>
      </c>
      <c r="H403">
        <v>24.871</v>
      </c>
    </row>
    <row r="404" spans="1:8" ht="12.75">
      <c r="A404" s="1">
        <v>19054</v>
      </c>
      <c r="B404">
        <v>27.393</v>
      </c>
      <c r="C404">
        <v>66.256</v>
      </c>
      <c r="D404">
        <v>17.477</v>
      </c>
      <c r="E404">
        <v>25.819</v>
      </c>
      <c r="G404">
        <v>26.512</v>
      </c>
      <c r="H404">
        <v>24.829</v>
      </c>
    </row>
    <row r="405" spans="1:8" ht="12.75">
      <c r="A405" s="1">
        <v>19085</v>
      </c>
      <c r="B405">
        <v>27.14</v>
      </c>
      <c r="C405">
        <v>65.621</v>
      </c>
      <c r="D405">
        <v>17.354</v>
      </c>
      <c r="E405">
        <v>25.582</v>
      </c>
      <c r="G405">
        <v>26.168</v>
      </c>
      <c r="H405">
        <v>24.87</v>
      </c>
    </row>
    <row r="406" spans="1:8" ht="12.75">
      <c r="A406" s="1">
        <v>19115</v>
      </c>
      <c r="B406">
        <v>26.887</v>
      </c>
      <c r="C406">
        <v>58.48</v>
      </c>
      <c r="D406">
        <v>17.436</v>
      </c>
      <c r="E406">
        <v>25.543</v>
      </c>
      <c r="G406">
        <v>26.359</v>
      </c>
      <c r="H406">
        <v>24.621</v>
      </c>
    </row>
    <row r="407" spans="1:8" ht="12.75">
      <c r="A407" s="1">
        <v>19146</v>
      </c>
      <c r="B407">
        <v>26.634</v>
      </c>
      <c r="C407">
        <v>59.035</v>
      </c>
      <c r="D407">
        <v>17.518</v>
      </c>
      <c r="E407">
        <v>25.266</v>
      </c>
      <c r="G407">
        <v>25.137</v>
      </c>
      <c r="H407">
        <v>25.286</v>
      </c>
    </row>
    <row r="408" spans="1:8" ht="12.75">
      <c r="A408" s="1">
        <v>19176</v>
      </c>
      <c r="B408">
        <v>26.213</v>
      </c>
      <c r="C408">
        <v>58.718</v>
      </c>
      <c r="D408">
        <v>17.681</v>
      </c>
      <c r="E408">
        <v>24.712</v>
      </c>
      <c r="G408">
        <v>23.952</v>
      </c>
      <c r="H408">
        <v>25.493</v>
      </c>
    </row>
    <row r="409" spans="1:8" ht="12.75">
      <c r="A409" s="1">
        <v>19207</v>
      </c>
      <c r="B409">
        <v>27.899</v>
      </c>
      <c r="C409">
        <v>62.527</v>
      </c>
      <c r="D409">
        <v>18.049</v>
      </c>
      <c r="E409">
        <v>26.452</v>
      </c>
      <c r="G409">
        <v>27.085</v>
      </c>
      <c r="H409">
        <v>25.784</v>
      </c>
    </row>
    <row r="410" spans="1:8" ht="12.75">
      <c r="A410" s="1">
        <v>19238</v>
      </c>
      <c r="B410">
        <v>28.91</v>
      </c>
      <c r="C410">
        <v>67.129</v>
      </c>
      <c r="D410">
        <v>18.335</v>
      </c>
      <c r="E410">
        <v>27.361</v>
      </c>
      <c r="G410">
        <v>28.422</v>
      </c>
      <c r="H410">
        <v>25.992</v>
      </c>
    </row>
    <row r="411" spans="1:8" ht="12.75">
      <c r="A411" s="1">
        <v>19268</v>
      </c>
      <c r="B411">
        <v>29.205</v>
      </c>
      <c r="C411">
        <v>62.685</v>
      </c>
      <c r="D411">
        <v>18.498</v>
      </c>
      <c r="E411">
        <v>27.796</v>
      </c>
      <c r="G411">
        <v>29.033</v>
      </c>
      <c r="H411">
        <v>26.324</v>
      </c>
    </row>
    <row r="412" spans="1:8" ht="12.75">
      <c r="A412" s="1">
        <v>19299</v>
      </c>
      <c r="B412">
        <v>29.795</v>
      </c>
      <c r="C412">
        <v>66.891</v>
      </c>
      <c r="D412">
        <v>18.62</v>
      </c>
      <c r="E412">
        <v>28.35</v>
      </c>
      <c r="G412">
        <v>29.836</v>
      </c>
      <c r="H412">
        <v>26.614</v>
      </c>
    </row>
    <row r="413" spans="1:8" ht="12.75">
      <c r="A413" s="1">
        <v>19329</v>
      </c>
      <c r="B413">
        <v>29.964</v>
      </c>
      <c r="C413">
        <v>65.383</v>
      </c>
      <c r="D413">
        <v>18.743</v>
      </c>
      <c r="E413">
        <v>28.548</v>
      </c>
      <c r="G413">
        <v>30.218</v>
      </c>
      <c r="H413">
        <v>26.697</v>
      </c>
    </row>
    <row r="414" spans="1:8" ht="12.75">
      <c r="A414" s="1">
        <v>19360</v>
      </c>
      <c r="B414">
        <v>30.048</v>
      </c>
      <c r="C414">
        <v>64.59</v>
      </c>
      <c r="D414">
        <v>18.661</v>
      </c>
      <c r="E414">
        <v>28.666</v>
      </c>
      <c r="G414">
        <v>30.714</v>
      </c>
      <c r="H414">
        <v>26.407</v>
      </c>
    </row>
    <row r="415" spans="1:8" ht="12.75">
      <c r="A415" s="1">
        <v>19391</v>
      </c>
      <c r="B415">
        <v>30.217</v>
      </c>
      <c r="C415">
        <v>64.113</v>
      </c>
      <c r="D415">
        <v>18.661</v>
      </c>
      <c r="E415">
        <v>28.943</v>
      </c>
      <c r="G415">
        <v>30.943</v>
      </c>
      <c r="H415">
        <v>26.739</v>
      </c>
    </row>
    <row r="416" spans="1:8" ht="12.75">
      <c r="A416" s="1">
        <v>19419</v>
      </c>
      <c r="B416">
        <v>30.47</v>
      </c>
      <c r="C416">
        <v>64.51</v>
      </c>
      <c r="D416">
        <v>18.906</v>
      </c>
      <c r="E416">
        <v>29.141</v>
      </c>
      <c r="G416">
        <v>31.325</v>
      </c>
      <c r="H416">
        <v>26.822</v>
      </c>
    </row>
    <row r="417" spans="1:8" ht="12.75">
      <c r="A417" s="1">
        <v>19450</v>
      </c>
      <c r="B417">
        <v>30.596</v>
      </c>
      <c r="C417">
        <v>64.907</v>
      </c>
      <c r="D417">
        <v>19.11</v>
      </c>
      <c r="E417">
        <v>29.259</v>
      </c>
      <c r="G417">
        <v>31.402</v>
      </c>
      <c r="H417">
        <v>26.863</v>
      </c>
    </row>
    <row r="418" spans="1:8" ht="12.75">
      <c r="A418" s="1">
        <v>19480</v>
      </c>
      <c r="B418">
        <v>30.765</v>
      </c>
      <c r="C418">
        <v>65.78</v>
      </c>
      <c r="D418">
        <v>19.355</v>
      </c>
      <c r="E418">
        <v>29.417</v>
      </c>
      <c r="G418">
        <v>31.402</v>
      </c>
      <c r="H418">
        <v>27.113</v>
      </c>
    </row>
    <row r="419" spans="1:8" ht="12.75">
      <c r="A419" s="1">
        <v>19511</v>
      </c>
      <c r="B419">
        <v>30.638</v>
      </c>
      <c r="C419">
        <v>66.415</v>
      </c>
      <c r="D419">
        <v>19.56</v>
      </c>
      <c r="E419">
        <v>29.18</v>
      </c>
      <c r="G419">
        <v>31.173</v>
      </c>
      <c r="H419">
        <v>26.863</v>
      </c>
    </row>
    <row r="420" spans="1:8" ht="12.75">
      <c r="A420" s="1">
        <v>19541</v>
      </c>
      <c r="B420">
        <v>31.017</v>
      </c>
      <c r="C420">
        <v>67.208</v>
      </c>
      <c r="D420">
        <v>19.723</v>
      </c>
      <c r="E420">
        <v>29.378</v>
      </c>
      <c r="G420">
        <v>31.555</v>
      </c>
      <c r="H420">
        <v>26.946</v>
      </c>
    </row>
    <row r="421" spans="1:8" ht="12.75">
      <c r="A421" s="1">
        <v>19572</v>
      </c>
      <c r="B421">
        <v>30.849</v>
      </c>
      <c r="C421">
        <v>67.684</v>
      </c>
      <c r="D421">
        <v>19.682</v>
      </c>
      <c r="E421">
        <v>29.338</v>
      </c>
      <c r="G421">
        <v>31.478</v>
      </c>
      <c r="H421">
        <v>26.739</v>
      </c>
    </row>
    <row r="422" spans="1:8" ht="12.75">
      <c r="A422" s="1">
        <v>19603</v>
      </c>
      <c r="B422">
        <v>30.217</v>
      </c>
      <c r="C422">
        <v>67.049</v>
      </c>
      <c r="D422">
        <v>19.682</v>
      </c>
      <c r="E422">
        <v>28.706</v>
      </c>
      <c r="G422">
        <v>30.638</v>
      </c>
      <c r="H422">
        <v>26.531</v>
      </c>
    </row>
    <row r="423" spans="1:8" ht="12.75">
      <c r="A423" s="1">
        <v>19633</v>
      </c>
      <c r="B423">
        <v>29.964</v>
      </c>
      <c r="C423">
        <v>65.224</v>
      </c>
      <c r="D423">
        <v>19.764</v>
      </c>
      <c r="E423">
        <v>28.429</v>
      </c>
      <c r="G423">
        <v>30.332</v>
      </c>
      <c r="H423">
        <v>26.324</v>
      </c>
    </row>
    <row r="424" spans="1:8" ht="12.75">
      <c r="A424" s="1">
        <v>19664</v>
      </c>
      <c r="B424">
        <v>29.247</v>
      </c>
      <c r="C424">
        <v>64.193</v>
      </c>
      <c r="D424">
        <v>19.641</v>
      </c>
      <c r="E424">
        <v>27.717</v>
      </c>
      <c r="G424">
        <v>29.11</v>
      </c>
      <c r="H424">
        <v>26.075</v>
      </c>
    </row>
    <row r="425" spans="1:8" ht="12.75">
      <c r="A425" s="1">
        <v>19694</v>
      </c>
      <c r="B425">
        <v>28.531</v>
      </c>
      <c r="C425">
        <v>63.479</v>
      </c>
      <c r="D425">
        <v>19.641</v>
      </c>
      <c r="E425">
        <v>27.006</v>
      </c>
      <c r="G425">
        <v>28.155</v>
      </c>
      <c r="H425">
        <v>25.701</v>
      </c>
    </row>
    <row r="426" spans="1:8" ht="12.75">
      <c r="A426" s="1">
        <v>19725</v>
      </c>
      <c r="B426">
        <v>28.32</v>
      </c>
      <c r="C426">
        <v>63.241</v>
      </c>
      <c r="D426">
        <v>20.09</v>
      </c>
      <c r="E426">
        <v>26.768</v>
      </c>
      <c r="G426">
        <v>27.543</v>
      </c>
      <c r="H426">
        <v>25.992</v>
      </c>
    </row>
    <row r="427" spans="1:8" ht="12.75">
      <c r="A427" s="1">
        <v>19756</v>
      </c>
      <c r="B427">
        <v>28.405</v>
      </c>
      <c r="C427">
        <v>63.32</v>
      </c>
      <c r="D427">
        <v>20.09</v>
      </c>
      <c r="E427">
        <v>26.689</v>
      </c>
      <c r="G427">
        <v>27.314</v>
      </c>
      <c r="H427">
        <v>26.158</v>
      </c>
    </row>
    <row r="428" spans="1:8" ht="12.75">
      <c r="A428" s="1">
        <v>19784</v>
      </c>
      <c r="B428">
        <v>28.236</v>
      </c>
      <c r="C428">
        <v>63.32</v>
      </c>
      <c r="D428">
        <v>20.295</v>
      </c>
      <c r="E428">
        <v>26.571</v>
      </c>
      <c r="G428">
        <v>26.856</v>
      </c>
      <c r="H428">
        <v>26.324</v>
      </c>
    </row>
    <row r="429" spans="1:8" ht="12.75">
      <c r="A429" s="1">
        <v>19815</v>
      </c>
      <c r="B429">
        <v>28.067</v>
      </c>
      <c r="C429">
        <v>63.32</v>
      </c>
      <c r="D429">
        <v>20.458</v>
      </c>
      <c r="E429">
        <v>26.373</v>
      </c>
      <c r="G429">
        <v>26.665</v>
      </c>
      <c r="H429">
        <v>26.282</v>
      </c>
    </row>
    <row r="430" spans="1:8" ht="12.75">
      <c r="A430" s="1">
        <v>19845</v>
      </c>
      <c r="B430">
        <v>28.236</v>
      </c>
      <c r="C430">
        <v>64.193</v>
      </c>
      <c r="D430">
        <v>20.499</v>
      </c>
      <c r="E430">
        <v>26.571</v>
      </c>
      <c r="G430">
        <v>26.818</v>
      </c>
      <c r="H430">
        <v>26.448</v>
      </c>
    </row>
    <row r="431" spans="1:8" ht="12.75">
      <c r="A431" s="1">
        <v>19876</v>
      </c>
      <c r="B431">
        <v>28.32</v>
      </c>
      <c r="C431">
        <v>65.542</v>
      </c>
      <c r="D431">
        <v>20.662</v>
      </c>
      <c r="E431">
        <v>26.689</v>
      </c>
      <c r="G431">
        <v>26.856</v>
      </c>
      <c r="H431">
        <v>26.573</v>
      </c>
    </row>
    <row r="432" spans="1:8" ht="12.75">
      <c r="A432" s="1">
        <v>19906</v>
      </c>
      <c r="B432">
        <v>28.362</v>
      </c>
      <c r="C432">
        <v>65.383</v>
      </c>
      <c r="D432">
        <v>20.825</v>
      </c>
      <c r="E432">
        <v>26.61</v>
      </c>
      <c r="G432">
        <v>26.588</v>
      </c>
      <c r="H432">
        <v>26.697</v>
      </c>
    </row>
    <row r="433" spans="1:8" ht="12.75">
      <c r="A433" s="1">
        <v>19937</v>
      </c>
      <c r="B433">
        <v>28.32</v>
      </c>
      <c r="C433">
        <v>63.717</v>
      </c>
      <c r="D433">
        <v>20.866</v>
      </c>
      <c r="E433">
        <v>26.492</v>
      </c>
      <c r="G433">
        <v>26.55</v>
      </c>
      <c r="H433">
        <v>26.656</v>
      </c>
    </row>
    <row r="434" spans="1:8" ht="12.75">
      <c r="A434" s="1">
        <v>19968</v>
      </c>
      <c r="B434">
        <v>28.362</v>
      </c>
      <c r="C434">
        <v>62.844</v>
      </c>
      <c r="D434">
        <v>21.07</v>
      </c>
      <c r="E434">
        <v>26.689</v>
      </c>
      <c r="G434">
        <v>26.512</v>
      </c>
      <c r="H434">
        <v>27.03</v>
      </c>
    </row>
    <row r="435" spans="1:8" ht="12.75">
      <c r="A435" s="1">
        <v>19998</v>
      </c>
      <c r="B435">
        <v>28.7</v>
      </c>
      <c r="C435">
        <v>63.479</v>
      </c>
      <c r="D435">
        <v>21.479</v>
      </c>
      <c r="E435">
        <v>26.966</v>
      </c>
      <c r="G435">
        <v>26.932</v>
      </c>
      <c r="H435">
        <v>27.237</v>
      </c>
    </row>
    <row r="436" spans="1:8" ht="12.75">
      <c r="A436" s="1">
        <v>20029</v>
      </c>
      <c r="B436">
        <v>29.163</v>
      </c>
      <c r="C436">
        <v>64.748</v>
      </c>
      <c r="D436">
        <v>21.724</v>
      </c>
      <c r="E436">
        <v>27.44</v>
      </c>
      <c r="G436">
        <v>27.467</v>
      </c>
      <c r="H436">
        <v>27.569</v>
      </c>
    </row>
    <row r="437" spans="1:8" ht="12.75">
      <c r="A437" s="1">
        <v>20059</v>
      </c>
      <c r="B437">
        <v>29.542</v>
      </c>
      <c r="C437">
        <v>65.542</v>
      </c>
      <c r="D437">
        <v>21.887</v>
      </c>
      <c r="E437">
        <v>27.836</v>
      </c>
      <c r="G437">
        <v>27.925</v>
      </c>
      <c r="H437">
        <v>28.026</v>
      </c>
    </row>
    <row r="438" spans="1:8" ht="12.75">
      <c r="A438" s="1">
        <v>20090</v>
      </c>
      <c r="B438">
        <v>30.217</v>
      </c>
      <c r="C438">
        <v>67.446</v>
      </c>
      <c r="D438">
        <v>21.805</v>
      </c>
      <c r="E438">
        <v>28.508</v>
      </c>
      <c r="G438">
        <v>28.728</v>
      </c>
      <c r="H438">
        <v>28.317</v>
      </c>
    </row>
    <row r="439" spans="1:8" ht="12.75">
      <c r="A439" s="1">
        <v>20121</v>
      </c>
      <c r="B439">
        <v>30.596</v>
      </c>
      <c r="C439">
        <v>68.795</v>
      </c>
      <c r="D439">
        <v>22.295</v>
      </c>
      <c r="E439">
        <v>28.824</v>
      </c>
      <c r="G439">
        <v>29.186</v>
      </c>
      <c r="H439">
        <v>28.483</v>
      </c>
    </row>
    <row r="440" spans="1:8" ht="12.75">
      <c r="A440" s="1">
        <v>20149</v>
      </c>
      <c r="B440">
        <v>31.312</v>
      </c>
      <c r="C440">
        <v>68.557</v>
      </c>
      <c r="D440">
        <v>22.622</v>
      </c>
      <c r="E440">
        <v>29.497</v>
      </c>
      <c r="G440">
        <v>29.988</v>
      </c>
      <c r="H440">
        <v>29.064</v>
      </c>
    </row>
    <row r="441" spans="1:8" ht="12.75">
      <c r="A441" s="1">
        <v>20180</v>
      </c>
      <c r="B441">
        <v>31.692</v>
      </c>
      <c r="C441">
        <v>69.985</v>
      </c>
      <c r="D441">
        <v>22.826</v>
      </c>
      <c r="E441">
        <v>29.931</v>
      </c>
      <c r="G441">
        <v>30.485</v>
      </c>
      <c r="H441">
        <v>29.272</v>
      </c>
    </row>
    <row r="442" spans="1:8" ht="12.75">
      <c r="A442" s="1">
        <v>20210</v>
      </c>
      <c r="B442">
        <v>32.197</v>
      </c>
      <c r="C442">
        <v>70.382</v>
      </c>
      <c r="D442">
        <v>22.949</v>
      </c>
      <c r="E442">
        <v>30.445</v>
      </c>
      <c r="G442">
        <v>31.134</v>
      </c>
      <c r="H442">
        <v>29.687</v>
      </c>
    </row>
    <row r="443" spans="1:8" ht="12.75">
      <c r="A443" s="1">
        <v>20241</v>
      </c>
      <c r="B443">
        <v>32.24</v>
      </c>
      <c r="C443">
        <v>71.414</v>
      </c>
      <c r="D443">
        <v>22.99</v>
      </c>
      <c r="E443">
        <v>30.485</v>
      </c>
      <c r="G443">
        <v>31.173</v>
      </c>
      <c r="H443">
        <v>29.77</v>
      </c>
    </row>
    <row r="444" spans="1:8" ht="12.75">
      <c r="A444" s="1">
        <v>20271</v>
      </c>
      <c r="B444">
        <v>32.492</v>
      </c>
      <c r="C444">
        <v>71.493</v>
      </c>
      <c r="D444">
        <v>23.071</v>
      </c>
      <c r="E444">
        <v>30.604</v>
      </c>
      <c r="G444">
        <v>31.364</v>
      </c>
      <c r="H444">
        <v>29.77</v>
      </c>
    </row>
    <row r="445" spans="1:8" ht="12.75">
      <c r="A445" s="1">
        <v>20302</v>
      </c>
      <c r="B445">
        <v>32.45</v>
      </c>
      <c r="C445">
        <v>72.366</v>
      </c>
      <c r="D445">
        <v>23.643</v>
      </c>
      <c r="E445">
        <v>30.604</v>
      </c>
      <c r="G445">
        <v>31.516</v>
      </c>
      <c r="H445">
        <v>29.521</v>
      </c>
    </row>
    <row r="446" spans="1:8" ht="12.75">
      <c r="A446" s="1">
        <v>20333</v>
      </c>
      <c r="B446">
        <v>32.661</v>
      </c>
      <c r="C446">
        <v>73</v>
      </c>
      <c r="D446">
        <v>23.97</v>
      </c>
      <c r="E446">
        <v>30.762</v>
      </c>
      <c r="G446">
        <v>31.478</v>
      </c>
      <c r="H446">
        <v>29.977</v>
      </c>
    </row>
    <row r="447" spans="1:8" ht="12.75">
      <c r="A447" s="1">
        <v>20363</v>
      </c>
      <c r="B447">
        <v>33.209</v>
      </c>
      <c r="C447">
        <v>74.191</v>
      </c>
      <c r="D447">
        <v>24.215</v>
      </c>
      <c r="E447">
        <v>31.197</v>
      </c>
      <c r="G447">
        <v>32.013</v>
      </c>
      <c r="H447">
        <v>30.393</v>
      </c>
    </row>
    <row r="448" spans="1:8" ht="12.75">
      <c r="A448" s="1">
        <v>20394</v>
      </c>
      <c r="B448">
        <v>33.293</v>
      </c>
      <c r="C448">
        <v>74.508</v>
      </c>
      <c r="D448">
        <v>24.419</v>
      </c>
      <c r="E448">
        <v>31.276</v>
      </c>
      <c r="G448">
        <v>31.822</v>
      </c>
      <c r="H448">
        <v>30.766</v>
      </c>
    </row>
    <row r="449" spans="1:8" ht="12.75">
      <c r="A449" s="1">
        <v>20424</v>
      </c>
      <c r="B449">
        <v>33.42</v>
      </c>
      <c r="C449">
        <v>74.27</v>
      </c>
      <c r="D449">
        <v>24.705</v>
      </c>
      <c r="E449">
        <v>31.671</v>
      </c>
      <c r="G449">
        <v>32.128</v>
      </c>
      <c r="H449">
        <v>31.057</v>
      </c>
    </row>
    <row r="450" spans="1:8" ht="12.75">
      <c r="A450" s="1">
        <v>20455</v>
      </c>
      <c r="B450">
        <v>33.63</v>
      </c>
      <c r="C450">
        <v>74.508</v>
      </c>
      <c r="D450">
        <v>24.786</v>
      </c>
      <c r="E450">
        <v>31.513</v>
      </c>
      <c r="G450">
        <v>31.975</v>
      </c>
      <c r="H450">
        <v>31.057</v>
      </c>
    </row>
    <row r="451" spans="1:8" ht="12.75">
      <c r="A451" s="1">
        <v>20486</v>
      </c>
      <c r="B451">
        <v>33.335</v>
      </c>
      <c r="C451">
        <v>74.032</v>
      </c>
      <c r="D451">
        <v>25.072</v>
      </c>
      <c r="E451">
        <v>31.355</v>
      </c>
      <c r="G451">
        <v>31.707</v>
      </c>
      <c r="H451">
        <v>31.099</v>
      </c>
    </row>
    <row r="452" spans="1:8" ht="12.75">
      <c r="A452" s="1">
        <v>20515</v>
      </c>
      <c r="B452">
        <v>33.335</v>
      </c>
      <c r="C452">
        <v>75.064</v>
      </c>
      <c r="D452">
        <v>25.235</v>
      </c>
      <c r="E452">
        <v>31.315</v>
      </c>
      <c r="G452">
        <v>31.707</v>
      </c>
      <c r="H452">
        <v>30.974</v>
      </c>
    </row>
    <row r="453" spans="1:8" ht="12.75">
      <c r="A453" s="1">
        <v>20546</v>
      </c>
      <c r="B453">
        <v>33.588</v>
      </c>
      <c r="C453">
        <v>76.65</v>
      </c>
      <c r="D453">
        <v>25.44</v>
      </c>
      <c r="E453">
        <v>31.75</v>
      </c>
      <c r="G453">
        <v>32.357</v>
      </c>
      <c r="H453">
        <v>31.223</v>
      </c>
    </row>
    <row r="454" spans="1:8" ht="12.75">
      <c r="A454" s="1">
        <v>20576</v>
      </c>
      <c r="B454">
        <v>33.293</v>
      </c>
      <c r="C454">
        <v>75.619</v>
      </c>
      <c r="D454">
        <v>25.766</v>
      </c>
      <c r="E454">
        <v>31.355</v>
      </c>
      <c r="G454">
        <v>31.707</v>
      </c>
      <c r="H454">
        <v>31.015</v>
      </c>
    </row>
    <row r="455" spans="1:8" ht="12.75">
      <c r="A455" s="1">
        <v>20607</v>
      </c>
      <c r="B455">
        <v>32.998</v>
      </c>
      <c r="C455">
        <v>75.619</v>
      </c>
      <c r="D455">
        <v>25.725</v>
      </c>
      <c r="E455">
        <v>31.118</v>
      </c>
      <c r="G455">
        <v>31.555</v>
      </c>
      <c r="H455">
        <v>30.766</v>
      </c>
    </row>
    <row r="456" spans="1:8" ht="12.75">
      <c r="A456" s="1">
        <v>20637</v>
      </c>
      <c r="B456">
        <v>31.987</v>
      </c>
      <c r="C456">
        <v>71.493</v>
      </c>
      <c r="D456">
        <v>25.562</v>
      </c>
      <c r="E456">
        <v>29.852</v>
      </c>
      <c r="G456">
        <v>29.11</v>
      </c>
      <c r="H456">
        <v>30.974</v>
      </c>
    </row>
    <row r="457" spans="1:8" ht="12.75">
      <c r="A457" s="1">
        <v>20668</v>
      </c>
      <c r="B457">
        <v>33.293</v>
      </c>
      <c r="C457">
        <v>75.222</v>
      </c>
      <c r="D457">
        <v>25.521</v>
      </c>
      <c r="E457">
        <v>31.236</v>
      </c>
      <c r="G457">
        <v>31.364</v>
      </c>
      <c r="H457">
        <v>31.182</v>
      </c>
    </row>
    <row r="458" spans="1:8" ht="12.75">
      <c r="A458" s="1">
        <v>20699</v>
      </c>
      <c r="B458">
        <v>34.052</v>
      </c>
      <c r="C458">
        <v>76.095</v>
      </c>
      <c r="D458">
        <v>25.562</v>
      </c>
      <c r="E458">
        <v>31.75</v>
      </c>
      <c r="G458">
        <v>32.28</v>
      </c>
      <c r="H458">
        <v>31.223</v>
      </c>
    </row>
    <row r="459" spans="1:8" ht="12.75">
      <c r="A459" s="1">
        <v>20729</v>
      </c>
      <c r="B459">
        <v>34.347</v>
      </c>
      <c r="C459">
        <v>76.254</v>
      </c>
      <c r="D459">
        <v>25.848</v>
      </c>
      <c r="E459">
        <v>32.067</v>
      </c>
      <c r="G459">
        <v>32.662</v>
      </c>
      <c r="H459">
        <v>31.472</v>
      </c>
    </row>
    <row r="460" spans="1:8" ht="12.75">
      <c r="A460" s="1">
        <v>20760</v>
      </c>
      <c r="B460">
        <v>34.052</v>
      </c>
      <c r="C460">
        <v>76.412</v>
      </c>
      <c r="D460">
        <v>26.011</v>
      </c>
      <c r="E460">
        <v>31.948</v>
      </c>
      <c r="G460">
        <v>32.586</v>
      </c>
      <c r="H460">
        <v>31.306</v>
      </c>
    </row>
    <row r="461" spans="1:8" ht="12.75">
      <c r="A461" s="1">
        <v>20790</v>
      </c>
      <c r="B461">
        <v>34.557</v>
      </c>
      <c r="C461">
        <v>75.222</v>
      </c>
      <c r="D461">
        <v>26.134</v>
      </c>
      <c r="E461">
        <v>32.422</v>
      </c>
      <c r="G461">
        <v>33.159</v>
      </c>
      <c r="H461">
        <v>31.597</v>
      </c>
    </row>
    <row r="462" spans="1:8" ht="12.75">
      <c r="A462" s="1">
        <v>20821</v>
      </c>
      <c r="B462">
        <v>34.431</v>
      </c>
      <c r="C462">
        <v>75.54</v>
      </c>
      <c r="D462">
        <v>26.42</v>
      </c>
      <c r="E462">
        <v>32.304</v>
      </c>
      <c r="G462">
        <v>33.044</v>
      </c>
      <c r="H462">
        <v>31.597</v>
      </c>
    </row>
    <row r="463" spans="1:8" ht="12.75">
      <c r="A463" s="1">
        <v>20852</v>
      </c>
      <c r="B463">
        <v>34.768</v>
      </c>
      <c r="C463">
        <v>76.809</v>
      </c>
      <c r="D463">
        <v>26.705</v>
      </c>
      <c r="E463">
        <v>32.739</v>
      </c>
      <c r="G463">
        <v>33.388</v>
      </c>
      <c r="H463">
        <v>31.887</v>
      </c>
    </row>
    <row r="464" spans="1:8" ht="12.75">
      <c r="A464" s="1">
        <v>20880</v>
      </c>
      <c r="B464">
        <v>34.726</v>
      </c>
      <c r="C464">
        <v>77.523</v>
      </c>
      <c r="D464">
        <v>26.746</v>
      </c>
      <c r="E464">
        <v>32.62</v>
      </c>
      <c r="G464">
        <v>33.197</v>
      </c>
      <c r="H464">
        <v>32.012</v>
      </c>
    </row>
    <row r="465" spans="1:8" ht="12.75">
      <c r="A465" s="1">
        <v>20911</v>
      </c>
      <c r="B465">
        <v>34.262</v>
      </c>
      <c r="C465">
        <v>76.968</v>
      </c>
      <c r="D465">
        <v>26.95</v>
      </c>
      <c r="E465">
        <v>32.185</v>
      </c>
      <c r="G465">
        <v>32.701</v>
      </c>
      <c r="H465">
        <v>31.555</v>
      </c>
    </row>
    <row r="466" spans="1:8" ht="12.75">
      <c r="A466" s="1">
        <v>20941</v>
      </c>
      <c r="B466">
        <v>34.136</v>
      </c>
      <c r="C466">
        <v>76.492</v>
      </c>
      <c r="D466">
        <v>27.155</v>
      </c>
      <c r="E466">
        <v>31.988</v>
      </c>
      <c r="G466">
        <v>32.242</v>
      </c>
      <c r="H466">
        <v>31.68</v>
      </c>
    </row>
    <row r="467" spans="1:8" ht="12.75">
      <c r="A467" s="1">
        <v>20972</v>
      </c>
      <c r="B467">
        <v>34.22</v>
      </c>
      <c r="C467">
        <v>75.778</v>
      </c>
      <c r="D467">
        <v>27.155</v>
      </c>
      <c r="E467">
        <v>32.225</v>
      </c>
      <c r="G467">
        <v>32.777</v>
      </c>
      <c r="H467">
        <v>31.597</v>
      </c>
    </row>
    <row r="468" spans="1:8" ht="12.75">
      <c r="A468" s="1">
        <v>21002</v>
      </c>
      <c r="B468">
        <v>34.431</v>
      </c>
      <c r="C468">
        <v>76.095</v>
      </c>
      <c r="D468">
        <v>27.604</v>
      </c>
      <c r="E468">
        <v>32.225</v>
      </c>
      <c r="G468">
        <v>32.586</v>
      </c>
      <c r="H468">
        <v>31.887</v>
      </c>
    </row>
    <row r="469" spans="1:8" ht="12.75">
      <c r="A469" s="1">
        <v>21033</v>
      </c>
      <c r="B469">
        <v>34.431</v>
      </c>
      <c r="C469">
        <v>76.016</v>
      </c>
      <c r="D469">
        <v>27.767</v>
      </c>
      <c r="E469">
        <v>32.264</v>
      </c>
      <c r="G469">
        <v>32.739</v>
      </c>
      <c r="H469">
        <v>31.929</v>
      </c>
    </row>
    <row r="470" spans="1:8" ht="12.75">
      <c r="A470" s="1">
        <v>21064</v>
      </c>
      <c r="B470">
        <v>34.136</v>
      </c>
      <c r="C470">
        <v>75.064</v>
      </c>
      <c r="D470">
        <v>27.522</v>
      </c>
      <c r="E470">
        <v>31.988</v>
      </c>
      <c r="G470">
        <v>32.128</v>
      </c>
      <c r="H470">
        <v>31.97</v>
      </c>
    </row>
    <row r="471" spans="1:8" ht="12.75">
      <c r="A471" s="1">
        <v>21094</v>
      </c>
      <c r="B471">
        <v>33.63</v>
      </c>
      <c r="C471">
        <v>74.032</v>
      </c>
      <c r="D471">
        <v>27.645</v>
      </c>
      <c r="E471">
        <v>31.394</v>
      </c>
      <c r="G471">
        <v>31.364</v>
      </c>
      <c r="H471">
        <v>31.638</v>
      </c>
    </row>
    <row r="472" spans="1:8" ht="12.75">
      <c r="A472" s="1">
        <v>21125</v>
      </c>
      <c r="B472">
        <v>32.83</v>
      </c>
      <c r="C472">
        <v>71.81</v>
      </c>
      <c r="D472">
        <v>27.971</v>
      </c>
      <c r="E472">
        <v>30.722</v>
      </c>
      <c r="G472">
        <v>30.447</v>
      </c>
      <c r="H472">
        <v>31.306</v>
      </c>
    </row>
    <row r="473" spans="1:8" ht="12.75">
      <c r="A473" s="1">
        <v>21155</v>
      </c>
      <c r="B473">
        <v>32.197</v>
      </c>
      <c r="C473">
        <v>71.096</v>
      </c>
      <c r="D473">
        <v>27.89</v>
      </c>
      <c r="E473">
        <v>30.09</v>
      </c>
      <c r="G473">
        <v>29.301</v>
      </c>
      <c r="H473">
        <v>31.265</v>
      </c>
    </row>
    <row r="474" spans="1:8" ht="12.75">
      <c r="A474" s="1">
        <v>21186</v>
      </c>
      <c r="B474">
        <v>31.607</v>
      </c>
      <c r="C474">
        <v>69.826</v>
      </c>
      <c r="D474">
        <v>27.931</v>
      </c>
      <c r="E474">
        <v>29.457</v>
      </c>
      <c r="G474">
        <v>28.384</v>
      </c>
      <c r="H474">
        <v>31.099</v>
      </c>
    </row>
    <row r="475" spans="1:8" ht="12.75">
      <c r="A475" s="1">
        <v>21217</v>
      </c>
      <c r="B475">
        <v>30.933</v>
      </c>
      <c r="C475">
        <v>68.874</v>
      </c>
      <c r="D475">
        <v>28.053</v>
      </c>
      <c r="E475">
        <v>28.785</v>
      </c>
      <c r="G475">
        <v>27.391</v>
      </c>
      <c r="H475">
        <v>30.932</v>
      </c>
    </row>
    <row r="476" spans="1:8" ht="12.75">
      <c r="A476" s="1">
        <v>21245</v>
      </c>
      <c r="B476">
        <v>30.554</v>
      </c>
      <c r="C476">
        <v>65.462</v>
      </c>
      <c r="D476">
        <v>28.094</v>
      </c>
      <c r="E476">
        <v>28.469</v>
      </c>
      <c r="G476">
        <v>26.856</v>
      </c>
      <c r="H476">
        <v>30.808</v>
      </c>
    </row>
    <row r="477" spans="1:8" ht="12.75">
      <c r="A477" s="1">
        <v>21276</v>
      </c>
      <c r="B477">
        <v>30.048</v>
      </c>
      <c r="C477">
        <v>64.193</v>
      </c>
      <c r="D477">
        <v>27.89</v>
      </c>
      <c r="E477">
        <v>27.994</v>
      </c>
      <c r="G477">
        <v>26.283</v>
      </c>
      <c r="H477">
        <v>30.642</v>
      </c>
    </row>
    <row r="478" spans="1:8" ht="12.75">
      <c r="A478" s="1">
        <v>21306</v>
      </c>
      <c r="B478">
        <v>30.343</v>
      </c>
      <c r="C478">
        <v>64.113</v>
      </c>
      <c r="D478">
        <v>28.012</v>
      </c>
      <c r="E478">
        <v>28.31</v>
      </c>
      <c r="G478">
        <v>26.512</v>
      </c>
      <c r="H478">
        <v>31.015</v>
      </c>
    </row>
    <row r="479" spans="1:8" ht="12.75">
      <c r="A479" s="1">
        <v>21337</v>
      </c>
      <c r="B479">
        <v>31.144</v>
      </c>
      <c r="C479">
        <v>66.573</v>
      </c>
      <c r="D479">
        <v>28.298</v>
      </c>
      <c r="E479">
        <v>29.18</v>
      </c>
      <c r="G479">
        <v>27.467</v>
      </c>
      <c r="H479">
        <v>31.68</v>
      </c>
    </row>
    <row r="480" spans="1:8" ht="12.75">
      <c r="A480" s="1">
        <v>21367</v>
      </c>
      <c r="B480">
        <v>31.607</v>
      </c>
      <c r="C480">
        <v>68.716</v>
      </c>
      <c r="D480">
        <v>28.421</v>
      </c>
      <c r="E480">
        <v>29.417</v>
      </c>
      <c r="G480">
        <v>27.658</v>
      </c>
      <c r="H480">
        <v>32.012</v>
      </c>
    </row>
    <row r="481" spans="1:8" ht="12.75">
      <c r="A481" s="1">
        <v>21398</v>
      </c>
      <c r="B481">
        <v>32.24</v>
      </c>
      <c r="C481">
        <v>71.175</v>
      </c>
      <c r="D481">
        <v>28.747</v>
      </c>
      <c r="E481">
        <v>30.05</v>
      </c>
      <c r="G481">
        <v>28.346</v>
      </c>
      <c r="H481">
        <v>32.51</v>
      </c>
    </row>
    <row r="482" spans="1:8" ht="12.75">
      <c r="A482" s="1">
        <v>21429</v>
      </c>
      <c r="B482">
        <v>32.535</v>
      </c>
      <c r="C482">
        <v>72.366</v>
      </c>
      <c r="D482">
        <v>29.033</v>
      </c>
      <c r="E482">
        <v>30.327</v>
      </c>
      <c r="G482">
        <v>28.728</v>
      </c>
      <c r="H482">
        <v>32.718</v>
      </c>
    </row>
    <row r="483" spans="1:8" ht="12.75">
      <c r="A483" s="1">
        <v>21459</v>
      </c>
      <c r="B483">
        <v>32.914</v>
      </c>
      <c r="C483">
        <v>72.286</v>
      </c>
      <c r="D483">
        <v>29.196</v>
      </c>
      <c r="E483">
        <v>30.485</v>
      </c>
      <c r="G483">
        <v>28.804</v>
      </c>
      <c r="H483">
        <v>33.008</v>
      </c>
    </row>
    <row r="484" spans="1:8" ht="12.75">
      <c r="A484" s="1">
        <v>21490</v>
      </c>
      <c r="B484">
        <v>33.883</v>
      </c>
      <c r="C484">
        <v>72.128</v>
      </c>
      <c r="D484">
        <v>29.36</v>
      </c>
      <c r="E484">
        <v>31.632</v>
      </c>
      <c r="G484">
        <v>30.523</v>
      </c>
      <c r="H484">
        <v>33.424</v>
      </c>
    </row>
    <row r="485" spans="1:8" ht="12.75">
      <c r="A485" s="1">
        <v>21520</v>
      </c>
      <c r="B485">
        <v>33.925</v>
      </c>
      <c r="C485">
        <v>72.524</v>
      </c>
      <c r="D485">
        <v>29.768</v>
      </c>
      <c r="E485">
        <v>31.711</v>
      </c>
      <c r="G485">
        <v>30.6</v>
      </c>
      <c r="H485">
        <v>33.424</v>
      </c>
    </row>
    <row r="486" spans="1:8" ht="12.75">
      <c r="A486" s="1">
        <v>21551</v>
      </c>
      <c r="B486">
        <v>34.431</v>
      </c>
      <c r="C486">
        <v>72.366</v>
      </c>
      <c r="D486">
        <v>30.217</v>
      </c>
      <c r="E486">
        <v>32.264</v>
      </c>
      <c r="G486">
        <v>31.173</v>
      </c>
      <c r="H486">
        <v>34.005</v>
      </c>
    </row>
    <row r="487" spans="1:8" ht="12.75">
      <c r="A487" s="1">
        <v>21582</v>
      </c>
      <c r="B487">
        <v>35.105</v>
      </c>
      <c r="C487">
        <v>72.842</v>
      </c>
      <c r="D487">
        <v>30.421</v>
      </c>
      <c r="E487">
        <v>32.857</v>
      </c>
      <c r="G487">
        <v>31.822</v>
      </c>
      <c r="H487">
        <v>34.545</v>
      </c>
    </row>
    <row r="488" spans="1:8" ht="12.75">
      <c r="A488" s="1">
        <v>21610</v>
      </c>
      <c r="B488">
        <v>35.611</v>
      </c>
      <c r="C488">
        <v>73</v>
      </c>
      <c r="D488">
        <v>30.666</v>
      </c>
      <c r="E488">
        <v>33.371</v>
      </c>
      <c r="G488">
        <v>32.548</v>
      </c>
      <c r="H488">
        <v>34.628</v>
      </c>
    </row>
    <row r="489" spans="1:8" ht="12.75">
      <c r="A489" s="1">
        <v>21641</v>
      </c>
      <c r="B489">
        <v>36.37</v>
      </c>
      <c r="C489">
        <v>75.143</v>
      </c>
      <c r="D489">
        <v>30.871</v>
      </c>
      <c r="E489">
        <v>34.083</v>
      </c>
      <c r="G489">
        <v>33.503</v>
      </c>
      <c r="H489">
        <v>35.043</v>
      </c>
    </row>
    <row r="490" spans="1:8" ht="12.75">
      <c r="A490" s="1">
        <v>21671</v>
      </c>
      <c r="B490">
        <v>36.917</v>
      </c>
      <c r="C490">
        <v>76.809</v>
      </c>
      <c r="D490">
        <v>31.32</v>
      </c>
      <c r="E490">
        <v>34.558</v>
      </c>
      <c r="G490">
        <v>34.229</v>
      </c>
      <c r="H490">
        <v>35.167</v>
      </c>
    </row>
    <row r="491" spans="1:8" ht="12.75">
      <c r="A491" s="1">
        <v>21702</v>
      </c>
      <c r="B491">
        <v>36.96</v>
      </c>
      <c r="C491">
        <v>75.302</v>
      </c>
      <c r="D491">
        <v>31.646</v>
      </c>
      <c r="E491">
        <v>34.597</v>
      </c>
      <c r="G491">
        <v>34.534</v>
      </c>
      <c r="H491">
        <v>35.001</v>
      </c>
    </row>
    <row r="492" spans="1:8" ht="12.75">
      <c r="A492" s="1">
        <v>21732</v>
      </c>
      <c r="B492">
        <v>36.075</v>
      </c>
      <c r="C492">
        <v>71.81</v>
      </c>
      <c r="D492">
        <v>31.81</v>
      </c>
      <c r="E492">
        <v>33.965</v>
      </c>
      <c r="G492">
        <v>32.853</v>
      </c>
      <c r="H492">
        <v>35.624</v>
      </c>
    </row>
    <row r="493" spans="1:8" ht="12.75">
      <c r="A493" s="1">
        <v>21763</v>
      </c>
      <c r="B493">
        <v>34.852</v>
      </c>
      <c r="C493">
        <v>68.001</v>
      </c>
      <c r="D493">
        <v>31.483</v>
      </c>
      <c r="E493">
        <v>32.62</v>
      </c>
      <c r="G493">
        <v>30.714</v>
      </c>
      <c r="H493">
        <v>35.541</v>
      </c>
    </row>
    <row r="494" spans="1:8" ht="12.75">
      <c r="A494" s="1">
        <v>21794</v>
      </c>
      <c r="B494">
        <v>34.81</v>
      </c>
      <c r="C494">
        <v>67.605</v>
      </c>
      <c r="D494">
        <v>31.973</v>
      </c>
      <c r="E494">
        <v>32.541</v>
      </c>
      <c r="G494">
        <v>30.447</v>
      </c>
      <c r="H494">
        <v>35.666</v>
      </c>
    </row>
    <row r="495" spans="1:8" ht="12.75">
      <c r="A495" s="1">
        <v>21824</v>
      </c>
      <c r="B495">
        <v>34.557</v>
      </c>
      <c r="C495">
        <v>68.002</v>
      </c>
      <c r="D495">
        <v>31.891</v>
      </c>
      <c r="E495">
        <v>32.264</v>
      </c>
      <c r="G495">
        <v>30.256</v>
      </c>
      <c r="H495">
        <v>35.251</v>
      </c>
    </row>
    <row r="496" spans="1:8" ht="12.75">
      <c r="A496" s="1">
        <v>21855</v>
      </c>
      <c r="B496">
        <v>34.768</v>
      </c>
      <c r="C496">
        <v>72.524</v>
      </c>
      <c r="D496">
        <v>32.177</v>
      </c>
      <c r="E496">
        <v>32.502</v>
      </c>
      <c r="G496">
        <v>30.638</v>
      </c>
      <c r="H496">
        <v>35.292</v>
      </c>
    </row>
    <row r="497" spans="1:8" ht="12.75">
      <c r="A497" s="1">
        <v>21885</v>
      </c>
      <c r="B497">
        <v>36.917</v>
      </c>
      <c r="C497">
        <v>74.032</v>
      </c>
      <c r="D497">
        <v>32.79</v>
      </c>
      <c r="E497">
        <v>34.716</v>
      </c>
      <c r="G497">
        <v>34</v>
      </c>
      <c r="H497">
        <v>35.79</v>
      </c>
    </row>
    <row r="498" spans="1:8" ht="12.75">
      <c r="A498" s="1">
        <v>21916</v>
      </c>
      <c r="B498">
        <v>37.887</v>
      </c>
      <c r="C498">
        <v>72.604</v>
      </c>
      <c r="D498">
        <v>32.871</v>
      </c>
      <c r="E498">
        <v>35.665</v>
      </c>
      <c r="G498">
        <v>35.298</v>
      </c>
      <c r="H498">
        <v>36.33</v>
      </c>
    </row>
    <row r="499" spans="1:8" ht="12.75">
      <c r="A499" s="1">
        <v>21947</v>
      </c>
      <c r="B499">
        <v>37.55</v>
      </c>
      <c r="C499">
        <v>73.239</v>
      </c>
      <c r="D499">
        <v>33.157</v>
      </c>
      <c r="E499">
        <v>35.388</v>
      </c>
      <c r="G499">
        <v>34.955</v>
      </c>
      <c r="H499">
        <v>36.039</v>
      </c>
    </row>
    <row r="500" spans="1:8" ht="12.75">
      <c r="A500" s="1">
        <v>21976</v>
      </c>
      <c r="B500">
        <v>37.212</v>
      </c>
      <c r="C500">
        <v>73.556</v>
      </c>
      <c r="D500">
        <v>33.729</v>
      </c>
      <c r="E500">
        <v>34.953</v>
      </c>
      <c r="G500">
        <v>34.191</v>
      </c>
      <c r="H500">
        <v>36.164</v>
      </c>
    </row>
    <row r="501" spans="1:8" ht="12.75">
      <c r="A501" s="1">
        <v>22007</v>
      </c>
      <c r="B501">
        <v>36.917</v>
      </c>
      <c r="C501">
        <v>75.54</v>
      </c>
      <c r="D501">
        <v>33.647</v>
      </c>
      <c r="E501">
        <v>34.676</v>
      </c>
      <c r="G501">
        <v>33.617</v>
      </c>
      <c r="H501">
        <v>36.247</v>
      </c>
    </row>
    <row r="502" spans="1:8" ht="12.75">
      <c r="A502" s="1">
        <v>22037</v>
      </c>
      <c r="B502">
        <v>36.875</v>
      </c>
      <c r="C502">
        <v>74.587</v>
      </c>
      <c r="D502">
        <v>33.321</v>
      </c>
      <c r="E502">
        <v>34.479</v>
      </c>
      <c r="G502">
        <v>33.35</v>
      </c>
      <c r="H502">
        <v>36.289</v>
      </c>
    </row>
    <row r="503" spans="1:8" ht="12.75">
      <c r="A503" s="1">
        <v>22068</v>
      </c>
      <c r="B503">
        <v>36.412</v>
      </c>
      <c r="C503">
        <v>73.873</v>
      </c>
      <c r="D503">
        <v>33.484</v>
      </c>
      <c r="E503">
        <v>34.083</v>
      </c>
      <c r="G503">
        <v>32.662</v>
      </c>
      <c r="H503">
        <v>36.122</v>
      </c>
    </row>
    <row r="504" spans="1:8" ht="12.75">
      <c r="A504" s="1">
        <v>22098</v>
      </c>
      <c r="B504">
        <v>36.285</v>
      </c>
      <c r="C504">
        <v>73.318</v>
      </c>
      <c r="D504">
        <v>33.566</v>
      </c>
      <c r="E504">
        <v>34.004</v>
      </c>
      <c r="G504">
        <v>32.624</v>
      </c>
      <c r="H504">
        <v>36.164</v>
      </c>
    </row>
    <row r="505" spans="1:8" ht="12.75">
      <c r="A505" s="1">
        <v>22129</v>
      </c>
      <c r="B505">
        <v>36.243</v>
      </c>
      <c r="C505">
        <v>73.953</v>
      </c>
      <c r="D505">
        <v>33.811</v>
      </c>
      <c r="E505">
        <v>33.846</v>
      </c>
      <c r="G505">
        <v>32.471</v>
      </c>
      <c r="H505">
        <v>35.79</v>
      </c>
    </row>
    <row r="506" spans="1:8" ht="12.75">
      <c r="A506" s="1">
        <v>22160</v>
      </c>
      <c r="B506">
        <v>35.864</v>
      </c>
      <c r="C506">
        <v>73.318</v>
      </c>
      <c r="D506">
        <v>33.974</v>
      </c>
      <c r="E506">
        <v>33.49</v>
      </c>
      <c r="G506">
        <v>31.975</v>
      </c>
      <c r="H506">
        <v>35.707</v>
      </c>
    </row>
    <row r="507" spans="1:8" ht="12.75">
      <c r="A507" s="1">
        <v>22190</v>
      </c>
      <c r="B507">
        <v>35.822</v>
      </c>
      <c r="C507">
        <v>73.001</v>
      </c>
      <c r="D507">
        <v>33.933</v>
      </c>
      <c r="E507">
        <v>33.451</v>
      </c>
      <c r="G507">
        <v>31.86</v>
      </c>
      <c r="H507">
        <v>35.832</v>
      </c>
    </row>
    <row r="508" spans="1:8" ht="12.75">
      <c r="A508" s="1">
        <v>22221</v>
      </c>
      <c r="B508">
        <v>35.316</v>
      </c>
      <c r="C508">
        <v>72.762</v>
      </c>
      <c r="D508">
        <v>34.015</v>
      </c>
      <c r="E508">
        <v>32.818</v>
      </c>
      <c r="G508">
        <v>31.058</v>
      </c>
      <c r="H508">
        <v>35.458</v>
      </c>
    </row>
    <row r="509" spans="1:8" ht="12.75">
      <c r="A509" s="1">
        <v>22251</v>
      </c>
      <c r="B509">
        <v>34.642</v>
      </c>
      <c r="C509">
        <v>72.683</v>
      </c>
      <c r="D509">
        <v>34.056</v>
      </c>
      <c r="E509">
        <v>32.264</v>
      </c>
      <c r="G509">
        <v>30.103</v>
      </c>
      <c r="H509">
        <v>35.334</v>
      </c>
    </row>
    <row r="510" spans="1:8" ht="12.75">
      <c r="A510" s="1">
        <v>22282</v>
      </c>
      <c r="B510">
        <v>34.684</v>
      </c>
      <c r="C510">
        <v>72.604</v>
      </c>
      <c r="D510">
        <v>34.096</v>
      </c>
      <c r="E510">
        <v>32.304</v>
      </c>
      <c r="G510">
        <v>30.141</v>
      </c>
      <c r="H510">
        <v>35.458</v>
      </c>
    </row>
    <row r="511" spans="1:8" ht="12.75">
      <c r="A511" s="1">
        <v>22313</v>
      </c>
      <c r="B511">
        <v>34.642</v>
      </c>
      <c r="C511">
        <v>72.286</v>
      </c>
      <c r="D511">
        <v>34.219</v>
      </c>
      <c r="E511">
        <v>32.146</v>
      </c>
      <c r="G511">
        <v>29.874</v>
      </c>
      <c r="H511">
        <v>35.666</v>
      </c>
    </row>
    <row r="512" spans="1:8" ht="12.75">
      <c r="A512" s="1">
        <v>22341</v>
      </c>
      <c r="B512">
        <v>34.852</v>
      </c>
      <c r="C512">
        <v>72.842</v>
      </c>
      <c r="D512">
        <v>34.26</v>
      </c>
      <c r="E512">
        <v>32.383</v>
      </c>
      <c r="G512">
        <v>29.95</v>
      </c>
      <c r="H512">
        <v>35.956</v>
      </c>
    </row>
    <row r="513" spans="1:8" ht="12.75">
      <c r="A513" s="1">
        <v>22372</v>
      </c>
      <c r="B513">
        <v>35.569</v>
      </c>
      <c r="C513">
        <v>72.604</v>
      </c>
      <c r="D513">
        <v>34.831</v>
      </c>
      <c r="E513">
        <v>33.134</v>
      </c>
      <c r="G513">
        <v>31.02</v>
      </c>
      <c r="H513">
        <v>36.372</v>
      </c>
    </row>
    <row r="514" spans="1:8" ht="12.75">
      <c r="A514" s="1">
        <v>22402</v>
      </c>
      <c r="B514">
        <v>36.117</v>
      </c>
      <c r="C514">
        <v>72.683</v>
      </c>
      <c r="D514">
        <v>35.566</v>
      </c>
      <c r="E514">
        <v>33.648</v>
      </c>
      <c r="G514">
        <v>31.707</v>
      </c>
      <c r="H514">
        <v>36.579</v>
      </c>
    </row>
    <row r="515" spans="1:8" ht="12.75">
      <c r="A515" s="1">
        <v>22433</v>
      </c>
      <c r="B515">
        <v>36.622</v>
      </c>
      <c r="C515">
        <v>73.318</v>
      </c>
      <c r="D515">
        <v>35.444</v>
      </c>
      <c r="E515">
        <v>34.162</v>
      </c>
      <c r="G515">
        <v>32.242</v>
      </c>
      <c r="H515">
        <v>36.953</v>
      </c>
    </row>
    <row r="516" spans="1:8" ht="12.75">
      <c r="A516" s="1">
        <v>22463</v>
      </c>
      <c r="B516">
        <v>37.044</v>
      </c>
      <c r="C516">
        <v>73.556</v>
      </c>
      <c r="D516">
        <v>35.444</v>
      </c>
      <c r="E516">
        <v>34.597</v>
      </c>
      <c r="G516">
        <v>32.815</v>
      </c>
      <c r="H516">
        <v>37.16</v>
      </c>
    </row>
    <row r="517" spans="1:8" ht="12.75">
      <c r="A517" s="1">
        <v>22494</v>
      </c>
      <c r="B517">
        <v>37.381</v>
      </c>
      <c r="C517">
        <v>74.905</v>
      </c>
      <c r="D517">
        <v>35.975</v>
      </c>
      <c r="E517">
        <v>35.072</v>
      </c>
      <c r="G517">
        <v>33.503</v>
      </c>
      <c r="H517">
        <v>37.493</v>
      </c>
    </row>
    <row r="518" spans="1:8" ht="12.75">
      <c r="A518" s="1">
        <v>22525</v>
      </c>
      <c r="B518">
        <v>37.339</v>
      </c>
      <c r="C518">
        <v>74.825</v>
      </c>
      <c r="D518">
        <v>36.342</v>
      </c>
      <c r="E518">
        <v>34.795</v>
      </c>
      <c r="G518">
        <v>33.006</v>
      </c>
      <c r="H518">
        <v>37.451</v>
      </c>
    </row>
    <row r="519" spans="1:8" ht="12.75">
      <c r="A519" s="1">
        <v>22555</v>
      </c>
      <c r="B519">
        <v>38.055</v>
      </c>
      <c r="C519">
        <v>76.412</v>
      </c>
      <c r="D519">
        <v>36.587</v>
      </c>
      <c r="E519">
        <v>35.507</v>
      </c>
      <c r="G519">
        <v>33.732</v>
      </c>
      <c r="H519">
        <v>38.198</v>
      </c>
    </row>
    <row r="520" spans="1:8" ht="12.75">
      <c r="A520" s="1">
        <v>22586</v>
      </c>
      <c r="B520">
        <v>38.645</v>
      </c>
      <c r="C520">
        <v>76.571</v>
      </c>
      <c r="D520">
        <v>36.628</v>
      </c>
      <c r="E520">
        <v>36.139</v>
      </c>
      <c r="G520">
        <v>34.534</v>
      </c>
      <c r="H520">
        <v>38.655</v>
      </c>
    </row>
    <row r="521" spans="1:8" ht="12.75">
      <c r="A521" s="1">
        <v>22616</v>
      </c>
      <c r="B521">
        <v>38.982</v>
      </c>
      <c r="C521">
        <v>76.492</v>
      </c>
      <c r="D521">
        <v>36.792</v>
      </c>
      <c r="E521">
        <v>36.614</v>
      </c>
      <c r="G521">
        <v>35.069</v>
      </c>
      <c r="H521">
        <v>38.863</v>
      </c>
    </row>
    <row r="522" spans="1:8" ht="12.75">
      <c r="A522" s="1">
        <v>22647</v>
      </c>
      <c r="B522">
        <v>38.645</v>
      </c>
      <c r="C522">
        <v>75.857</v>
      </c>
      <c r="D522">
        <v>37.363</v>
      </c>
      <c r="E522">
        <v>36.1</v>
      </c>
      <c r="G522">
        <v>34.573</v>
      </c>
      <c r="H522">
        <v>38.406</v>
      </c>
    </row>
    <row r="523" spans="1:8" ht="12.75">
      <c r="A523" s="1">
        <v>22678</v>
      </c>
      <c r="B523">
        <v>39.277</v>
      </c>
      <c r="C523">
        <v>76.254</v>
      </c>
      <c r="D523">
        <v>37.241</v>
      </c>
      <c r="E523">
        <v>36.732</v>
      </c>
      <c r="G523">
        <v>35.298</v>
      </c>
      <c r="H523">
        <v>38.946</v>
      </c>
    </row>
    <row r="524" spans="1:8" ht="12.75">
      <c r="A524" s="1">
        <v>22706</v>
      </c>
      <c r="B524">
        <v>39.488</v>
      </c>
      <c r="C524">
        <v>76.65</v>
      </c>
      <c r="D524">
        <v>37.527</v>
      </c>
      <c r="E524">
        <v>37.049</v>
      </c>
      <c r="G524">
        <v>35.528</v>
      </c>
      <c r="H524">
        <v>39.195</v>
      </c>
    </row>
    <row r="525" spans="1:8" ht="12.75">
      <c r="A525" s="1">
        <v>22737</v>
      </c>
      <c r="B525">
        <v>39.572</v>
      </c>
      <c r="C525">
        <v>76.333</v>
      </c>
      <c r="D525">
        <v>37.363</v>
      </c>
      <c r="E525">
        <v>37.088</v>
      </c>
      <c r="G525">
        <v>35.833</v>
      </c>
      <c r="H525">
        <v>39.112</v>
      </c>
    </row>
    <row r="526" spans="1:8" ht="12.75">
      <c r="A526" s="1">
        <v>22767</v>
      </c>
      <c r="B526">
        <v>39.53</v>
      </c>
      <c r="C526">
        <v>75.936</v>
      </c>
      <c r="D526">
        <v>37.976</v>
      </c>
      <c r="E526">
        <v>37.009</v>
      </c>
      <c r="G526">
        <v>35.528</v>
      </c>
      <c r="H526">
        <v>39.278</v>
      </c>
    </row>
    <row r="527" spans="1:8" ht="12.75">
      <c r="A527" s="1">
        <v>22798</v>
      </c>
      <c r="B527">
        <v>39.446</v>
      </c>
      <c r="C527">
        <v>75.857</v>
      </c>
      <c r="D527">
        <v>38.262</v>
      </c>
      <c r="E527">
        <v>36.93</v>
      </c>
      <c r="G527">
        <v>35.337</v>
      </c>
      <c r="H527">
        <v>39.278</v>
      </c>
    </row>
    <row r="528" spans="1:8" ht="12.75">
      <c r="A528" s="1">
        <v>22828</v>
      </c>
      <c r="B528">
        <v>39.825</v>
      </c>
      <c r="C528">
        <v>76.333</v>
      </c>
      <c r="D528">
        <v>38.588</v>
      </c>
      <c r="E528">
        <v>37.286</v>
      </c>
      <c r="G528">
        <v>35.719</v>
      </c>
      <c r="H528">
        <v>39.527</v>
      </c>
    </row>
    <row r="529" spans="1:8" ht="12.75">
      <c r="A529" s="1">
        <v>22859</v>
      </c>
      <c r="B529">
        <v>39.867</v>
      </c>
      <c r="C529">
        <v>77.047</v>
      </c>
      <c r="D529">
        <v>38.425</v>
      </c>
      <c r="E529">
        <v>37.365</v>
      </c>
      <c r="G529">
        <v>35.986</v>
      </c>
      <c r="H529">
        <v>39.403</v>
      </c>
    </row>
    <row r="530" spans="1:8" ht="12.75">
      <c r="A530" s="1">
        <v>22890</v>
      </c>
      <c r="B530">
        <v>40.12</v>
      </c>
      <c r="C530">
        <v>76.809</v>
      </c>
      <c r="D530">
        <v>38.547</v>
      </c>
      <c r="E530">
        <v>37.642</v>
      </c>
      <c r="G530">
        <v>36.253</v>
      </c>
      <c r="H530">
        <v>39.735</v>
      </c>
    </row>
    <row r="531" spans="1:8" ht="12.75">
      <c r="A531" s="1">
        <v>22920</v>
      </c>
      <c r="B531">
        <v>40.162</v>
      </c>
      <c r="C531">
        <v>75.857</v>
      </c>
      <c r="D531">
        <v>38.752</v>
      </c>
      <c r="E531">
        <v>37.563</v>
      </c>
      <c r="G531">
        <v>36.33</v>
      </c>
      <c r="H531">
        <v>39.486</v>
      </c>
    </row>
    <row r="532" spans="1:8" ht="12.75">
      <c r="A532" s="1">
        <v>22951</v>
      </c>
      <c r="B532">
        <v>40.331</v>
      </c>
      <c r="C532">
        <v>76.254</v>
      </c>
      <c r="D532">
        <v>39.16</v>
      </c>
      <c r="E532">
        <v>37.879</v>
      </c>
      <c r="G532">
        <v>36.521</v>
      </c>
      <c r="H532">
        <v>39.776</v>
      </c>
    </row>
    <row r="533" spans="1:8" ht="12.75">
      <c r="A533" s="1">
        <v>22981</v>
      </c>
      <c r="B533">
        <v>40.331</v>
      </c>
      <c r="C533">
        <v>75.302</v>
      </c>
      <c r="D533">
        <v>39.242</v>
      </c>
      <c r="E533">
        <v>37.918</v>
      </c>
      <c r="G533">
        <v>36.635</v>
      </c>
      <c r="H533">
        <v>39.859</v>
      </c>
    </row>
    <row r="534" spans="1:8" ht="12.75">
      <c r="A534" s="1">
        <v>23012</v>
      </c>
      <c r="B534">
        <v>40.626</v>
      </c>
      <c r="C534">
        <v>76.412</v>
      </c>
      <c r="D534">
        <v>40.017</v>
      </c>
      <c r="E534">
        <v>38.156</v>
      </c>
      <c r="G534">
        <v>36.865</v>
      </c>
      <c r="H534">
        <v>40.067</v>
      </c>
    </row>
    <row r="535" spans="1:8" ht="12.75">
      <c r="A535" s="1">
        <v>23043</v>
      </c>
      <c r="B535">
        <v>41.09</v>
      </c>
      <c r="C535">
        <v>77.999</v>
      </c>
      <c r="D535">
        <v>40.548</v>
      </c>
      <c r="E535">
        <v>38.472</v>
      </c>
      <c r="G535">
        <v>37.132</v>
      </c>
      <c r="H535">
        <v>40.524</v>
      </c>
    </row>
    <row r="536" spans="1:8" ht="12.75">
      <c r="A536" s="1">
        <v>23071</v>
      </c>
      <c r="B536">
        <v>41.343</v>
      </c>
      <c r="C536">
        <v>78.158</v>
      </c>
      <c r="D536">
        <v>40.222</v>
      </c>
      <c r="E536">
        <v>38.709</v>
      </c>
      <c r="G536">
        <v>37.285</v>
      </c>
      <c r="H536">
        <v>40.897</v>
      </c>
    </row>
    <row r="537" spans="1:8" ht="12.75">
      <c r="A537" s="1">
        <v>23102</v>
      </c>
      <c r="B537">
        <v>41.722</v>
      </c>
      <c r="C537">
        <v>78.158</v>
      </c>
      <c r="D537">
        <v>40.099</v>
      </c>
      <c r="E537">
        <v>39.223</v>
      </c>
      <c r="G537">
        <v>37.82</v>
      </c>
      <c r="H537">
        <v>41.312</v>
      </c>
    </row>
    <row r="538" spans="1:8" ht="12.75">
      <c r="A538" s="1">
        <v>23132</v>
      </c>
      <c r="B538">
        <v>42.228</v>
      </c>
      <c r="C538">
        <v>80.063</v>
      </c>
      <c r="D538">
        <v>40.548</v>
      </c>
      <c r="E538">
        <v>39.579</v>
      </c>
      <c r="G538">
        <v>38.316</v>
      </c>
      <c r="H538">
        <v>41.479</v>
      </c>
    </row>
    <row r="539" spans="1:8" ht="12.75">
      <c r="A539" s="1">
        <v>23163</v>
      </c>
      <c r="B539">
        <v>42.354</v>
      </c>
      <c r="C539">
        <v>79.348</v>
      </c>
      <c r="D539">
        <v>40.793</v>
      </c>
      <c r="E539">
        <v>39.698</v>
      </c>
      <c r="G539">
        <v>38.469</v>
      </c>
      <c r="H539">
        <v>41.479</v>
      </c>
    </row>
    <row r="540" spans="1:8" ht="12.75">
      <c r="A540" s="1">
        <v>23193</v>
      </c>
      <c r="B540">
        <v>42.185</v>
      </c>
      <c r="C540">
        <v>80.221</v>
      </c>
      <c r="D540">
        <v>40.548</v>
      </c>
      <c r="E540">
        <v>39.54</v>
      </c>
      <c r="G540">
        <v>38.316</v>
      </c>
      <c r="H540">
        <v>41.354</v>
      </c>
    </row>
    <row r="541" spans="1:8" ht="12.75">
      <c r="A541" s="1">
        <v>23224</v>
      </c>
      <c r="B541">
        <v>42.27</v>
      </c>
      <c r="C541">
        <v>80.539</v>
      </c>
      <c r="D541">
        <v>40.793</v>
      </c>
      <c r="E541">
        <v>39.737</v>
      </c>
      <c r="G541">
        <v>38.278</v>
      </c>
      <c r="H541">
        <v>41.894</v>
      </c>
    </row>
    <row r="542" spans="1:8" ht="12.75">
      <c r="A542" s="1">
        <v>23255</v>
      </c>
      <c r="B542">
        <v>42.691</v>
      </c>
      <c r="C542">
        <v>80.459</v>
      </c>
      <c r="D542">
        <v>41.161</v>
      </c>
      <c r="E542">
        <v>40.014</v>
      </c>
      <c r="G542">
        <v>38.622</v>
      </c>
      <c r="H542">
        <v>42.06</v>
      </c>
    </row>
    <row r="543" spans="1:8" ht="12.75">
      <c r="A543" s="1">
        <v>23285</v>
      </c>
      <c r="B543">
        <v>42.986</v>
      </c>
      <c r="C543">
        <v>79.983</v>
      </c>
      <c r="D543">
        <v>41.487</v>
      </c>
      <c r="E543">
        <v>40.37</v>
      </c>
      <c r="G543">
        <v>39.042</v>
      </c>
      <c r="H543">
        <v>42.267</v>
      </c>
    </row>
    <row r="544" spans="1:8" ht="12.75">
      <c r="A544" s="1">
        <v>23316</v>
      </c>
      <c r="B544">
        <v>43.197</v>
      </c>
      <c r="C544">
        <v>80.459</v>
      </c>
      <c r="D544">
        <v>41.855</v>
      </c>
      <c r="E544">
        <v>40.489</v>
      </c>
      <c r="G544">
        <v>39.157</v>
      </c>
      <c r="H544">
        <v>42.433</v>
      </c>
    </row>
    <row r="545" spans="1:8" ht="12.75">
      <c r="A545" s="1">
        <v>23346</v>
      </c>
      <c r="B545">
        <v>43.112</v>
      </c>
      <c r="C545">
        <v>80.38</v>
      </c>
      <c r="D545">
        <v>41.977</v>
      </c>
      <c r="E545">
        <v>40.489</v>
      </c>
      <c r="G545">
        <v>39.157</v>
      </c>
      <c r="H545">
        <v>42.475</v>
      </c>
    </row>
    <row r="546" spans="1:8" ht="12.75">
      <c r="A546" s="1">
        <v>23377</v>
      </c>
      <c r="B546">
        <v>43.492</v>
      </c>
      <c r="C546">
        <v>81.491</v>
      </c>
      <c r="D546">
        <v>42.672</v>
      </c>
      <c r="E546">
        <v>40.844</v>
      </c>
      <c r="G546">
        <v>39.462</v>
      </c>
      <c r="H546">
        <v>42.932</v>
      </c>
    </row>
    <row r="547" spans="1:8" ht="12.75">
      <c r="A547" s="1">
        <v>23408</v>
      </c>
      <c r="B547">
        <v>43.787</v>
      </c>
      <c r="C547">
        <v>82.046</v>
      </c>
      <c r="D547">
        <v>42.753</v>
      </c>
      <c r="E547">
        <v>41.082</v>
      </c>
      <c r="G547">
        <v>39.692</v>
      </c>
      <c r="H547">
        <v>43.139</v>
      </c>
    </row>
    <row r="548" spans="1:8" ht="12.75">
      <c r="A548" s="1">
        <v>23437</v>
      </c>
      <c r="B548">
        <v>43.787</v>
      </c>
      <c r="C548">
        <v>81.729</v>
      </c>
      <c r="D548">
        <v>43.08</v>
      </c>
      <c r="E548">
        <v>41.082</v>
      </c>
      <c r="G548">
        <v>39.806</v>
      </c>
      <c r="H548">
        <v>42.973</v>
      </c>
    </row>
    <row r="549" spans="1:8" ht="12.75">
      <c r="A549" s="1">
        <v>23468</v>
      </c>
      <c r="B549">
        <v>44.503</v>
      </c>
      <c r="C549">
        <v>81.729</v>
      </c>
      <c r="D549">
        <v>43.774</v>
      </c>
      <c r="E549">
        <v>41.833</v>
      </c>
      <c r="G549">
        <v>40.379</v>
      </c>
      <c r="H549">
        <v>43.97</v>
      </c>
    </row>
    <row r="550" spans="1:8" ht="12.75">
      <c r="A550" s="1">
        <v>23498</v>
      </c>
      <c r="B550">
        <v>44.756</v>
      </c>
      <c r="C550">
        <v>82.126</v>
      </c>
      <c r="D550">
        <v>44.101</v>
      </c>
      <c r="E550">
        <v>41.991</v>
      </c>
      <c r="G550">
        <v>40.494</v>
      </c>
      <c r="H550">
        <v>44.26</v>
      </c>
    </row>
    <row r="551" spans="1:8" ht="12.75">
      <c r="A551" s="1">
        <v>23529</v>
      </c>
      <c r="B551">
        <v>44.883</v>
      </c>
      <c r="C551">
        <v>82.602</v>
      </c>
      <c r="D551">
        <v>44.591</v>
      </c>
      <c r="E551">
        <v>42.07</v>
      </c>
      <c r="G551">
        <v>40.647</v>
      </c>
      <c r="H551">
        <v>44.136</v>
      </c>
    </row>
    <row r="552" spans="1:8" ht="12.75">
      <c r="A552" s="1">
        <v>23559</v>
      </c>
      <c r="B552">
        <v>45.178</v>
      </c>
      <c r="C552">
        <v>82.046</v>
      </c>
      <c r="D552">
        <v>44.958</v>
      </c>
      <c r="E552">
        <v>42.426</v>
      </c>
      <c r="G552">
        <v>41.105</v>
      </c>
      <c r="H552">
        <v>44.468</v>
      </c>
    </row>
    <row r="553" spans="1:8" ht="12.75">
      <c r="A553" s="1">
        <v>23590</v>
      </c>
      <c r="B553">
        <v>45.473</v>
      </c>
      <c r="C553">
        <v>82.602</v>
      </c>
      <c r="D553">
        <v>44.958</v>
      </c>
      <c r="E553">
        <v>42.703</v>
      </c>
      <c r="G553">
        <v>41.411</v>
      </c>
      <c r="H553">
        <v>44.634</v>
      </c>
    </row>
    <row r="554" spans="1:8" ht="12.75">
      <c r="A554" s="1">
        <v>23621</v>
      </c>
      <c r="B554">
        <v>45.641</v>
      </c>
      <c r="C554">
        <v>83.236</v>
      </c>
      <c r="D554">
        <v>45.081</v>
      </c>
      <c r="E554">
        <v>42.9</v>
      </c>
      <c r="G554">
        <v>41.793</v>
      </c>
      <c r="H554">
        <v>44.634</v>
      </c>
    </row>
    <row r="555" spans="1:8" ht="12.75">
      <c r="A555" s="1">
        <v>23651</v>
      </c>
      <c r="B555">
        <v>45.009</v>
      </c>
      <c r="C555">
        <v>83.395</v>
      </c>
      <c r="D555">
        <v>45.244</v>
      </c>
      <c r="E555">
        <v>42.268</v>
      </c>
      <c r="G555">
        <v>40.494</v>
      </c>
      <c r="H555">
        <v>44.883</v>
      </c>
    </row>
    <row r="556" spans="1:8" ht="12.75">
      <c r="A556" s="1">
        <v>23682</v>
      </c>
      <c r="B556">
        <v>46.4</v>
      </c>
      <c r="C556">
        <v>84.665</v>
      </c>
      <c r="D556">
        <v>45.122</v>
      </c>
      <c r="E556">
        <v>43.533</v>
      </c>
      <c r="G556">
        <v>42.518</v>
      </c>
      <c r="H556">
        <v>45.091</v>
      </c>
    </row>
    <row r="557" spans="1:8" ht="12.75">
      <c r="A557" s="1">
        <v>23712</v>
      </c>
      <c r="B557">
        <v>46.948</v>
      </c>
      <c r="C557">
        <v>83.633</v>
      </c>
      <c r="D557">
        <v>45.653</v>
      </c>
      <c r="E557">
        <v>44.324</v>
      </c>
      <c r="G557">
        <v>43.55</v>
      </c>
      <c r="H557">
        <v>45.506</v>
      </c>
    </row>
    <row r="558" spans="1:8" ht="12.75">
      <c r="A558" s="1">
        <v>23743</v>
      </c>
      <c r="B558">
        <v>47.453</v>
      </c>
      <c r="C558">
        <v>83.951</v>
      </c>
      <c r="D558">
        <v>45.53</v>
      </c>
      <c r="E558">
        <v>44.838</v>
      </c>
      <c r="G558">
        <v>43.932</v>
      </c>
      <c r="H558">
        <v>46.17</v>
      </c>
    </row>
    <row r="559" spans="1:8" ht="12.75">
      <c r="A559" s="1">
        <v>23774</v>
      </c>
      <c r="B559">
        <v>47.748</v>
      </c>
      <c r="C559">
        <v>84.03</v>
      </c>
      <c r="D559">
        <v>45.775</v>
      </c>
      <c r="E559">
        <v>45.115</v>
      </c>
      <c r="G559">
        <v>44.352</v>
      </c>
      <c r="H559">
        <v>46.253</v>
      </c>
    </row>
    <row r="560" spans="1:8" ht="12.75">
      <c r="A560" s="1">
        <v>23802</v>
      </c>
      <c r="B560">
        <v>48.38</v>
      </c>
      <c r="C560">
        <v>84.665</v>
      </c>
      <c r="D560">
        <v>46.306</v>
      </c>
      <c r="E560">
        <v>45.668</v>
      </c>
      <c r="G560">
        <v>45.116</v>
      </c>
      <c r="H560">
        <v>46.544</v>
      </c>
    </row>
    <row r="561" spans="1:8" ht="12.75">
      <c r="A561" s="1">
        <v>23833</v>
      </c>
      <c r="B561">
        <v>48.591</v>
      </c>
      <c r="C561">
        <v>84.585</v>
      </c>
      <c r="D561">
        <v>47</v>
      </c>
      <c r="E561">
        <v>45.945</v>
      </c>
      <c r="G561">
        <v>45.536</v>
      </c>
      <c r="H561">
        <v>46.502</v>
      </c>
    </row>
    <row r="562" spans="1:8" ht="12.75">
      <c r="A562" s="1">
        <v>23863</v>
      </c>
      <c r="B562">
        <v>48.97</v>
      </c>
      <c r="C562">
        <v>84.585</v>
      </c>
      <c r="D562">
        <v>46.714</v>
      </c>
      <c r="E562">
        <v>46.301</v>
      </c>
      <c r="G562">
        <v>45.995</v>
      </c>
      <c r="H562">
        <v>46.752</v>
      </c>
    </row>
    <row r="563" spans="1:8" ht="12.75">
      <c r="A563" s="1">
        <v>23894</v>
      </c>
      <c r="B563">
        <v>49.35</v>
      </c>
      <c r="C563">
        <v>85.617</v>
      </c>
      <c r="D563">
        <v>47</v>
      </c>
      <c r="E563">
        <v>46.578</v>
      </c>
      <c r="G563">
        <v>46.415</v>
      </c>
      <c r="H563">
        <v>46.918</v>
      </c>
    </row>
    <row r="564" spans="1:8" ht="12.75">
      <c r="A564" s="1">
        <v>23924</v>
      </c>
      <c r="B564">
        <v>49.813</v>
      </c>
      <c r="C564">
        <v>85.538</v>
      </c>
      <c r="D564">
        <v>46.633</v>
      </c>
      <c r="E564">
        <v>47.289</v>
      </c>
      <c r="G564">
        <v>47.332</v>
      </c>
      <c r="H564">
        <v>47.208</v>
      </c>
    </row>
    <row r="565" spans="1:8" ht="12.75">
      <c r="A565" s="1">
        <v>23955</v>
      </c>
      <c r="B565">
        <v>50.024</v>
      </c>
      <c r="C565">
        <v>86.41</v>
      </c>
      <c r="D565">
        <v>46.918</v>
      </c>
      <c r="E565">
        <v>47.329</v>
      </c>
      <c r="G565">
        <v>47.294</v>
      </c>
      <c r="H565">
        <v>47.416</v>
      </c>
    </row>
    <row r="566" spans="1:8" ht="12.75">
      <c r="A566" s="1">
        <v>23986</v>
      </c>
      <c r="B566">
        <v>50.15</v>
      </c>
      <c r="C566">
        <v>84.585</v>
      </c>
      <c r="D566">
        <v>47.817</v>
      </c>
      <c r="E566">
        <v>47.448</v>
      </c>
      <c r="G566">
        <v>47.37</v>
      </c>
      <c r="H566">
        <v>47.624</v>
      </c>
    </row>
    <row r="567" spans="1:8" ht="12.75">
      <c r="A567" s="1">
        <v>24016</v>
      </c>
      <c r="B567">
        <v>50.656</v>
      </c>
      <c r="C567">
        <v>87.601</v>
      </c>
      <c r="D567">
        <v>48.511</v>
      </c>
      <c r="E567">
        <v>47.843</v>
      </c>
      <c r="G567">
        <v>47.752</v>
      </c>
      <c r="H567">
        <v>47.956</v>
      </c>
    </row>
    <row r="568" spans="1:8" ht="12.75">
      <c r="A568" s="1">
        <v>24047</v>
      </c>
      <c r="B568">
        <v>50.867</v>
      </c>
      <c r="C568">
        <v>87.363</v>
      </c>
      <c r="D568">
        <v>48.184</v>
      </c>
      <c r="E568">
        <v>48.041</v>
      </c>
      <c r="G568">
        <v>47.943</v>
      </c>
      <c r="H568">
        <v>48.246</v>
      </c>
    </row>
    <row r="569" spans="1:8" ht="12.75">
      <c r="A569" s="1">
        <v>24077</v>
      </c>
      <c r="B569">
        <v>51.499</v>
      </c>
      <c r="C569">
        <v>88.235</v>
      </c>
      <c r="D569">
        <v>48.429</v>
      </c>
      <c r="E569">
        <v>48.792</v>
      </c>
      <c r="G569">
        <v>48.975</v>
      </c>
      <c r="H569">
        <v>48.537</v>
      </c>
    </row>
    <row r="570" spans="1:8" ht="12.75">
      <c r="A570" s="1">
        <v>24108</v>
      </c>
      <c r="B570">
        <v>52.005</v>
      </c>
      <c r="C570">
        <v>88.632</v>
      </c>
      <c r="D570">
        <v>48.511</v>
      </c>
      <c r="E570">
        <v>49.266</v>
      </c>
      <c r="G570">
        <v>49.586</v>
      </c>
      <c r="H570">
        <v>48.869</v>
      </c>
    </row>
    <row r="571" spans="1:8" ht="12.75">
      <c r="A571" s="1">
        <v>24139</v>
      </c>
      <c r="B571">
        <v>52.342</v>
      </c>
      <c r="C571">
        <v>88.315</v>
      </c>
      <c r="D571">
        <v>49.246</v>
      </c>
      <c r="E571">
        <v>49.583</v>
      </c>
      <c r="G571">
        <v>50.006</v>
      </c>
      <c r="H571">
        <v>49.035</v>
      </c>
    </row>
    <row r="572" spans="1:8" ht="12.75">
      <c r="A572" s="1">
        <v>24167</v>
      </c>
      <c r="B572">
        <v>53.058</v>
      </c>
      <c r="C572">
        <v>90.378</v>
      </c>
      <c r="D572">
        <v>49.368</v>
      </c>
      <c r="E572">
        <v>50.255</v>
      </c>
      <c r="G572">
        <v>50.694</v>
      </c>
      <c r="H572">
        <v>49.658</v>
      </c>
    </row>
    <row r="573" spans="1:8" ht="12.75">
      <c r="A573" s="1">
        <v>24198</v>
      </c>
      <c r="B573">
        <v>53.143</v>
      </c>
      <c r="C573">
        <v>87.204</v>
      </c>
      <c r="D573">
        <v>49.695</v>
      </c>
      <c r="E573">
        <v>50.532</v>
      </c>
      <c r="G573">
        <v>51.267</v>
      </c>
      <c r="H573">
        <v>49.45</v>
      </c>
    </row>
    <row r="574" spans="1:8" ht="12.75">
      <c r="A574" s="1">
        <v>24228</v>
      </c>
      <c r="B574">
        <v>53.648</v>
      </c>
      <c r="C574">
        <v>90.14</v>
      </c>
      <c r="D574">
        <v>50.022</v>
      </c>
      <c r="E574">
        <v>50.888</v>
      </c>
      <c r="G574">
        <v>51.496</v>
      </c>
      <c r="H574">
        <v>50.032</v>
      </c>
    </row>
    <row r="575" spans="1:8" ht="12.75">
      <c r="A575" s="1">
        <v>24259</v>
      </c>
      <c r="B575">
        <v>53.901</v>
      </c>
      <c r="C575">
        <v>90.378</v>
      </c>
      <c r="D575">
        <v>50.716</v>
      </c>
      <c r="E575">
        <v>51.125</v>
      </c>
      <c r="G575">
        <v>51.763</v>
      </c>
      <c r="H575">
        <v>50.156</v>
      </c>
    </row>
    <row r="576" spans="1:8" ht="12.75">
      <c r="A576" s="1">
        <v>24289</v>
      </c>
      <c r="B576">
        <v>54.196</v>
      </c>
      <c r="C576">
        <v>90.616</v>
      </c>
      <c r="D576">
        <v>51.533</v>
      </c>
      <c r="E576">
        <v>51.362</v>
      </c>
      <c r="G576">
        <v>51.954</v>
      </c>
      <c r="H576">
        <v>50.571</v>
      </c>
    </row>
    <row r="577" spans="1:8" ht="12.75">
      <c r="A577" s="1">
        <v>24320</v>
      </c>
      <c r="B577">
        <v>54.238</v>
      </c>
      <c r="C577">
        <v>91.013</v>
      </c>
      <c r="D577">
        <v>51.655</v>
      </c>
      <c r="E577">
        <v>51.481</v>
      </c>
      <c r="G577">
        <v>52.107</v>
      </c>
      <c r="H577">
        <v>50.613</v>
      </c>
    </row>
    <row r="578" spans="1:8" ht="12.75">
      <c r="A578" s="1">
        <v>24351</v>
      </c>
      <c r="B578">
        <v>54.744</v>
      </c>
      <c r="C578">
        <v>91.013</v>
      </c>
      <c r="D578">
        <v>51.614</v>
      </c>
      <c r="E578">
        <v>51.876</v>
      </c>
      <c r="G578">
        <v>52.68</v>
      </c>
      <c r="H578">
        <v>50.696</v>
      </c>
    </row>
    <row r="579" spans="1:8" ht="12.75">
      <c r="A579" s="1">
        <v>24381</v>
      </c>
      <c r="B579">
        <v>55.123</v>
      </c>
      <c r="C579">
        <v>91.409</v>
      </c>
      <c r="D579">
        <v>51.533</v>
      </c>
      <c r="E579">
        <v>52.39</v>
      </c>
      <c r="G579">
        <v>53.406</v>
      </c>
      <c r="H579">
        <v>50.779</v>
      </c>
    </row>
    <row r="580" spans="1:8" ht="12.75">
      <c r="A580" s="1">
        <v>24412</v>
      </c>
      <c r="B580">
        <v>54.744</v>
      </c>
      <c r="C580">
        <v>91.568</v>
      </c>
      <c r="D580">
        <v>52.023</v>
      </c>
      <c r="E580">
        <v>51.836</v>
      </c>
      <c r="G580">
        <v>52.451</v>
      </c>
      <c r="H580">
        <v>50.987</v>
      </c>
    </row>
    <row r="581" spans="1:8" ht="12.75">
      <c r="A581" s="1">
        <v>24442</v>
      </c>
      <c r="B581">
        <v>54.87</v>
      </c>
      <c r="C581">
        <v>92.203</v>
      </c>
      <c r="D581">
        <v>52.063</v>
      </c>
      <c r="E581">
        <v>52.074</v>
      </c>
      <c r="G581">
        <v>52.757</v>
      </c>
      <c r="H581">
        <v>51.07</v>
      </c>
    </row>
    <row r="582" spans="1:8" ht="12.75">
      <c r="A582" s="1">
        <v>24473</v>
      </c>
      <c r="B582">
        <v>55.129</v>
      </c>
      <c r="C582">
        <v>92.095</v>
      </c>
      <c r="D582">
        <v>51.877</v>
      </c>
      <c r="E582">
        <v>52.229</v>
      </c>
      <c r="G582">
        <v>52.61</v>
      </c>
      <c r="H582">
        <v>51.651</v>
      </c>
    </row>
    <row r="583" spans="1:8" ht="12.75">
      <c r="A583" s="1">
        <v>24504</v>
      </c>
      <c r="B583">
        <v>54.504</v>
      </c>
      <c r="C583">
        <v>90.976</v>
      </c>
      <c r="D583">
        <v>52.022</v>
      </c>
      <c r="E583">
        <v>51.642</v>
      </c>
      <c r="G583">
        <v>52.027</v>
      </c>
      <c r="H583">
        <v>51.069</v>
      </c>
    </row>
    <row r="584" spans="1:8" ht="12.75">
      <c r="A584" s="1">
        <v>24532</v>
      </c>
      <c r="B584">
        <v>54.197</v>
      </c>
      <c r="C584">
        <v>90.301</v>
      </c>
      <c r="D584">
        <v>51.573</v>
      </c>
      <c r="E584">
        <v>51.381</v>
      </c>
      <c r="G584">
        <v>51.695</v>
      </c>
      <c r="H584">
        <v>50.919</v>
      </c>
    </row>
    <row r="585" spans="1:8" ht="12.75">
      <c r="A585" s="1">
        <v>24563</v>
      </c>
      <c r="B585">
        <v>54.708</v>
      </c>
      <c r="C585">
        <v>91.396</v>
      </c>
      <c r="D585">
        <v>53.728</v>
      </c>
      <c r="E585">
        <v>51.715</v>
      </c>
      <c r="G585">
        <v>51.777</v>
      </c>
      <c r="H585">
        <v>51.622</v>
      </c>
    </row>
    <row r="586" spans="1:8" ht="12.75">
      <c r="A586" s="1">
        <v>24593</v>
      </c>
      <c r="B586">
        <v>54.231</v>
      </c>
      <c r="C586">
        <v>90.438</v>
      </c>
      <c r="D586">
        <v>53.182</v>
      </c>
      <c r="E586">
        <v>51.348</v>
      </c>
      <c r="G586">
        <v>51.857</v>
      </c>
      <c r="H586">
        <v>50.624</v>
      </c>
    </row>
    <row r="587" spans="1:8" ht="12.75">
      <c r="A587" s="1">
        <v>24624</v>
      </c>
      <c r="B587">
        <v>54.224</v>
      </c>
      <c r="C587">
        <v>91.153</v>
      </c>
      <c r="D587">
        <v>52.694</v>
      </c>
      <c r="E587">
        <v>51.275</v>
      </c>
      <c r="G587">
        <v>51.608</v>
      </c>
      <c r="H587">
        <v>50.807</v>
      </c>
    </row>
    <row r="588" spans="1:8" ht="12.75">
      <c r="A588" s="1">
        <v>24654</v>
      </c>
      <c r="B588">
        <v>54.1</v>
      </c>
      <c r="C588">
        <v>94.075</v>
      </c>
      <c r="D588">
        <v>52.962</v>
      </c>
      <c r="E588">
        <v>51.068</v>
      </c>
      <c r="G588">
        <v>51.432</v>
      </c>
      <c r="H588">
        <v>50.554</v>
      </c>
    </row>
    <row r="589" spans="1:8" ht="12.75">
      <c r="A589" s="1">
        <v>24685</v>
      </c>
      <c r="B589">
        <v>55.137</v>
      </c>
      <c r="C589">
        <v>94.683</v>
      </c>
      <c r="D589">
        <v>52.215</v>
      </c>
      <c r="E589">
        <v>52.026</v>
      </c>
      <c r="G589">
        <v>52.13</v>
      </c>
      <c r="H589">
        <v>51.88</v>
      </c>
    </row>
    <row r="590" spans="1:8" ht="12.75">
      <c r="A590" s="1">
        <v>24716</v>
      </c>
      <c r="B590">
        <v>55.047</v>
      </c>
      <c r="C590">
        <v>93.047</v>
      </c>
      <c r="D590">
        <v>52.638</v>
      </c>
      <c r="E590">
        <v>52.017</v>
      </c>
      <c r="G590">
        <v>51.886</v>
      </c>
      <c r="H590">
        <v>52.2</v>
      </c>
    </row>
    <row r="591" spans="1:8" ht="12.75">
      <c r="A591" s="1">
        <v>24746</v>
      </c>
      <c r="B591">
        <v>55.496</v>
      </c>
      <c r="C591">
        <v>92.53</v>
      </c>
      <c r="D591">
        <v>54.873</v>
      </c>
      <c r="E591">
        <v>52.451</v>
      </c>
      <c r="G591">
        <v>52.242</v>
      </c>
      <c r="H591">
        <v>52.737</v>
      </c>
    </row>
    <row r="592" spans="1:8" ht="12.75">
      <c r="A592" s="1">
        <v>24777</v>
      </c>
      <c r="B592">
        <v>56.289</v>
      </c>
      <c r="C592">
        <v>91.669</v>
      </c>
      <c r="D592">
        <v>54.933</v>
      </c>
      <c r="E592">
        <v>53.411</v>
      </c>
      <c r="G592">
        <v>53.556</v>
      </c>
      <c r="H592">
        <v>53.179</v>
      </c>
    </row>
    <row r="593" spans="1:8" ht="12.75">
      <c r="A593" s="1">
        <v>24807</v>
      </c>
      <c r="B593">
        <v>56.896</v>
      </c>
      <c r="C593">
        <v>91.006</v>
      </c>
      <c r="D593">
        <v>56.028</v>
      </c>
      <c r="E593">
        <v>53.951</v>
      </c>
      <c r="G593">
        <v>54.126</v>
      </c>
      <c r="H593">
        <v>53.666</v>
      </c>
    </row>
    <row r="594" spans="1:8" ht="12.75">
      <c r="A594" s="1">
        <v>24838</v>
      </c>
      <c r="B594">
        <v>56.834</v>
      </c>
      <c r="C594">
        <v>91.836</v>
      </c>
      <c r="D594">
        <v>55.793</v>
      </c>
      <c r="E594">
        <v>53.831</v>
      </c>
      <c r="G594">
        <v>54.051</v>
      </c>
      <c r="H594">
        <v>53.466</v>
      </c>
    </row>
    <row r="595" spans="1:8" ht="12.75">
      <c r="A595" s="1">
        <v>24869</v>
      </c>
      <c r="B595">
        <v>57.038</v>
      </c>
      <c r="C595">
        <v>93.321</v>
      </c>
      <c r="D595">
        <v>55.524</v>
      </c>
      <c r="E595">
        <v>54.068</v>
      </c>
      <c r="G595">
        <v>54.233</v>
      </c>
      <c r="H595">
        <v>53.768</v>
      </c>
    </row>
    <row r="596" spans="1:8" ht="12.75">
      <c r="A596" s="1">
        <v>24898</v>
      </c>
      <c r="B596">
        <v>57.216</v>
      </c>
      <c r="C596">
        <v>94.073</v>
      </c>
      <c r="D596">
        <v>56.449</v>
      </c>
      <c r="E596">
        <v>54.154</v>
      </c>
      <c r="G596">
        <v>54.033</v>
      </c>
      <c r="H596">
        <v>54.252</v>
      </c>
    </row>
    <row r="597" spans="1:8" ht="12.75">
      <c r="A597" s="1">
        <v>24929</v>
      </c>
      <c r="B597">
        <v>57.299</v>
      </c>
      <c r="C597">
        <v>95.366</v>
      </c>
      <c r="D597">
        <v>56.454</v>
      </c>
      <c r="E597">
        <v>54.207</v>
      </c>
      <c r="G597">
        <v>54.123</v>
      </c>
      <c r="H597">
        <v>54.241</v>
      </c>
    </row>
    <row r="598" spans="1:8" ht="12.75">
      <c r="A598" s="1">
        <v>24959</v>
      </c>
      <c r="B598">
        <v>57.942</v>
      </c>
      <c r="C598">
        <v>96.346</v>
      </c>
      <c r="D598">
        <v>57.14</v>
      </c>
      <c r="E598">
        <v>54.892</v>
      </c>
      <c r="G598">
        <v>54.881</v>
      </c>
      <c r="H598">
        <v>54.812</v>
      </c>
    </row>
    <row r="599" spans="1:8" ht="12.75">
      <c r="A599" s="1">
        <v>24990</v>
      </c>
      <c r="B599">
        <v>58.154</v>
      </c>
      <c r="C599">
        <v>96.198</v>
      </c>
      <c r="D599">
        <v>57.755</v>
      </c>
      <c r="E599">
        <v>55.008</v>
      </c>
      <c r="G599">
        <v>55.007</v>
      </c>
      <c r="H599">
        <v>54.907</v>
      </c>
    </row>
    <row r="600" spans="1:8" ht="12.75">
      <c r="A600" s="1">
        <v>25020</v>
      </c>
      <c r="B600">
        <v>58.065</v>
      </c>
      <c r="C600">
        <v>97.909</v>
      </c>
      <c r="D600">
        <v>57.149</v>
      </c>
      <c r="E600">
        <v>54.84</v>
      </c>
      <c r="G600">
        <v>54.72</v>
      </c>
      <c r="H600">
        <v>54.912</v>
      </c>
    </row>
    <row r="601" spans="1:8" ht="12.75">
      <c r="A601" s="1">
        <v>25051</v>
      </c>
      <c r="B601">
        <v>58.227</v>
      </c>
      <c r="C601">
        <v>97.057</v>
      </c>
      <c r="D601">
        <v>57.6</v>
      </c>
      <c r="E601">
        <v>55.11</v>
      </c>
      <c r="G601">
        <v>54.716</v>
      </c>
      <c r="H601">
        <v>55.584</v>
      </c>
    </row>
    <row r="602" spans="1:8" ht="12.75">
      <c r="A602" s="1">
        <v>25082</v>
      </c>
      <c r="B602">
        <v>58.448</v>
      </c>
      <c r="C602">
        <v>96.632</v>
      </c>
      <c r="D602">
        <v>58.48</v>
      </c>
      <c r="E602">
        <v>55.14</v>
      </c>
      <c r="G602">
        <v>54.551</v>
      </c>
      <c r="H602">
        <v>55.906</v>
      </c>
    </row>
    <row r="603" spans="1:8" ht="12.75">
      <c r="A603" s="1">
        <v>25112</v>
      </c>
      <c r="B603">
        <v>58.564</v>
      </c>
      <c r="C603">
        <v>93.851</v>
      </c>
      <c r="D603">
        <v>58.421</v>
      </c>
      <c r="E603">
        <v>55.487</v>
      </c>
      <c r="G603">
        <v>55.071</v>
      </c>
      <c r="H603">
        <v>56.018</v>
      </c>
    </row>
    <row r="604" spans="1:8" ht="12.75">
      <c r="A604" s="1">
        <v>25143</v>
      </c>
      <c r="B604">
        <v>59.321</v>
      </c>
      <c r="C604">
        <v>96.378</v>
      </c>
      <c r="D604">
        <v>58.776</v>
      </c>
      <c r="E604">
        <v>56.275</v>
      </c>
      <c r="G604">
        <v>55.921</v>
      </c>
      <c r="H604">
        <v>56.733</v>
      </c>
    </row>
    <row r="605" spans="1:8" ht="12.75">
      <c r="A605" s="1">
        <v>25173</v>
      </c>
      <c r="B605">
        <v>59.509</v>
      </c>
      <c r="C605">
        <v>96.499</v>
      </c>
      <c r="D605">
        <v>60.826</v>
      </c>
      <c r="E605">
        <v>56.28</v>
      </c>
      <c r="G605">
        <v>56.297</v>
      </c>
      <c r="H605">
        <v>56.226</v>
      </c>
    </row>
    <row r="606" spans="1:8" ht="12.75">
      <c r="A606" s="1">
        <v>25204</v>
      </c>
      <c r="B606">
        <v>59.869</v>
      </c>
      <c r="C606">
        <v>96.58</v>
      </c>
      <c r="D606">
        <v>60.433</v>
      </c>
      <c r="E606">
        <v>56.62</v>
      </c>
      <c r="G606">
        <v>56.588</v>
      </c>
      <c r="H606">
        <v>56.653</v>
      </c>
    </row>
    <row r="607" spans="1:8" ht="12.75">
      <c r="A607" s="1">
        <v>25235</v>
      </c>
      <c r="B607">
        <v>60.252</v>
      </c>
      <c r="C607">
        <v>96.46</v>
      </c>
      <c r="D607">
        <v>60.85</v>
      </c>
      <c r="E607">
        <v>57.077</v>
      </c>
      <c r="G607">
        <v>56.847</v>
      </c>
      <c r="H607">
        <v>57.407</v>
      </c>
    </row>
    <row r="608" spans="1:8" ht="12.75">
      <c r="A608" s="1">
        <v>25263</v>
      </c>
      <c r="B608">
        <v>60.724</v>
      </c>
      <c r="C608">
        <v>96.985</v>
      </c>
      <c r="D608">
        <v>61.523</v>
      </c>
      <c r="E608">
        <v>57.513</v>
      </c>
      <c r="G608">
        <v>57.238</v>
      </c>
      <c r="H608">
        <v>57.921</v>
      </c>
    </row>
    <row r="609" spans="1:8" ht="12.75">
      <c r="A609" s="1">
        <v>25294</v>
      </c>
      <c r="B609">
        <v>60.501</v>
      </c>
      <c r="C609">
        <v>97.659</v>
      </c>
      <c r="D609">
        <v>61.213</v>
      </c>
      <c r="E609">
        <v>57.272</v>
      </c>
      <c r="G609">
        <v>57.093</v>
      </c>
      <c r="H609">
        <v>57.555</v>
      </c>
    </row>
    <row r="610" spans="1:8" ht="12.75">
      <c r="A610" s="1">
        <v>25324</v>
      </c>
      <c r="B610">
        <v>60.272</v>
      </c>
      <c r="C610">
        <v>98.988</v>
      </c>
      <c r="D610">
        <v>61.262</v>
      </c>
      <c r="E610">
        <v>57.042</v>
      </c>
      <c r="G610">
        <v>56.541</v>
      </c>
      <c r="H610">
        <v>57.796</v>
      </c>
    </row>
    <row r="611" spans="1:8" ht="12.75">
      <c r="A611" s="1">
        <v>25355</v>
      </c>
      <c r="B611">
        <v>60.861</v>
      </c>
      <c r="C611">
        <v>101.847</v>
      </c>
      <c r="D611">
        <v>62.423</v>
      </c>
      <c r="E611">
        <v>57.388</v>
      </c>
      <c r="G611">
        <v>57.094</v>
      </c>
      <c r="H611">
        <v>57.857</v>
      </c>
    </row>
    <row r="612" spans="1:8" ht="12.75">
      <c r="A612" s="1">
        <v>25385</v>
      </c>
      <c r="B612">
        <v>61.182</v>
      </c>
      <c r="C612">
        <v>99.457</v>
      </c>
      <c r="D612">
        <v>63.421</v>
      </c>
      <c r="E612">
        <v>57.805</v>
      </c>
      <c r="G612">
        <v>57.291</v>
      </c>
      <c r="H612">
        <v>58.594</v>
      </c>
    </row>
    <row r="613" spans="1:8" ht="12.75">
      <c r="A613" s="1">
        <v>25416</v>
      </c>
      <c r="B613">
        <v>61.323</v>
      </c>
      <c r="C613">
        <v>99.244</v>
      </c>
      <c r="D613">
        <v>63.75</v>
      </c>
      <c r="E613">
        <v>57.885</v>
      </c>
      <c r="G613">
        <v>57.491</v>
      </c>
      <c r="H613">
        <v>58.504</v>
      </c>
    </row>
    <row r="614" spans="1:8" ht="12.75">
      <c r="A614" s="1">
        <v>25447</v>
      </c>
      <c r="B614">
        <v>61.309</v>
      </c>
      <c r="C614">
        <v>100.293</v>
      </c>
      <c r="D614">
        <v>63.096</v>
      </c>
      <c r="E614">
        <v>57.806</v>
      </c>
      <c r="G614">
        <v>57.55</v>
      </c>
      <c r="H614">
        <v>58.228</v>
      </c>
    </row>
    <row r="615" spans="1:8" ht="12.75">
      <c r="A615" s="1">
        <v>25477</v>
      </c>
      <c r="B615">
        <v>61.327</v>
      </c>
      <c r="C615">
        <v>100.438</v>
      </c>
      <c r="D615">
        <v>63.585</v>
      </c>
      <c r="E615">
        <v>57.865</v>
      </c>
      <c r="G615">
        <v>57.697</v>
      </c>
      <c r="H615">
        <v>58.159</v>
      </c>
    </row>
    <row r="616" spans="1:8" ht="12.75">
      <c r="A616" s="1">
        <v>25508</v>
      </c>
      <c r="B616">
        <v>60.749</v>
      </c>
      <c r="C616">
        <v>100.835</v>
      </c>
      <c r="D616">
        <v>64.544</v>
      </c>
      <c r="E616">
        <v>57.262</v>
      </c>
      <c r="G616">
        <v>56.568</v>
      </c>
      <c r="H616">
        <v>58.307</v>
      </c>
    </row>
    <row r="617" spans="1:8" ht="12.75">
      <c r="A617" s="1">
        <v>25538</v>
      </c>
      <c r="B617">
        <v>60.586</v>
      </c>
      <c r="C617">
        <v>102.091</v>
      </c>
      <c r="D617">
        <v>64.55</v>
      </c>
      <c r="E617">
        <v>56.956</v>
      </c>
      <c r="G617">
        <v>55.939</v>
      </c>
      <c r="H617">
        <v>58.459</v>
      </c>
    </row>
    <row r="618" spans="1:8" ht="12.75">
      <c r="A618" s="1">
        <v>25569</v>
      </c>
      <c r="B618">
        <v>59.464</v>
      </c>
      <c r="C618">
        <v>101.254</v>
      </c>
      <c r="D618">
        <v>64.689</v>
      </c>
      <c r="E618">
        <v>55.712</v>
      </c>
      <c r="G618">
        <v>54.041</v>
      </c>
      <c r="H618">
        <v>58.149</v>
      </c>
    </row>
    <row r="619" spans="1:8" ht="12.75">
      <c r="A619" s="1">
        <v>25600</v>
      </c>
      <c r="B619">
        <v>59.425</v>
      </c>
      <c r="C619">
        <v>100.41</v>
      </c>
      <c r="D619">
        <v>64.685</v>
      </c>
      <c r="E619">
        <v>55.755</v>
      </c>
      <c r="G619">
        <v>53.99</v>
      </c>
      <c r="H619">
        <v>58.33</v>
      </c>
    </row>
    <row r="620" spans="1:8" ht="12.75">
      <c r="A620" s="1">
        <v>25628</v>
      </c>
      <c r="B620">
        <v>59.348</v>
      </c>
      <c r="C620">
        <v>100.645</v>
      </c>
      <c r="D620">
        <v>65.552</v>
      </c>
      <c r="E620">
        <v>55.596</v>
      </c>
      <c r="G620">
        <v>54.034</v>
      </c>
      <c r="H620">
        <v>57.883</v>
      </c>
    </row>
    <row r="621" spans="1:8" ht="12.75">
      <c r="A621" s="1">
        <v>25659</v>
      </c>
      <c r="B621">
        <v>59.195</v>
      </c>
      <c r="C621">
        <v>100.737</v>
      </c>
      <c r="D621">
        <v>65.937</v>
      </c>
      <c r="E621">
        <v>55.398</v>
      </c>
      <c r="G621">
        <v>53.599</v>
      </c>
      <c r="H621">
        <v>58.027</v>
      </c>
    </row>
    <row r="622" spans="1:8" ht="12.75">
      <c r="A622" s="1">
        <v>25689</v>
      </c>
      <c r="B622">
        <v>59.126</v>
      </c>
      <c r="C622">
        <v>100.777</v>
      </c>
      <c r="D622">
        <v>67.162</v>
      </c>
      <c r="E622">
        <v>55.269</v>
      </c>
      <c r="G622">
        <v>53.495</v>
      </c>
      <c r="H622">
        <v>57.864</v>
      </c>
    </row>
    <row r="623" spans="1:8" ht="12.75">
      <c r="A623" s="1">
        <v>25720</v>
      </c>
      <c r="B623">
        <v>58.935</v>
      </c>
      <c r="C623">
        <v>100.591</v>
      </c>
      <c r="D623">
        <v>65.81</v>
      </c>
      <c r="E623">
        <v>55.102</v>
      </c>
      <c r="G623">
        <v>53.25</v>
      </c>
      <c r="H623">
        <v>57.811</v>
      </c>
    </row>
    <row r="624" spans="1:8" ht="12.75">
      <c r="A624" s="1">
        <v>25750</v>
      </c>
      <c r="B624">
        <v>59.08</v>
      </c>
      <c r="C624">
        <v>99.533</v>
      </c>
      <c r="D624">
        <v>66.783</v>
      </c>
      <c r="E624">
        <v>55.273</v>
      </c>
      <c r="G624">
        <v>53.183</v>
      </c>
      <c r="H624">
        <v>58.323</v>
      </c>
    </row>
    <row r="625" spans="1:8" ht="12.75">
      <c r="A625" s="1">
        <v>25781</v>
      </c>
      <c r="B625">
        <v>58.974</v>
      </c>
      <c r="C625">
        <v>101.774</v>
      </c>
      <c r="D625">
        <v>67.636</v>
      </c>
      <c r="E625">
        <v>54.897</v>
      </c>
      <c r="G625">
        <v>53.082</v>
      </c>
      <c r="H625">
        <v>57.552</v>
      </c>
    </row>
    <row r="626" spans="1:8" ht="12.75">
      <c r="A626" s="1">
        <v>25812</v>
      </c>
      <c r="B626">
        <v>58.568</v>
      </c>
      <c r="C626">
        <v>103.119</v>
      </c>
      <c r="D626">
        <v>67.995</v>
      </c>
      <c r="E626">
        <v>54.435</v>
      </c>
      <c r="G626">
        <v>52.056</v>
      </c>
      <c r="H626">
        <v>57.894</v>
      </c>
    </row>
    <row r="627" spans="1:8" ht="12.75">
      <c r="A627" s="1">
        <v>25842</v>
      </c>
      <c r="B627">
        <v>57.396</v>
      </c>
      <c r="C627">
        <v>104.638</v>
      </c>
      <c r="D627">
        <v>66.943</v>
      </c>
      <c r="E627">
        <v>53.219</v>
      </c>
      <c r="G627">
        <v>49.966</v>
      </c>
      <c r="H627">
        <v>57.924</v>
      </c>
    </row>
    <row r="628" spans="1:8" ht="12.75">
      <c r="A628" s="1">
        <v>25873</v>
      </c>
      <c r="B628">
        <v>57.049</v>
      </c>
      <c r="C628">
        <v>104.698</v>
      </c>
      <c r="D628">
        <v>67.192</v>
      </c>
      <c r="E628">
        <v>52.894</v>
      </c>
      <c r="G628">
        <v>49.552</v>
      </c>
      <c r="H628">
        <v>57.723</v>
      </c>
    </row>
    <row r="629" spans="1:8" ht="12.75">
      <c r="A629" s="1">
        <v>25903</v>
      </c>
      <c r="B629">
        <v>58.359</v>
      </c>
      <c r="C629">
        <v>103.931</v>
      </c>
      <c r="D629">
        <v>67.08</v>
      </c>
      <c r="E629">
        <v>54.287</v>
      </c>
      <c r="G629">
        <v>51.557</v>
      </c>
      <c r="H629">
        <v>58.24</v>
      </c>
    </row>
    <row r="630" spans="1:8" ht="12.75">
      <c r="A630" s="1">
        <v>25934</v>
      </c>
      <c r="B630">
        <v>58.808</v>
      </c>
      <c r="C630">
        <v>102.426</v>
      </c>
      <c r="D630">
        <v>68.721</v>
      </c>
      <c r="E630">
        <v>54.747</v>
      </c>
      <c r="G630">
        <v>52.008</v>
      </c>
      <c r="H630">
        <v>58.712</v>
      </c>
    </row>
    <row r="631" spans="1:8" ht="12.75">
      <c r="A631" s="1">
        <v>25965</v>
      </c>
      <c r="B631">
        <v>58.696</v>
      </c>
      <c r="C631">
        <v>100.981</v>
      </c>
      <c r="D631">
        <v>68.287</v>
      </c>
      <c r="E631">
        <v>54.773</v>
      </c>
      <c r="G631">
        <v>52.098</v>
      </c>
      <c r="H631">
        <v>58.647</v>
      </c>
    </row>
    <row r="632" spans="1:8" ht="12.75">
      <c r="A632" s="1">
        <v>25993</v>
      </c>
      <c r="B632">
        <v>58.632</v>
      </c>
      <c r="C632">
        <v>101.503</v>
      </c>
      <c r="D632">
        <v>68.857</v>
      </c>
      <c r="E632">
        <v>54.659</v>
      </c>
      <c r="G632">
        <v>51.916</v>
      </c>
      <c r="H632">
        <v>58.63</v>
      </c>
    </row>
    <row r="633" spans="1:8" ht="12.75">
      <c r="A633" s="1">
        <v>26024</v>
      </c>
      <c r="B633">
        <v>58.961</v>
      </c>
      <c r="C633">
        <v>102.049</v>
      </c>
      <c r="D633">
        <v>69.087</v>
      </c>
      <c r="E633">
        <v>54.946</v>
      </c>
      <c r="G633">
        <v>51.941</v>
      </c>
      <c r="H633">
        <v>59.293</v>
      </c>
    </row>
    <row r="634" spans="1:8" ht="12.75">
      <c r="A634" s="1">
        <v>26054</v>
      </c>
      <c r="B634">
        <v>59.26</v>
      </c>
      <c r="C634">
        <v>101.936</v>
      </c>
      <c r="D634">
        <v>69.703</v>
      </c>
      <c r="E634">
        <v>55.316</v>
      </c>
      <c r="G634">
        <v>52.557</v>
      </c>
      <c r="H634">
        <v>59.311</v>
      </c>
    </row>
    <row r="635" spans="1:8" ht="12.75">
      <c r="A635" s="1">
        <v>26085</v>
      </c>
      <c r="B635">
        <v>59.509</v>
      </c>
      <c r="C635">
        <v>101.533</v>
      </c>
      <c r="D635">
        <v>70.295</v>
      </c>
      <c r="E635">
        <v>55.455</v>
      </c>
      <c r="G635">
        <v>52.406</v>
      </c>
      <c r="H635">
        <v>59.865</v>
      </c>
    </row>
    <row r="636" spans="1:8" ht="12.75">
      <c r="A636" s="1">
        <v>26115</v>
      </c>
      <c r="B636">
        <v>59.336</v>
      </c>
      <c r="C636">
        <v>98.155</v>
      </c>
      <c r="D636">
        <v>70.022</v>
      </c>
      <c r="E636">
        <v>55.549</v>
      </c>
      <c r="G636">
        <v>52.088</v>
      </c>
      <c r="H636">
        <v>60.546</v>
      </c>
    </row>
    <row r="637" spans="1:8" ht="12.75">
      <c r="A637" s="1">
        <v>26146</v>
      </c>
      <c r="B637">
        <v>58.992</v>
      </c>
      <c r="C637">
        <v>99.368</v>
      </c>
      <c r="D637">
        <v>69.511</v>
      </c>
      <c r="E637">
        <v>54.891</v>
      </c>
      <c r="G637">
        <v>50.973</v>
      </c>
      <c r="H637">
        <v>60.539</v>
      </c>
    </row>
    <row r="638" spans="1:8" ht="12.75">
      <c r="A638" s="1">
        <v>26177</v>
      </c>
      <c r="B638">
        <v>59.951</v>
      </c>
      <c r="C638">
        <v>99.058</v>
      </c>
      <c r="D638">
        <v>70.006</v>
      </c>
      <c r="E638">
        <v>56.002</v>
      </c>
      <c r="G638">
        <v>52.385</v>
      </c>
      <c r="H638">
        <v>61.215</v>
      </c>
    </row>
    <row r="639" spans="1:8" ht="12.75">
      <c r="A639" s="1">
        <v>26207</v>
      </c>
      <c r="B639">
        <v>60.399</v>
      </c>
      <c r="C639">
        <v>90.342</v>
      </c>
      <c r="D639">
        <v>71.121</v>
      </c>
      <c r="E639">
        <v>56.835</v>
      </c>
      <c r="G639">
        <v>53.299</v>
      </c>
      <c r="H639">
        <v>61.925</v>
      </c>
    </row>
    <row r="640" spans="1:8" ht="12.75">
      <c r="A640" s="1">
        <v>26238</v>
      </c>
      <c r="B640">
        <v>60.656</v>
      </c>
      <c r="C640">
        <v>93.964</v>
      </c>
      <c r="D640">
        <v>70.224</v>
      </c>
      <c r="E640">
        <v>57.045</v>
      </c>
      <c r="G640">
        <v>53.38</v>
      </c>
      <c r="H640">
        <v>62.313</v>
      </c>
    </row>
    <row r="641" spans="1:8" ht="12.75">
      <c r="A641" s="1">
        <v>26268</v>
      </c>
      <c r="B641">
        <v>61.356</v>
      </c>
      <c r="C641">
        <v>100.018</v>
      </c>
      <c r="D641">
        <v>69.942</v>
      </c>
      <c r="E641">
        <v>57.574</v>
      </c>
      <c r="G641">
        <v>53.856</v>
      </c>
      <c r="H641">
        <v>62.913</v>
      </c>
    </row>
    <row r="642" spans="1:8" ht="12.75">
      <c r="A642" s="1">
        <v>26299</v>
      </c>
      <c r="B642">
        <v>62.719</v>
      </c>
      <c r="C642">
        <v>100.326</v>
      </c>
      <c r="D642">
        <v>71.667</v>
      </c>
      <c r="E642">
        <v>58.946</v>
      </c>
      <c r="G642">
        <v>55.532</v>
      </c>
      <c r="H642">
        <v>63.918</v>
      </c>
    </row>
    <row r="643" spans="1:8" ht="12.75">
      <c r="A643" s="1">
        <v>26330</v>
      </c>
      <c r="B643">
        <v>63.15</v>
      </c>
      <c r="C643">
        <v>100.107</v>
      </c>
      <c r="D643">
        <v>73.014</v>
      </c>
      <c r="E643">
        <v>59.361</v>
      </c>
      <c r="G643">
        <v>56.142</v>
      </c>
      <c r="H643">
        <v>64.012</v>
      </c>
    </row>
    <row r="644" spans="1:8" ht="12.75">
      <c r="A644" s="1">
        <v>26359</v>
      </c>
      <c r="B644">
        <v>63.67</v>
      </c>
      <c r="C644">
        <v>100.664</v>
      </c>
      <c r="D644">
        <v>72.997</v>
      </c>
      <c r="E644">
        <v>59.859</v>
      </c>
      <c r="G644">
        <v>56.582</v>
      </c>
      <c r="H644">
        <v>64.589</v>
      </c>
    </row>
    <row r="645" spans="1:8" ht="12.75">
      <c r="A645" s="1">
        <v>26390</v>
      </c>
      <c r="B645">
        <v>64.689</v>
      </c>
      <c r="C645">
        <v>102.009</v>
      </c>
      <c r="D645">
        <v>74.377</v>
      </c>
      <c r="E645">
        <v>60.852</v>
      </c>
      <c r="G645">
        <v>57.705</v>
      </c>
      <c r="H645">
        <v>65.363</v>
      </c>
    </row>
    <row r="646" spans="1:8" ht="12.75">
      <c r="A646" s="1">
        <v>26420</v>
      </c>
      <c r="B646">
        <v>64.537</v>
      </c>
      <c r="C646">
        <v>100.493</v>
      </c>
      <c r="D646">
        <v>73.103</v>
      </c>
      <c r="E646">
        <v>60.731</v>
      </c>
      <c r="G646">
        <v>57.689</v>
      </c>
      <c r="H646">
        <v>65.07</v>
      </c>
    </row>
    <row r="647" spans="1:8" ht="12.75">
      <c r="A647" s="1">
        <v>26451</v>
      </c>
      <c r="B647">
        <v>64.745</v>
      </c>
      <c r="C647">
        <v>101.093</v>
      </c>
      <c r="D647">
        <v>73.046</v>
      </c>
      <c r="E647">
        <v>60.941</v>
      </c>
      <c r="G647">
        <v>57.693</v>
      </c>
      <c r="H647">
        <v>65.599</v>
      </c>
    </row>
    <row r="648" spans="1:8" ht="12.75">
      <c r="A648" s="1">
        <v>26481</v>
      </c>
      <c r="B648">
        <v>64.648</v>
      </c>
      <c r="C648">
        <v>101.691</v>
      </c>
      <c r="D648">
        <v>73.088</v>
      </c>
      <c r="E648">
        <v>60.949</v>
      </c>
      <c r="G648">
        <v>57.854</v>
      </c>
      <c r="H648">
        <v>65.367</v>
      </c>
    </row>
    <row r="649" spans="1:8" ht="12.75">
      <c r="A649" s="1">
        <v>26512</v>
      </c>
      <c r="B649">
        <v>65.529</v>
      </c>
      <c r="C649">
        <v>101.38</v>
      </c>
      <c r="D649">
        <v>73.992</v>
      </c>
      <c r="E649">
        <v>61.756</v>
      </c>
      <c r="G649">
        <v>58.599</v>
      </c>
      <c r="H649">
        <v>66.271</v>
      </c>
    </row>
    <row r="650" spans="1:8" ht="12.75">
      <c r="A650" s="1">
        <v>26543</v>
      </c>
      <c r="B650">
        <v>66.248</v>
      </c>
      <c r="C650">
        <v>102.73</v>
      </c>
      <c r="D650">
        <v>74.531</v>
      </c>
      <c r="E650">
        <v>62.339</v>
      </c>
      <c r="G650">
        <v>59.447</v>
      </c>
      <c r="H650">
        <v>66.437</v>
      </c>
    </row>
    <row r="651" spans="1:8" ht="12.75">
      <c r="A651" s="1">
        <v>26573</v>
      </c>
      <c r="B651">
        <v>67.199</v>
      </c>
      <c r="C651">
        <v>102.411</v>
      </c>
      <c r="D651">
        <v>76.069</v>
      </c>
      <c r="E651">
        <v>63.325</v>
      </c>
      <c r="G651">
        <v>60.788</v>
      </c>
      <c r="H651">
        <v>66.865</v>
      </c>
    </row>
    <row r="652" spans="1:8" ht="12.75">
      <c r="A652" s="1">
        <v>26604</v>
      </c>
      <c r="B652">
        <v>68.003</v>
      </c>
      <c r="C652">
        <v>101.894</v>
      </c>
      <c r="D652">
        <v>76.673</v>
      </c>
      <c r="E652">
        <v>64.147</v>
      </c>
      <c r="G652">
        <v>61.911</v>
      </c>
      <c r="H652">
        <v>67.217</v>
      </c>
    </row>
    <row r="653" spans="1:8" ht="12.75">
      <c r="A653" s="1">
        <v>26634</v>
      </c>
      <c r="B653">
        <v>68.649</v>
      </c>
      <c r="C653">
        <v>101.416</v>
      </c>
      <c r="D653">
        <v>76.779</v>
      </c>
      <c r="E653">
        <v>64.878</v>
      </c>
      <c r="G653">
        <v>62.622</v>
      </c>
      <c r="H653">
        <v>67.982</v>
      </c>
    </row>
    <row r="654" spans="1:8" ht="12.75">
      <c r="A654" s="1">
        <v>26665</v>
      </c>
      <c r="B654">
        <v>68.703</v>
      </c>
      <c r="C654">
        <v>101.309</v>
      </c>
      <c r="D654">
        <v>76.117</v>
      </c>
      <c r="E654">
        <v>65.026</v>
      </c>
      <c r="G654">
        <v>63.153</v>
      </c>
      <c r="H654">
        <v>67.538</v>
      </c>
    </row>
    <row r="655" spans="1:8" ht="12.75">
      <c r="A655" s="1">
        <v>26696</v>
      </c>
      <c r="B655">
        <v>69.653</v>
      </c>
      <c r="C655">
        <v>101.906</v>
      </c>
      <c r="D655">
        <v>77.438</v>
      </c>
      <c r="E655">
        <v>65.937</v>
      </c>
      <c r="G655">
        <v>64.2</v>
      </c>
      <c r="H655">
        <v>68.239</v>
      </c>
    </row>
    <row r="656" spans="1:8" ht="12.75">
      <c r="A656" s="1">
        <v>26724</v>
      </c>
      <c r="B656">
        <v>69.634</v>
      </c>
      <c r="C656">
        <v>100.259</v>
      </c>
      <c r="D656">
        <v>75.515</v>
      </c>
      <c r="E656">
        <v>66.076</v>
      </c>
      <c r="G656">
        <v>64.187</v>
      </c>
      <c r="H656">
        <v>68.628</v>
      </c>
    </row>
    <row r="657" spans="1:8" ht="12.75">
      <c r="A657" s="1">
        <v>26755</v>
      </c>
      <c r="B657">
        <v>69.889</v>
      </c>
      <c r="C657">
        <v>100.136</v>
      </c>
      <c r="D657">
        <v>76.384</v>
      </c>
      <c r="E657">
        <v>66.259</v>
      </c>
      <c r="G657">
        <v>64.449</v>
      </c>
      <c r="H657">
        <v>68.693</v>
      </c>
    </row>
    <row r="658" spans="1:8" ht="12.75">
      <c r="A658" s="1">
        <v>26785</v>
      </c>
      <c r="B658">
        <v>70.185</v>
      </c>
      <c r="C658">
        <v>100.828</v>
      </c>
      <c r="D658">
        <v>76.58</v>
      </c>
      <c r="E658">
        <v>66.512</v>
      </c>
      <c r="G658">
        <v>64.769</v>
      </c>
      <c r="H658">
        <v>68.846</v>
      </c>
    </row>
    <row r="659" spans="1:8" ht="12.75">
      <c r="A659" s="1">
        <v>26816</v>
      </c>
      <c r="B659">
        <v>70.722</v>
      </c>
      <c r="C659">
        <v>101.806</v>
      </c>
      <c r="D659">
        <v>77.714</v>
      </c>
      <c r="E659">
        <v>66.964</v>
      </c>
      <c r="G659">
        <v>65.476</v>
      </c>
      <c r="H659">
        <v>68.897</v>
      </c>
    </row>
    <row r="660" spans="1:8" ht="12.75">
      <c r="A660" s="1">
        <v>26846</v>
      </c>
      <c r="B660">
        <v>71.161</v>
      </c>
      <c r="C660">
        <v>103.423</v>
      </c>
      <c r="D660">
        <v>77.858</v>
      </c>
      <c r="E660">
        <v>67.326</v>
      </c>
      <c r="G660">
        <v>65.814</v>
      </c>
      <c r="H660">
        <v>69.298</v>
      </c>
    </row>
    <row r="661" spans="1:8" ht="12.75">
      <c r="A661" s="1">
        <v>26877</v>
      </c>
      <c r="B661">
        <v>71.12</v>
      </c>
      <c r="C661">
        <v>103.637</v>
      </c>
      <c r="D661">
        <v>77.594</v>
      </c>
      <c r="E661">
        <v>67.4</v>
      </c>
      <c r="G661">
        <v>65.737</v>
      </c>
      <c r="H661">
        <v>69.607</v>
      </c>
    </row>
    <row r="662" spans="1:8" ht="12.75">
      <c r="A662" s="1">
        <v>26908</v>
      </c>
      <c r="B662">
        <v>71.666</v>
      </c>
      <c r="C662">
        <v>103.256</v>
      </c>
      <c r="D662">
        <v>79.555</v>
      </c>
      <c r="E662">
        <v>67.782</v>
      </c>
      <c r="G662">
        <v>66.477</v>
      </c>
      <c r="H662">
        <v>69.416</v>
      </c>
    </row>
    <row r="663" spans="1:8" ht="12.75">
      <c r="A663" s="1">
        <v>26938</v>
      </c>
      <c r="B663">
        <v>71.933</v>
      </c>
      <c r="C663">
        <v>103.516</v>
      </c>
      <c r="D663">
        <v>78.125</v>
      </c>
      <c r="E663">
        <v>68.19</v>
      </c>
      <c r="G663">
        <v>66.769</v>
      </c>
      <c r="H663">
        <v>69.996</v>
      </c>
    </row>
    <row r="664" spans="1:8" ht="12.75">
      <c r="A664" s="1">
        <v>26969</v>
      </c>
      <c r="B664">
        <v>71.959</v>
      </c>
      <c r="C664">
        <v>103.365</v>
      </c>
      <c r="D664">
        <v>76.717</v>
      </c>
      <c r="E664">
        <v>68.339</v>
      </c>
      <c r="G664">
        <v>67.091</v>
      </c>
      <c r="H664">
        <v>69.864</v>
      </c>
    </row>
    <row r="665" spans="1:8" ht="12.75">
      <c r="A665" s="1">
        <v>26999</v>
      </c>
      <c r="B665">
        <v>70.823</v>
      </c>
      <c r="C665">
        <v>103.78</v>
      </c>
      <c r="D665">
        <v>74.519</v>
      </c>
      <c r="E665">
        <v>67.061</v>
      </c>
      <c r="G665">
        <v>65.699</v>
      </c>
      <c r="H665">
        <v>68.767</v>
      </c>
    </row>
    <row r="666" spans="1:8" ht="12.75">
      <c r="A666" s="1">
        <v>27030</v>
      </c>
      <c r="B666">
        <v>69.843</v>
      </c>
      <c r="C666">
        <v>102.981</v>
      </c>
      <c r="D666">
        <v>74.463</v>
      </c>
      <c r="E666">
        <v>66.285</v>
      </c>
      <c r="G666">
        <v>64.336</v>
      </c>
      <c r="H666">
        <v>68.917</v>
      </c>
    </row>
    <row r="667" spans="1:8" ht="12.75">
      <c r="A667" s="1">
        <v>27061</v>
      </c>
      <c r="B667">
        <v>69.569</v>
      </c>
      <c r="C667">
        <v>103.424</v>
      </c>
      <c r="D667">
        <v>73.97</v>
      </c>
      <c r="E667">
        <v>66.017</v>
      </c>
      <c r="G667">
        <v>63.919</v>
      </c>
      <c r="H667">
        <v>68.883</v>
      </c>
    </row>
    <row r="668" spans="1:8" ht="12.75">
      <c r="A668" s="1">
        <v>27089</v>
      </c>
      <c r="B668">
        <v>69.887</v>
      </c>
      <c r="C668">
        <v>102.746</v>
      </c>
      <c r="D668">
        <v>75.362</v>
      </c>
      <c r="E668">
        <v>66.291</v>
      </c>
      <c r="G668">
        <v>63.874</v>
      </c>
      <c r="H668">
        <v>69.658</v>
      </c>
    </row>
    <row r="669" spans="1:8" ht="12.75">
      <c r="A669" s="1">
        <v>27120</v>
      </c>
      <c r="B669">
        <v>69.757</v>
      </c>
      <c r="C669">
        <v>102.567</v>
      </c>
      <c r="D669">
        <v>75.893</v>
      </c>
      <c r="E669">
        <v>66.036</v>
      </c>
      <c r="G669">
        <v>63.843</v>
      </c>
      <c r="H669">
        <v>69.046</v>
      </c>
    </row>
    <row r="670" spans="1:8" ht="12.75">
      <c r="A670" s="1">
        <v>27150</v>
      </c>
      <c r="B670">
        <v>70.573</v>
      </c>
      <c r="C670">
        <v>103.47</v>
      </c>
      <c r="D670">
        <v>77.547</v>
      </c>
      <c r="E670">
        <v>66.843</v>
      </c>
      <c r="G670">
        <v>64.88</v>
      </c>
      <c r="H670">
        <v>69.482</v>
      </c>
    </row>
    <row r="671" spans="1:8" ht="12.75">
      <c r="A671" s="1">
        <v>27181</v>
      </c>
      <c r="B671">
        <v>70.792</v>
      </c>
      <c r="C671">
        <v>102.373</v>
      </c>
      <c r="D671">
        <v>77.808</v>
      </c>
      <c r="E671">
        <v>67.091</v>
      </c>
      <c r="G671">
        <v>65.216</v>
      </c>
      <c r="H671">
        <v>69.584</v>
      </c>
    </row>
    <row r="672" spans="1:8" ht="12.75">
      <c r="A672" s="1">
        <v>27211</v>
      </c>
      <c r="B672">
        <v>70.465</v>
      </c>
      <c r="C672">
        <v>103.557</v>
      </c>
      <c r="D672">
        <v>75.432</v>
      </c>
      <c r="E672">
        <v>66.727</v>
      </c>
      <c r="G672">
        <v>64.678</v>
      </c>
      <c r="H672">
        <v>69.496</v>
      </c>
    </row>
    <row r="673" spans="1:8" ht="12.75">
      <c r="A673" s="1">
        <v>27242</v>
      </c>
      <c r="B673">
        <v>70.219</v>
      </c>
      <c r="C673">
        <v>100.691</v>
      </c>
      <c r="D673">
        <v>76.689</v>
      </c>
      <c r="E673">
        <v>66.712</v>
      </c>
      <c r="G673">
        <v>64.715</v>
      </c>
      <c r="H673">
        <v>69.397</v>
      </c>
    </row>
    <row r="674" spans="1:8" ht="12.75">
      <c r="A674" s="1">
        <v>27273</v>
      </c>
      <c r="B674">
        <v>70.511</v>
      </c>
      <c r="C674">
        <v>102.017</v>
      </c>
      <c r="D674">
        <v>77.268</v>
      </c>
      <c r="E674">
        <v>66.802</v>
      </c>
      <c r="G674">
        <v>65.029</v>
      </c>
      <c r="H674">
        <v>69.13</v>
      </c>
    </row>
    <row r="675" spans="1:8" ht="12.75">
      <c r="A675" s="1">
        <v>27303</v>
      </c>
      <c r="B675">
        <v>69.999</v>
      </c>
      <c r="C675">
        <v>103.234</v>
      </c>
      <c r="D675">
        <v>77.029</v>
      </c>
      <c r="E675">
        <v>66.226</v>
      </c>
      <c r="G675">
        <v>64.62</v>
      </c>
      <c r="H675">
        <v>68.291</v>
      </c>
    </row>
    <row r="676" spans="1:8" ht="12.75">
      <c r="A676" s="1">
        <v>27334</v>
      </c>
      <c r="B676">
        <v>67.991</v>
      </c>
      <c r="C676">
        <v>96.827</v>
      </c>
      <c r="D676">
        <v>75.823</v>
      </c>
      <c r="E676">
        <v>64.406</v>
      </c>
      <c r="G676">
        <v>62.819</v>
      </c>
      <c r="H676">
        <v>66.451</v>
      </c>
    </row>
    <row r="677" spans="1:8" ht="12.75">
      <c r="A677" s="1">
        <v>27364</v>
      </c>
      <c r="B677">
        <v>65.164</v>
      </c>
      <c r="C677">
        <v>97.135</v>
      </c>
      <c r="D677">
        <v>75.86</v>
      </c>
      <c r="E677">
        <v>61.312</v>
      </c>
      <c r="G677">
        <v>59.468</v>
      </c>
      <c r="H677">
        <v>63.785</v>
      </c>
    </row>
    <row r="678" spans="1:8" ht="12.75">
      <c r="A678" s="1">
        <v>27395</v>
      </c>
      <c r="B678">
        <v>63.47</v>
      </c>
      <c r="C678">
        <v>101.289</v>
      </c>
      <c r="D678">
        <v>74.544</v>
      </c>
      <c r="E678">
        <v>59.496</v>
      </c>
      <c r="G678">
        <v>57.507</v>
      </c>
      <c r="H678">
        <v>62.205</v>
      </c>
    </row>
    <row r="679" spans="1:8" ht="12.75">
      <c r="A679" s="1">
        <v>27426</v>
      </c>
      <c r="B679">
        <v>62.453</v>
      </c>
      <c r="C679">
        <v>101.1</v>
      </c>
      <c r="D679">
        <v>75.646</v>
      </c>
      <c r="E679">
        <v>58.305</v>
      </c>
      <c r="G679">
        <v>56.038</v>
      </c>
      <c r="H679">
        <v>61.458</v>
      </c>
    </row>
    <row r="680" spans="1:8" ht="12.75">
      <c r="A680" s="1">
        <v>27454</v>
      </c>
      <c r="B680">
        <v>61.343</v>
      </c>
      <c r="C680">
        <v>99.925</v>
      </c>
      <c r="D680">
        <v>77.627</v>
      </c>
      <c r="E680">
        <v>57.017</v>
      </c>
      <c r="G680">
        <v>54.906</v>
      </c>
      <c r="H680">
        <v>59.927</v>
      </c>
    </row>
    <row r="681" spans="1:8" ht="12.75">
      <c r="A681" s="1">
        <v>27485</v>
      </c>
      <c r="B681">
        <v>61.911</v>
      </c>
      <c r="C681">
        <v>99.236</v>
      </c>
      <c r="D681">
        <v>78.722</v>
      </c>
      <c r="E681">
        <v>57.633</v>
      </c>
      <c r="G681">
        <v>55.119</v>
      </c>
      <c r="H681">
        <v>61.172</v>
      </c>
    </row>
    <row r="682" spans="1:8" ht="12.75">
      <c r="A682" s="1">
        <v>27515</v>
      </c>
      <c r="B682">
        <v>61.718</v>
      </c>
      <c r="C682">
        <v>98.664</v>
      </c>
      <c r="D682">
        <v>76.348</v>
      </c>
      <c r="E682">
        <v>57.52</v>
      </c>
      <c r="G682">
        <v>54.598</v>
      </c>
      <c r="H682">
        <v>61.699</v>
      </c>
    </row>
    <row r="683" spans="1:8" ht="12.75">
      <c r="A683" s="1">
        <v>27546</v>
      </c>
      <c r="B683">
        <v>62.522</v>
      </c>
      <c r="C683">
        <v>100.046</v>
      </c>
      <c r="D683">
        <v>76.66</v>
      </c>
      <c r="E683">
        <v>58.365</v>
      </c>
      <c r="G683">
        <v>54.642</v>
      </c>
      <c r="H683">
        <v>63.807</v>
      </c>
    </row>
    <row r="684" spans="1:8" ht="12.75">
      <c r="A684" s="1">
        <v>27576</v>
      </c>
      <c r="B684">
        <v>62.889</v>
      </c>
      <c r="C684">
        <v>97.908</v>
      </c>
      <c r="D684">
        <v>76.602</v>
      </c>
      <c r="E684">
        <v>58.94</v>
      </c>
      <c r="G684">
        <v>54.925</v>
      </c>
      <c r="H684">
        <v>64.84</v>
      </c>
    </row>
    <row r="685" spans="1:8" ht="12.75">
      <c r="A685" s="1">
        <v>27607</v>
      </c>
      <c r="B685">
        <v>64.009</v>
      </c>
      <c r="C685">
        <v>98.34</v>
      </c>
      <c r="D685">
        <v>77.92</v>
      </c>
      <c r="E685">
        <v>59.927</v>
      </c>
      <c r="G685">
        <v>56.012</v>
      </c>
      <c r="H685">
        <v>65.668</v>
      </c>
    </row>
    <row r="686" spans="1:8" ht="12.75">
      <c r="A686" s="1">
        <v>27638</v>
      </c>
      <c r="B686">
        <v>64.674</v>
      </c>
      <c r="C686">
        <v>98.18</v>
      </c>
      <c r="D686">
        <v>77.356</v>
      </c>
      <c r="E686">
        <v>60.677</v>
      </c>
      <c r="G686">
        <v>56.67</v>
      </c>
      <c r="H686">
        <v>66.565</v>
      </c>
    </row>
    <row r="687" spans="1:8" ht="12.75">
      <c r="A687" s="1">
        <v>27668</v>
      </c>
      <c r="B687">
        <v>64.991</v>
      </c>
      <c r="C687">
        <v>99.227</v>
      </c>
      <c r="D687">
        <v>76.329</v>
      </c>
      <c r="E687">
        <v>61.114</v>
      </c>
      <c r="G687">
        <v>56.979</v>
      </c>
      <c r="H687">
        <v>67.21</v>
      </c>
    </row>
    <row r="688" spans="1:8" ht="12.75">
      <c r="A688" s="1">
        <v>27699</v>
      </c>
      <c r="B688">
        <v>65.602</v>
      </c>
      <c r="C688">
        <v>100.19</v>
      </c>
      <c r="D688">
        <v>77.464</v>
      </c>
      <c r="E688">
        <v>61.605</v>
      </c>
      <c r="G688">
        <v>57.356</v>
      </c>
      <c r="H688">
        <v>67.888</v>
      </c>
    </row>
    <row r="689" spans="1:8" ht="12.75">
      <c r="A689" s="1">
        <v>27729</v>
      </c>
      <c r="B689">
        <v>66.133</v>
      </c>
      <c r="C689">
        <v>99.878</v>
      </c>
      <c r="D689">
        <v>76.7</v>
      </c>
      <c r="E689">
        <v>62.224</v>
      </c>
      <c r="G689">
        <v>58.055</v>
      </c>
      <c r="H689">
        <v>68.387</v>
      </c>
    </row>
    <row r="690" spans="1:8" ht="12.75">
      <c r="A690" s="1">
        <v>27760</v>
      </c>
      <c r="B690">
        <v>66.848</v>
      </c>
      <c r="C690">
        <v>100.292</v>
      </c>
      <c r="D690">
        <v>78.425</v>
      </c>
      <c r="E690">
        <v>62.901</v>
      </c>
      <c r="G690">
        <v>58.93</v>
      </c>
      <c r="H690">
        <v>68.762</v>
      </c>
    </row>
    <row r="691" spans="1:8" ht="12.75">
      <c r="A691" s="1">
        <v>27791</v>
      </c>
      <c r="B691">
        <v>68.036</v>
      </c>
      <c r="C691">
        <v>99.818</v>
      </c>
      <c r="D691">
        <v>77.137</v>
      </c>
      <c r="E691">
        <v>64.34</v>
      </c>
      <c r="G691">
        <v>60.473</v>
      </c>
      <c r="H691">
        <v>70.037</v>
      </c>
    </row>
    <row r="692" spans="1:8" ht="12.75">
      <c r="A692" s="1">
        <v>27820</v>
      </c>
      <c r="B692">
        <v>67.869</v>
      </c>
      <c r="C692">
        <v>99.038</v>
      </c>
      <c r="D692">
        <v>78.032</v>
      </c>
      <c r="E692">
        <v>64.055</v>
      </c>
      <c r="G692">
        <v>60.265</v>
      </c>
      <c r="H692">
        <v>69.645</v>
      </c>
    </row>
    <row r="693" spans="1:8" ht="12.75">
      <c r="A693" s="1">
        <v>27851</v>
      </c>
      <c r="B693">
        <v>68.133</v>
      </c>
      <c r="C693">
        <v>98.841</v>
      </c>
      <c r="D693">
        <v>78.94</v>
      </c>
      <c r="E693">
        <v>64.265</v>
      </c>
      <c r="G693">
        <v>60.599</v>
      </c>
      <c r="H693">
        <v>69.669</v>
      </c>
    </row>
    <row r="694" spans="1:8" ht="12.75">
      <c r="A694" s="1">
        <v>27881</v>
      </c>
      <c r="B694">
        <v>68.911</v>
      </c>
      <c r="C694">
        <v>100.072</v>
      </c>
      <c r="D694">
        <v>79.259</v>
      </c>
      <c r="E694">
        <v>65.106</v>
      </c>
      <c r="G694">
        <v>61.801</v>
      </c>
      <c r="H694">
        <v>69.942</v>
      </c>
    </row>
    <row r="695" spans="1:8" ht="12.75">
      <c r="A695" s="1">
        <v>27912</v>
      </c>
      <c r="B695">
        <v>68.957</v>
      </c>
      <c r="C695">
        <v>99.96</v>
      </c>
      <c r="D695">
        <v>79.274</v>
      </c>
      <c r="E695">
        <v>65.033</v>
      </c>
      <c r="G695">
        <v>61.622</v>
      </c>
      <c r="H695">
        <v>70.043</v>
      </c>
    </row>
    <row r="696" spans="1:8" ht="12.75">
      <c r="A696" s="1">
        <v>27942</v>
      </c>
      <c r="B696">
        <v>69.363</v>
      </c>
      <c r="C696">
        <v>99.311</v>
      </c>
      <c r="D696">
        <v>79.668</v>
      </c>
      <c r="E696">
        <v>65.644</v>
      </c>
      <c r="G696">
        <v>62.272</v>
      </c>
      <c r="H696">
        <v>70.59</v>
      </c>
    </row>
    <row r="697" spans="1:8" ht="12.75">
      <c r="A697" s="1">
        <v>27973</v>
      </c>
      <c r="B697">
        <v>69.76</v>
      </c>
      <c r="C697">
        <v>99.761</v>
      </c>
      <c r="D697">
        <v>79.757</v>
      </c>
      <c r="E697">
        <v>65.938</v>
      </c>
      <c r="G697">
        <v>62.972</v>
      </c>
      <c r="H697">
        <v>70.237</v>
      </c>
    </row>
    <row r="698" spans="1:8" ht="12.75">
      <c r="A698" s="1">
        <v>28004</v>
      </c>
      <c r="B698">
        <v>69.987</v>
      </c>
      <c r="C698">
        <v>101.626</v>
      </c>
      <c r="D698">
        <v>79.515</v>
      </c>
      <c r="E698">
        <v>66.15</v>
      </c>
      <c r="G698">
        <v>62.296</v>
      </c>
      <c r="H698">
        <v>71.842</v>
      </c>
    </row>
    <row r="699" spans="1:8" ht="12.75">
      <c r="A699" s="1">
        <v>28034</v>
      </c>
      <c r="B699">
        <v>70.226</v>
      </c>
      <c r="C699">
        <v>101.533</v>
      </c>
      <c r="D699">
        <v>80.846</v>
      </c>
      <c r="E699">
        <v>66.412</v>
      </c>
      <c r="G699">
        <v>62.36</v>
      </c>
      <c r="H699">
        <v>72.407</v>
      </c>
    </row>
    <row r="700" spans="1:8" ht="12.75">
      <c r="A700" s="1">
        <v>28065</v>
      </c>
      <c r="B700">
        <v>71.396</v>
      </c>
      <c r="C700">
        <v>101.643</v>
      </c>
      <c r="D700">
        <v>84.031</v>
      </c>
      <c r="E700">
        <v>67.337</v>
      </c>
      <c r="G700">
        <v>63.788</v>
      </c>
      <c r="H700">
        <v>72.52</v>
      </c>
    </row>
    <row r="701" spans="1:8" ht="12.75">
      <c r="A701" s="1">
        <v>28095</v>
      </c>
      <c r="B701">
        <v>71.965</v>
      </c>
      <c r="C701">
        <v>101.63</v>
      </c>
      <c r="D701">
        <v>83.858</v>
      </c>
      <c r="E701">
        <v>67.992</v>
      </c>
      <c r="G701">
        <v>64.504</v>
      </c>
      <c r="H701">
        <v>73.063</v>
      </c>
    </row>
    <row r="702" spans="1:8" ht="12.75">
      <c r="A702" s="1">
        <v>28126</v>
      </c>
      <c r="B702">
        <v>72.362</v>
      </c>
      <c r="C702">
        <v>100.341</v>
      </c>
      <c r="D702">
        <v>83.039</v>
      </c>
      <c r="E702">
        <v>68.52</v>
      </c>
      <c r="G702">
        <v>64.909</v>
      </c>
      <c r="H702">
        <v>73.781</v>
      </c>
    </row>
    <row r="703" spans="1:8" ht="12.75">
      <c r="A703" s="1">
        <v>28157</v>
      </c>
      <c r="B703">
        <v>72.415</v>
      </c>
      <c r="C703">
        <v>102.147</v>
      </c>
      <c r="D703">
        <v>79.86</v>
      </c>
      <c r="E703">
        <v>68.673</v>
      </c>
      <c r="G703">
        <v>65.185</v>
      </c>
      <c r="H703">
        <v>73.742</v>
      </c>
    </row>
    <row r="704" spans="1:8" ht="12.75">
      <c r="A704" s="1">
        <v>28185</v>
      </c>
      <c r="B704">
        <v>73.256</v>
      </c>
      <c r="C704">
        <v>103.569</v>
      </c>
      <c r="D704">
        <v>78.812</v>
      </c>
      <c r="E704">
        <v>69.57</v>
      </c>
      <c r="G704">
        <v>65.942</v>
      </c>
      <c r="H704">
        <v>74.85</v>
      </c>
    </row>
    <row r="705" spans="1:8" ht="12.75">
      <c r="A705" s="1">
        <v>28216</v>
      </c>
      <c r="B705">
        <v>74.295</v>
      </c>
      <c r="C705">
        <v>104.424</v>
      </c>
      <c r="D705">
        <v>79.923</v>
      </c>
      <c r="E705">
        <v>70.579</v>
      </c>
      <c r="G705">
        <v>67.292</v>
      </c>
      <c r="H705">
        <v>75.318</v>
      </c>
    </row>
    <row r="706" spans="1:8" ht="12.75">
      <c r="A706" s="1">
        <v>28246</v>
      </c>
      <c r="B706">
        <v>75.037</v>
      </c>
      <c r="C706">
        <v>104.673</v>
      </c>
      <c r="D706">
        <v>81.901</v>
      </c>
      <c r="E706">
        <v>71.248</v>
      </c>
      <c r="G706">
        <v>67.935</v>
      </c>
      <c r="H706">
        <v>76.022</v>
      </c>
    </row>
    <row r="707" spans="1:8" ht="12.75">
      <c r="A707" s="1">
        <v>28277</v>
      </c>
      <c r="B707">
        <v>75.604</v>
      </c>
      <c r="C707">
        <v>105.358</v>
      </c>
      <c r="D707">
        <v>82.72</v>
      </c>
      <c r="E707">
        <v>71.776</v>
      </c>
      <c r="G707">
        <v>68.63</v>
      </c>
      <c r="H707">
        <v>76.285</v>
      </c>
    </row>
    <row r="708" spans="1:8" ht="12.75">
      <c r="A708" s="1">
        <v>28307</v>
      </c>
      <c r="B708">
        <v>75.642</v>
      </c>
      <c r="C708">
        <v>104.524</v>
      </c>
      <c r="D708">
        <v>83.725</v>
      </c>
      <c r="E708">
        <v>71.818</v>
      </c>
      <c r="G708">
        <v>68.94</v>
      </c>
      <c r="H708">
        <v>75.914</v>
      </c>
    </row>
    <row r="709" spans="1:8" ht="12.75">
      <c r="A709" s="1">
        <v>28338</v>
      </c>
      <c r="B709">
        <v>75.932</v>
      </c>
      <c r="C709">
        <v>101.873</v>
      </c>
      <c r="D709">
        <v>83.053</v>
      </c>
      <c r="E709">
        <v>72.407</v>
      </c>
      <c r="G709">
        <v>69.425</v>
      </c>
      <c r="H709">
        <v>76.659</v>
      </c>
    </row>
    <row r="710" spans="1:8" ht="12.75">
      <c r="A710" s="1">
        <v>28369</v>
      </c>
      <c r="B710">
        <v>76.33</v>
      </c>
      <c r="C710">
        <v>106.803</v>
      </c>
      <c r="D710">
        <v>82.844</v>
      </c>
      <c r="E710">
        <v>72.464</v>
      </c>
      <c r="G710">
        <v>69.821</v>
      </c>
      <c r="H710">
        <v>76.192</v>
      </c>
    </row>
    <row r="711" spans="1:8" ht="12.75">
      <c r="A711" s="1">
        <v>28399</v>
      </c>
      <c r="B711">
        <v>76.17</v>
      </c>
      <c r="C711">
        <v>105.464</v>
      </c>
      <c r="D711">
        <v>83.049</v>
      </c>
      <c r="E711">
        <v>72.378</v>
      </c>
      <c r="G711">
        <v>69.659</v>
      </c>
      <c r="H711">
        <v>76.225</v>
      </c>
    </row>
    <row r="712" spans="1:8" ht="12.75">
      <c r="A712" s="1">
        <v>28430</v>
      </c>
      <c r="B712">
        <v>76.213</v>
      </c>
      <c r="C712">
        <v>105.029</v>
      </c>
      <c r="D712">
        <v>81.905</v>
      </c>
      <c r="E712">
        <v>72.537</v>
      </c>
      <c r="G712">
        <v>69.523</v>
      </c>
      <c r="H712">
        <v>76.835</v>
      </c>
    </row>
    <row r="713" spans="1:8" ht="12.75">
      <c r="A713" s="1">
        <v>28460</v>
      </c>
      <c r="B713">
        <v>75.915</v>
      </c>
      <c r="C713">
        <v>96.775</v>
      </c>
      <c r="D713">
        <v>82.78</v>
      </c>
      <c r="E713">
        <v>72.825</v>
      </c>
      <c r="G713">
        <v>70.24</v>
      </c>
      <c r="H713">
        <v>76.462</v>
      </c>
    </row>
    <row r="714" spans="1:8" ht="12.75">
      <c r="A714" s="1">
        <v>28491</v>
      </c>
      <c r="B714">
        <v>75.66</v>
      </c>
      <c r="C714">
        <v>96.046</v>
      </c>
      <c r="D714">
        <v>83.007</v>
      </c>
      <c r="E714">
        <v>72.582</v>
      </c>
      <c r="G714">
        <v>69.482</v>
      </c>
      <c r="H714">
        <v>77.011</v>
      </c>
    </row>
    <row r="715" spans="1:8" ht="12.75">
      <c r="A715" s="1">
        <v>28522</v>
      </c>
      <c r="B715">
        <v>75.669</v>
      </c>
      <c r="C715">
        <v>95.9</v>
      </c>
      <c r="D715">
        <v>83.488</v>
      </c>
      <c r="E715">
        <v>72.575</v>
      </c>
      <c r="G715">
        <v>69.528</v>
      </c>
      <c r="H715">
        <v>76.92</v>
      </c>
    </row>
    <row r="716" spans="1:8" ht="12.75">
      <c r="A716" s="1">
        <v>28550</v>
      </c>
      <c r="B716">
        <v>76.43</v>
      </c>
      <c r="C716">
        <v>100.298</v>
      </c>
      <c r="D716">
        <v>83.731</v>
      </c>
      <c r="E716">
        <v>73.062</v>
      </c>
      <c r="G716">
        <v>70.186</v>
      </c>
      <c r="H716">
        <v>77.143</v>
      </c>
    </row>
    <row r="717" spans="1:8" ht="12.75">
      <c r="A717" s="1">
        <v>28581</v>
      </c>
      <c r="B717">
        <v>79.03</v>
      </c>
      <c r="C717">
        <v>109.862</v>
      </c>
      <c r="D717">
        <v>83.609</v>
      </c>
      <c r="E717">
        <v>75.235</v>
      </c>
      <c r="G717">
        <v>72.628</v>
      </c>
      <c r="H717">
        <v>78.891</v>
      </c>
    </row>
    <row r="718" spans="1:8" ht="12.75">
      <c r="A718" s="1">
        <v>28611</v>
      </c>
      <c r="B718">
        <v>79.072</v>
      </c>
      <c r="C718">
        <v>109.43</v>
      </c>
      <c r="D718">
        <v>84.506</v>
      </c>
      <c r="E718">
        <v>75.262</v>
      </c>
      <c r="G718">
        <v>72.71</v>
      </c>
      <c r="H718">
        <v>78.834</v>
      </c>
    </row>
    <row r="719" spans="1:8" ht="12.75">
      <c r="A719" s="1">
        <v>28642</v>
      </c>
      <c r="B719">
        <v>79.945</v>
      </c>
      <c r="C719">
        <v>109.973</v>
      </c>
      <c r="D719">
        <v>84.732</v>
      </c>
      <c r="E719">
        <v>76.197</v>
      </c>
      <c r="G719">
        <v>73.629</v>
      </c>
      <c r="H719">
        <v>79.788</v>
      </c>
    </row>
    <row r="720" spans="1:8" ht="12.75">
      <c r="A720" s="1">
        <v>28672</v>
      </c>
      <c r="B720">
        <v>80.18</v>
      </c>
      <c r="C720">
        <v>110.4</v>
      </c>
      <c r="D720">
        <v>84.452</v>
      </c>
      <c r="E720">
        <v>76.449</v>
      </c>
      <c r="G720">
        <v>74.312</v>
      </c>
      <c r="H720">
        <v>79.387</v>
      </c>
    </row>
    <row r="721" spans="1:8" ht="12.75">
      <c r="A721" s="1">
        <v>28703</v>
      </c>
      <c r="B721">
        <v>80.379</v>
      </c>
      <c r="C721">
        <v>109.318</v>
      </c>
      <c r="D721">
        <v>84.541</v>
      </c>
      <c r="E721">
        <v>76.772</v>
      </c>
      <c r="G721">
        <v>74.916</v>
      </c>
      <c r="H721">
        <v>79.284</v>
      </c>
    </row>
    <row r="722" spans="1:8" ht="12.75">
      <c r="A722" s="1">
        <v>28734</v>
      </c>
      <c r="B722">
        <v>80.777</v>
      </c>
      <c r="C722">
        <v>108.974</v>
      </c>
      <c r="D722">
        <v>85.33</v>
      </c>
      <c r="E722">
        <v>77.21</v>
      </c>
      <c r="G722">
        <v>75.364</v>
      </c>
      <c r="H722">
        <v>79.709</v>
      </c>
    </row>
    <row r="723" spans="1:8" ht="12.75">
      <c r="A723" s="1">
        <v>28764</v>
      </c>
      <c r="B723">
        <v>81.186</v>
      </c>
      <c r="C723">
        <v>109.934</v>
      </c>
      <c r="D723">
        <v>85.45</v>
      </c>
      <c r="E723">
        <v>77.587</v>
      </c>
      <c r="G723">
        <v>76.031</v>
      </c>
      <c r="H723">
        <v>79.646</v>
      </c>
    </row>
    <row r="724" spans="1:8" ht="12.75">
      <c r="A724" s="1">
        <v>28795</v>
      </c>
      <c r="B724">
        <v>81.651</v>
      </c>
      <c r="C724">
        <v>109.354</v>
      </c>
      <c r="D724">
        <v>84.865</v>
      </c>
      <c r="E724">
        <v>78.214</v>
      </c>
      <c r="G724">
        <v>76.798</v>
      </c>
      <c r="H724">
        <v>80.061</v>
      </c>
    </row>
    <row r="725" spans="1:8" ht="12.75">
      <c r="A725" s="1">
        <v>28825</v>
      </c>
      <c r="B725">
        <v>81.953</v>
      </c>
      <c r="C725">
        <v>108.686</v>
      </c>
      <c r="D725">
        <v>85.283</v>
      </c>
      <c r="E725">
        <v>78.595</v>
      </c>
      <c r="G725">
        <v>77.352</v>
      </c>
      <c r="H725">
        <v>80.183</v>
      </c>
    </row>
    <row r="726" spans="1:8" ht="12.75">
      <c r="A726" s="1">
        <v>28856</v>
      </c>
      <c r="B726">
        <v>81.566</v>
      </c>
      <c r="C726">
        <v>106.661</v>
      </c>
      <c r="D726">
        <v>85.463</v>
      </c>
      <c r="E726">
        <v>78.325</v>
      </c>
      <c r="G726">
        <v>77.408</v>
      </c>
      <c r="H726">
        <v>79.421</v>
      </c>
    </row>
    <row r="727" spans="1:8" ht="12.75">
      <c r="A727" s="1">
        <v>28887</v>
      </c>
      <c r="B727">
        <v>82.181</v>
      </c>
      <c r="C727">
        <v>106.388</v>
      </c>
      <c r="D727">
        <v>88.483</v>
      </c>
      <c r="E727">
        <v>78.86</v>
      </c>
      <c r="G727">
        <v>78.176</v>
      </c>
      <c r="H727">
        <v>79.607</v>
      </c>
    </row>
    <row r="728" spans="1:8" ht="12.75">
      <c r="A728" s="1">
        <v>28915</v>
      </c>
      <c r="B728">
        <v>82.409</v>
      </c>
      <c r="C728">
        <v>106.168</v>
      </c>
      <c r="D728">
        <v>87.76</v>
      </c>
      <c r="E728">
        <v>79.189</v>
      </c>
      <c r="G728">
        <v>78.466</v>
      </c>
      <c r="H728">
        <v>79.995</v>
      </c>
    </row>
    <row r="729" spans="1:8" ht="12.75">
      <c r="A729" s="1">
        <v>28946</v>
      </c>
      <c r="B729">
        <v>81.637</v>
      </c>
      <c r="C729">
        <v>108.185</v>
      </c>
      <c r="D729">
        <v>89.282</v>
      </c>
      <c r="E729">
        <v>78.021</v>
      </c>
      <c r="G729">
        <v>76.543</v>
      </c>
      <c r="H729">
        <v>79.972</v>
      </c>
    </row>
    <row r="730" spans="1:8" ht="12.75">
      <c r="A730" s="1">
        <v>28976</v>
      </c>
      <c r="B730">
        <v>82.58</v>
      </c>
      <c r="C730">
        <v>107.652</v>
      </c>
      <c r="D730">
        <v>88.58</v>
      </c>
      <c r="E730">
        <v>79.196</v>
      </c>
      <c r="G730">
        <v>78.255</v>
      </c>
      <c r="H730">
        <v>80.335</v>
      </c>
    </row>
    <row r="731" spans="1:8" ht="12.75">
      <c r="A731" s="1">
        <v>29007</v>
      </c>
      <c r="B731">
        <v>82.6</v>
      </c>
      <c r="C731">
        <v>108.015</v>
      </c>
      <c r="D731">
        <v>86.678</v>
      </c>
      <c r="E731">
        <v>79.309</v>
      </c>
      <c r="G731">
        <v>78.687</v>
      </c>
      <c r="H731">
        <v>79.966</v>
      </c>
    </row>
    <row r="732" spans="1:8" ht="12.75">
      <c r="A732" s="1">
        <v>29037</v>
      </c>
      <c r="B732">
        <v>82.001</v>
      </c>
      <c r="C732">
        <v>106.388</v>
      </c>
      <c r="D732">
        <v>85.21</v>
      </c>
      <c r="E732">
        <v>78.876</v>
      </c>
      <c r="G732">
        <v>77.971</v>
      </c>
      <c r="H732">
        <v>79.954</v>
      </c>
    </row>
    <row r="733" spans="1:8" ht="12.75">
      <c r="A733" s="1">
        <v>29068</v>
      </c>
      <c r="B733">
        <v>81.67</v>
      </c>
      <c r="C733">
        <v>109.25</v>
      </c>
      <c r="D733">
        <v>85.921</v>
      </c>
      <c r="E733">
        <v>78.132</v>
      </c>
      <c r="G733">
        <v>76.811</v>
      </c>
      <c r="H733">
        <v>79.826</v>
      </c>
    </row>
    <row r="734" spans="1:8" ht="12.75">
      <c r="A734" s="1">
        <v>29099</v>
      </c>
      <c r="B734">
        <v>81.73</v>
      </c>
      <c r="C734">
        <v>110.073</v>
      </c>
      <c r="D734">
        <v>85.835</v>
      </c>
      <c r="E734">
        <v>78.116</v>
      </c>
      <c r="G734">
        <v>77.084</v>
      </c>
      <c r="H734">
        <v>79.385</v>
      </c>
    </row>
    <row r="735" spans="1:8" ht="12.75">
      <c r="A735" s="1">
        <v>29129</v>
      </c>
      <c r="B735">
        <v>82.07</v>
      </c>
      <c r="C735">
        <v>110.034</v>
      </c>
      <c r="D735">
        <v>86.163</v>
      </c>
      <c r="E735">
        <v>78.492</v>
      </c>
      <c r="G735">
        <v>77.154</v>
      </c>
      <c r="H735">
        <v>80.212</v>
      </c>
    </row>
    <row r="736" spans="1:8" ht="12.75">
      <c r="A736" s="1">
        <v>29160</v>
      </c>
      <c r="B736">
        <v>81.663</v>
      </c>
      <c r="C736">
        <v>110.558</v>
      </c>
      <c r="D736">
        <v>86.825</v>
      </c>
      <c r="E736">
        <v>77.91</v>
      </c>
      <c r="G736">
        <v>76.379</v>
      </c>
      <c r="H736">
        <v>79.915</v>
      </c>
    </row>
    <row r="737" spans="1:8" ht="12.75">
      <c r="A737" s="1">
        <v>29190</v>
      </c>
      <c r="B737">
        <v>81.491</v>
      </c>
      <c r="C737">
        <v>109.855</v>
      </c>
      <c r="D737">
        <v>85.964</v>
      </c>
      <c r="E737">
        <v>77.837</v>
      </c>
      <c r="G737">
        <v>76.264</v>
      </c>
      <c r="H737">
        <v>79.907</v>
      </c>
    </row>
    <row r="738" spans="1:8" ht="12.75">
      <c r="A738" s="1">
        <v>29221</v>
      </c>
      <c r="B738">
        <v>81.87</v>
      </c>
      <c r="C738">
        <v>113.859</v>
      </c>
      <c r="D738">
        <v>84.2</v>
      </c>
      <c r="E738">
        <v>77.962</v>
      </c>
      <c r="G738">
        <v>76.084</v>
      </c>
      <c r="H738">
        <v>80.48</v>
      </c>
    </row>
    <row r="739" spans="1:8" ht="12.75">
      <c r="A739" s="1">
        <v>29252</v>
      </c>
      <c r="B739">
        <v>81.933</v>
      </c>
      <c r="C739">
        <v>112.012</v>
      </c>
      <c r="D739">
        <v>85.242</v>
      </c>
      <c r="E739">
        <v>78.16</v>
      </c>
      <c r="G739">
        <v>76.732</v>
      </c>
      <c r="H739">
        <v>80.014</v>
      </c>
    </row>
    <row r="740" spans="1:8" ht="12.75">
      <c r="A740" s="1">
        <v>29281</v>
      </c>
      <c r="B740">
        <v>81.908</v>
      </c>
      <c r="C740">
        <v>112.971</v>
      </c>
      <c r="D740">
        <v>87.788</v>
      </c>
      <c r="E740">
        <v>77.853</v>
      </c>
      <c r="G740">
        <v>76.491</v>
      </c>
      <c r="H740">
        <v>79.612</v>
      </c>
    </row>
    <row r="741" spans="1:8" ht="12.75">
      <c r="A741" s="1">
        <v>29312</v>
      </c>
      <c r="B741">
        <v>80.311</v>
      </c>
      <c r="C741">
        <v>111.71</v>
      </c>
      <c r="D741">
        <v>86.082</v>
      </c>
      <c r="E741">
        <v>76.228</v>
      </c>
      <c r="G741">
        <v>74.478</v>
      </c>
      <c r="H741">
        <v>78.565</v>
      </c>
    </row>
    <row r="742" spans="1:8" ht="12.75">
      <c r="A742" s="1">
        <v>29342</v>
      </c>
      <c r="B742">
        <v>78.322</v>
      </c>
      <c r="C742">
        <v>112.382</v>
      </c>
      <c r="D742">
        <v>85.619</v>
      </c>
      <c r="E742">
        <v>73.853</v>
      </c>
      <c r="G742">
        <v>71.678</v>
      </c>
      <c r="H742">
        <v>76.825</v>
      </c>
    </row>
    <row r="743" spans="1:8" ht="12.75">
      <c r="A743" s="1">
        <v>29373</v>
      </c>
      <c r="B743">
        <v>77.329</v>
      </c>
      <c r="C743">
        <v>111.508</v>
      </c>
      <c r="D743">
        <v>85.951</v>
      </c>
      <c r="E743">
        <v>72.759</v>
      </c>
      <c r="G743">
        <v>70.279</v>
      </c>
      <c r="H743">
        <v>76.183</v>
      </c>
    </row>
    <row r="744" spans="1:8" ht="12.75">
      <c r="A744" s="1">
        <v>29403</v>
      </c>
      <c r="B744">
        <v>76.833</v>
      </c>
      <c r="C744">
        <v>109.788</v>
      </c>
      <c r="D744">
        <v>88.078</v>
      </c>
      <c r="E744">
        <v>72.228</v>
      </c>
      <c r="G744">
        <v>69.571</v>
      </c>
      <c r="H744">
        <v>75.912</v>
      </c>
    </row>
    <row r="745" spans="1:8" ht="12.75">
      <c r="A745" s="1">
        <v>29434</v>
      </c>
      <c r="B745">
        <v>77.734</v>
      </c>
      <c r="C745">
        <v>108.534</v>
      </c>
      <c r="D745">
        <v>88.81</v>
      </c>
      <c r="E745">
        <v>73.435</v>
      </c>
      <c r="G745">
        <v>70.924</v>
      </c>
      <c r="H745">
        <v>76.9</v>
      </c>
    </row>
    <row r="746" spans="1:8" ht="12.75">
      <c r="A746" s="1">
        <v>29465</v>
      </c>
      <c r="B746">
        <v>78.885</v>
      </c>
      <c r="C746">
        <v>110.466</v>
      </c>
      <c r="D746">
        <v>89.276</v>
      </c>
      <c r="E746">
        <v>74.535</v>
      </c>
      <c r="G746">
        <v>71.877</v>
      </c>
      <c r="H746">
        <v>78.215</v>
      </c>
    </row>
    <row r="747" spans="1:8" ht="12.75">
      <c r="A747" s="1">
        <v>29495</v>
      </c>
      <c r="B747">
        <v>79.453</v>
      </c>
      <c r="C747">
        <v>109.679</v>
      </c>
      <c r="D747">
        <v>88.771</v>
      </c>
      <c r="E747">
        <v>75.364</v>
      </c>
      <c r="G747">
        <v>73.156</v>
      </c>
      <c r="H747">
        <v>78.378</v>
      </c>
    </row>
    <row r="748" spans="1:8" ht="12.75">
      <c r="A748" s="1">
        <v>29526</v>
      </c>
      <c r="B748">
        <v>80.735</v>
      </c>
      <c r="C748">
        <v>111.409</v>
      </c>
      <c r="D748">
        <v>89.309</v>
      </c>
      <c r="E748">
        <v>76.651</v>
      </c>
      <c r="G748">
        <v>75.035</v>
      </c>
      <c r="H748">
        <v>78.79</v>
      </c>
    </row>
    <row r="749" spans="1:8" ht="12.75">
      <c r="A749" s="1">
        <v>29556</v>
      </c>
      <c r="B749">
        <v>81.135</v>
      </c>
      <c r="C749">
        <v>113.552</v>
      </c>
      <c r="D749">
        <v>88.93</v>
      </c>
      <c r="E749">
        <v>76.877</v>
      </c>
      <c r="G749">
        <v>74.941</v>
      </c>
      <c r="H749">
        <v>79.485</v>
      </c>
    </row>
    <row r="750" spans="1:8" ht="12.75">
      <c r="A750" s="1">
        <v>29587</v>
      </c>
      <c r="B750">
        <v>80.436</v>
      </c>
      <c r="C750">
        <v>112.976</v>
      </c>
      <c r="D750">
        <v>84.634</v>
      </c>
      <c r="E750">
        <v>76.413</v>
      </c>
      <c r="G750">
        <v>74.196</v>
      </c>
      <c r="H750">
        <v>79.436</v>
      </c>
    </row>
    <row r="751" spans="1:8" ht="12.75">
      <c r="A751" s="1">
        <v>29618</v>
      </c>
      <c r="B751">
        <v>80.821</v>
      </c>
      <c r="C751">
        <v>114.076</v>
      </c>
      <c r="D751">
        <v>82.991</v>
      </c>
      <c r="E751">
        <v>76.852</v>
      </c>
      <c r="G751">
        <v>74.7</v>
      </c>
      <c r="H751">
        <v>79.775</v>
      </c>
    </row>
    <row r="752" spans="1:8" ht="12.75">
      <c r="A752" s="1">
        <v>29646</v>
      </c>
      <c r="B752">
        <v>81.187</v>
      </c>
      <c r="C752">
        <v>115.189</v>
      </c>
      <c r="D752">
        <v>84.14</v>
      </c>
      <c r="E752">
        <v>77.063</v>
      </c>
      <c r="G752">
        <v>75.061</v>
      </c>
      <c r="H752">
        <v>79.765</v>
      </c>
    </row>
    <row r="753" spans="1:8" ht="12.75">
      <c r="A753" s="1">
        <v>29677</v>
      </c>
      <c r="B753">
        <v>80.644</v>
      </c>
      <c r="C753">
        <v>109.58</v>
      </c>
      <c r="D753">
        <v>82.928</v>
      </c>
      <c r="E753">
        <v>77.231</v>
      </c>
      <c r="G753">
        <v>75.226</v>
      </c>
      <c r="H753">
        <v>79.94</v>
      </c>
    </row>
    <row r="754" spans="1:8" ht="12.75">
      <c r="A754" s="1">
        <v>29707</v>
      </c>
      <c r="B754">
        <v>81.32</v>
      </c>
      <c r="C754">
        <v>110.337</v>
      </c>
      <c r="D754">
        <v>85.222</v>
      </c>
      <c r="E754">
        <v>77.786</v>
      </c>
      <c r="G754">
        <v>75.979</v>
      </c>
      <c r="H754">
        <v>80.2</v>
      </c>
    </row>
    <row r="755" spans="1:8" ht="12.75">
      <c r="A755" s="1">
        <v>29738</v>
      </c>
      <c r="B755">
        <v>81.83</v>
      </c>
      <c r="C755">
        <v>115.037</v>
      </c>
      <c r="D755">
        <v>86.579</v>
      </c>
      <c r="E755">
        <v>77.682</v>
      </c>
      <c r="G755">
        <v>75.933</v>
      </c>
      <c r="H755">
        <v>80.013</v>
      </c>
    </row>
    <row r="756" spans="1:8" ht="12.75">
      <c r="A756" s="1">
        <v>29768</v>
      </c>
      <c r="B756">
        <v>82.554</v>
      </c>
      <c r="C756">
        <v>117.764</v>
      </c>
      <c r="D756">
        <v>86.877</v>
      </c>
      <c r="E756">
        <v>78.152</v>
      </c>
      <c r="G756">
        <v>76.265</v>
      </c>
      <c r="H756">
        <v>80.685</v>
      </c>
    </row>
    <row r="757" spans="1:8" ht="12.75">
      <c r="A757" s="1">
        <v>29799</v>
      </c>
      <c r="B757">
        <v>82.184</v>
      </c>
      <c r="C757">
        <v>119.415</v>
      </c>
      <c r="D757">
        <v>85.603</v>
      </c>
      <c r="E757">
        <v>77.548</v>
      </c>
      <c r="G757">
        <v>75.779</v>
      </c>
      <c r="H757">
        <v>79.911</v>
      </c>
    </row>
    <row r="758" spans="1:8" ht="12.75">
      <c r="A758" s="1">
        <v>29830</v>
      </c>
      <c r="B758">
        <v>81.519</v>
      </c>
      <c r="C758">
        <v>118.586</v>
      </c>
      <c r="D758">
        <v>84.513</v>
      </c>
      <c r="E758">
        <v>76.931</v>
      </c>
      <c r="G758">
        <v>74.861</v>
      </c>
      <c r="H758">
        <v>79.736</v>
      </c>
    </row>
    <row r="759" spans="1:8" ht="12.75">
      <c r="A759" s="1">
        <v>29860</v>
      </c>
      <c r="B759">
        <v>80.897</v>
      </c>
      <c r="C759">
        <v>118.651</v>
      </c>
      <c r="D759">
        <v>85.567</v>
      </c>
      <c r="E759">
        <v>76.065</v>
      </c>
      <c r="G759">
        <v>74.085</v>
      </c>
      <c r="H759">
        <v>78.743</v>
      </c>
    </row>
    <row r="760" spans="1:8" ht="12.75">
      <c r="A760" s="1">
        <v>29891</v>
      </c>
      <c r="B760">
        <v>79.765</v>
      </c>
      <c r="C760">
        <v>117.321</v>
      </c>
      <c r="D760">
        <v>85.206</v>
      </c>
      <c r="E760">
        <v>74.884</v>
      </c>
      <c r="G760">
        <v>72.372</v>
      </c>
      <c r="H760">
        <v>78.345</v>
      </c>
    </row>
    <row r="761" spans="1:8" ht="12.75">
      <c r="A761" s="1">
        <v>29921</v>
      </c>
      <c r="B761">
        <v>78.87</v>
      </c>
      <c r="C761">
        <v>117.735</v>
      </c>
      <c r="D761">
        <v>85.487</v>
      </c>
      <c r="E761">
        <v>73.687</v>
      </c>
      <c r="G761">
        <v>71.064</v>
      </c>
      <c r="H761">
        <v>77.317</v>
      </c>
    </row>
    <row r="762" spans="1:8" ht="12.75">
      <c r="A762" s="1">
        <v>29952</v>
      </c>
      <c r="B762">
        <v>77.601</v>
      </c>
      <c r="C762">
        <v>116.847</v>
      </c>
      <c r="D762">
        <v>86.285</v>
      </c>
      <c r="E762">
        <v>72.178</v>
      </c>
      <c r="G762">
        <v>68.843</v>
      </c>
      <c r="H762">
        <v>76.855</v>
      </c>
    </row>
    <row r="763" spans="1:8" ht="12.75">
      <c r="A763" s="1">
        <v>29983</v>
      </c>
      <c r="B763">
        <v>79.274</v>
      </c>
      <c r="C763">
        <v>117.673</v>
      </c>
      <c r="D763">
        <v>84.23</v>
      </c>
      <c r="E763">
        <v>74.297</v>
      </c>
      <c r="G763">
        <v>71.131</v>
      </c>
      <c r="H763">
        <v>78.721</v>
      </c>
    </row>
    <row r="764" spans="1:8" ht="12.75">
      <c r="A764" s="1">
        <v>30011</v>
      </c>
      <c r="B764">
        <v>78.72</v>
      </c>
      <c r="C764">
        <v>116.759</v>
      </c>
      <c r="D764">
        <v>83.786</v>
      </c>
      <c r="E764">
        <v>73.779</v>
      </c>
      <c r="G764">
        <v>70.566</v>
      </c>
      <c r="H764">
        <v>78.276</v>
      </c>
    </row>
    <row r="765" spans="1:8" ht="12.75">
      <c r="A765" s="1">
        <v>30042</v>
      </c>
      <c r="B765">
        <v>77.977</v>
      </c>
      <c r="C765">
        <v>115.071</v>
      </c>
      <c r="D765">
        <v>83.774</v>
      </c>
      <c r="E765">
        <v>73.108</v>
      </c>
      <c r="G765">
        <v>69.887</v>
      </c>
      <c r="H765">
        <v>77.619</v>
      </c>
    </row>
    <row r="766" spans="1:8" ht="12.75">
      <c r="A766" s="1">
        <v>30072</v>
      </c>
      <c r="B766">
        <v>77.38</v>
      </c>
      <c r="C766">
        <v>113.06</v>
      </c>
      <c r="D766">
        <v>81.975</v>
      </c>
      <c r="E766">
        <v>72.808</v>
      </c>
      <c r="G766">
        <v>69.55</v>
      </c>
      <c r="H766">
        <v>77.374</v>
      </c>
    </row>
    <row r="767" spans="1:8" ht="12.75">
      <c r="A767" s="1">
        <v>30103</v>
      </c>
      <c r="B767">
        <v>77.121</v>
      </c>
      <c r="C767">
        <v>111.058</v>
      </c>
      <c r="D767">
        <v>81.589</v>
      </c>
      <c r="E767">
        <v>72.815</v>
      </c>
      <c r="G767">
        <v>69.452</v>
      </c>
      <c r="H767">
        <v>77.537</v>
      </c>
    </row>
    <row r="768" spans="1:8" ht="12.75">
      <c r="A768" s="1">
        <v>30133</v>
      </c>
      <c r="B768">
        <v>76.488</v>
      </c>
      <c r="C768">
        <v>109.721</v>
      </c>
      <c r="D768">
        <v>81.583</v>
      </c>
      <c r="E768">
        <v>72.221</v>
      </c>
      <c r="G768">
        <v>68.807</v>
      </c>
      <c r="H768">
        <v>77.019</v>
      </c>
    </row>
    <row r="769" spans="1:8" ht="12.75">
      <c r="A769" s="1">
        <v>30164</v>
      </c>
      <c r="B769">
        <v>76.084</v>
      </c>
      <c r="C769">
        <v>108.399</v>
      </c>
      <c r="D769">
        <v>81.775</v>
      </c>
      <c r="E769">
        <v>71.893</v>
      </c>
      <c r="G769">
        <v>67.746</v>
      </c>
      <c r="H769">
        <v>77.751</v>
      </c>
    </row>
    <row r="770" spans="1:8" ht="12.75">
      <c r="A770" s="1">
        <v>30195</v>
      </c>
      <c r="B770">
        <v>75.526</v>
      </c>
      <c r="C770">
        <v>106.903</v>
      </c>
      <c r="D770">
        <v>80.685</v>
      </c>
      <c r="E770">
        <v>71.511</v>
      </c>
      <c r="G770">
        <v>67.003</v>
      </c>
      <c r="H770">
        <v>77.89</v>
      </c>
    </row>
    <row r="771" spans="1:8" ht="12.75">
      <c r="A771" s="1">
        <v>30225</v>
      </c>
      <c r="B771">
        <v>74.9</v>
      </c>
      <c r="C771">
        <v>106.954</v>
      </c>
      <c r="D771">
        <v>81.123</v>
      </c>
      <c r="E771">
        <v>70.687</v>
      </c>
      <c r="G771">
        <v>65.55</v>
      </c>
      <c r="H771">
        <v>77.977</v>
      </c>
    </row>
    <row r="772" spans="1:8" ht="12.75">
      <c r="A772" s="1">
        <v>30256</v>
      </c>
      <c r="B772">
        <v>74.701</v>
      </c>
      <c r="C772">
        <v>106.419</v>
      </c>
      <c r="D772">
        <v>81.663</v>
      </c>
      <c r="E772">
        <v>70.47</v>
      </c>
      <c r="G772">
        <v>65.223</v>
      </c>
      <c r="H772">
        <v>77.918</v>
      </c>
    </row>
    <row r="773" spans="1:8" ht="12.75">
      <c r="A773" s="1">
        <v>30286</v>
      </c>
      <c r="B773">
        <v>74.086</v>
      </c>
      <c r="C773">
        <v>105.863</v>
      </c>
      <c r="D773">
        <v>79.186</v>
      </c>
      <c r="E773">
        <v>70.002</v>
      </c>
      <c r="G773">
        <v>65.081</v>
      </c>
      <c r="H773">
        <v>76.978</v>
      </c>
    </row>
    <row r="774" spans="1:8" ht="12.75">
      <c r="A774" s="1">
        <v>30317</v>
      </c>
      <c r="B774">
        <v>75.666</v>
      </c>
      <c r="C774">
        <v>107.053</v>
      </c>
      <c r="D774">
        <v>79.423</v>
      </c>
      <c r="E774">
        <v>71.777</v>
      </c>
      <c r="G774">
        <v>66.784</v>
      </c>
      <c r="H774">
        <v>78.852</v>
      </c>
    </row>
    <row r="775" spans="1:8" ht="12.75">
      <c r="A775" s="1">
        <v>30348</v>
      </c>
      <c r="B775">
        <v>75.49</v>
      </c>
      <c r="C775">
        <v>104.422</v>
      </c>
      <c r="D775">
        <v>77.611</v>
      </c>
      <c r="E775">
        <v>72.099</v>
      </c>
      <c r="G775">
        <v>67.374</v>
      </c>
      <c r="H775">
        <v>78.782</v>
      </c>
    </row>
    <row r="776" spans="1:8" ht="12.75">
      <c r="A776" s="1">
        <v>30376</v>
      </c>
      <c r="B776">
        <v>76.242</v>
      </c>
      <c r="C776">
        <v>103.077</v>
      </c>
      <c r="D776">
        <v>78.728</v>
      </c>
      <c r="E776">
        <v>73.132</v>
      </c>
      <c r="G776">
        <v>68.564</v>
      </c>
      <c r="H776">
        <v>79.584</v>
      </c>
    </row>
    <row r="777" spans="1:8" ht="12.75">
      <c r="A777" s="1">
        <v>30407</v>
      </c>
      <c r="B777">
        <v>77.197</v>
      </c>
      <c r="C777">
        <v>104.182</v>
      </c>
      <c r="D777">
        <v>81.064</v>
      </c>
      <c r="E777">
        <v>73.958</v>
      </c>
      <c r="G777">
        <v>69.495</v>
      </c>
      <c r="H777">
        <v>80.252</v>
      </c>
    </row>
    <row r="778" spans="1:8" ht="12.75">
      <c r="A778" s="1">
        <v>30437</v>
      </c>
      <c r="B778">
        <v>78.128</v>
      </c>
      <c r="C778">
        <v>104.042</v>
      </c>
      <c r="D778">
        <v>82.739</v>
      </c>
      <c r="E778">
        <v>74.992</v>
      </c>
      <c r="G778">
        <v>70.463</v>
      </c>
      <c r="H778">
        <v>81.376</v>
      </c>
    </row>
    <row r="779" spans="1:8" ht="12.75">
      <c r="A779" s="1">
        <v>30468</v>
      </c>
      <c r="B779">
        <v>78.568</v>
      </c>
      <c r="C779">
        <v>104.094</v>
      </c>
      <c r="D779">
        <v>81.835</v>
      </c>
      <c r="E779">
        <v>75.611</v>
      </c>
      <c r="G779">
        <v>71.17</v>
      </c>
      <c r="H779">
        <v>81.865</v>
      </c>
    </row>
    <row r="780" spans="1:8" ht="12.75">
      <c r="A780" s="1">
        <v>30498</v>
      </c>
      <c r="B780">
        <v>79.961</v>
      </c>
      <c r="C780">
        <v>106.206</v>
      </c>
      <c r="D780">
        <v>85.457</v>
      </c>
      <c r="E780">
        <v>76.712</v>
      </c>
      <c r="G780">
        <v>72.688</v>
      </c>
      <c r="H780">
        <v>82.372</v>
      </c>
    </row>
    <row r="781" spans="1:8" ht="12.75">
      <c r="A781" s="1">
        <v>30529</v>
      </c>
      <c r="B781">
        <v>81.035</v>
      </c>
      <c r="C781">
        <v>107.877</v>
      </c>
      <c r="D781">
        <v>88.015</v>
      </c>
      <c r="E781">
        <v>77.575</v>
      </c>
      <c r="G781">
        <v>73.579</v>
      </c>
      <c r="H781">
        <v>83.192</v>
      </c>
    </row>
    <row r="782" spans="1:8" ht="12.75">
      <c r="A782" s="1">
        <v>30560</v>
      </c>
      <c r="B782">
        <v>82.418</v>
      </c>
      <c r="C782">
        <v>109.065</v>
      </c>
      <c r="D782">
        <v>86.224</v>
      </c>
      <c r="E782">
        <v>79.296</v>
      </c>
      <c r="G782">
        <v>75.652</v>
      </c>
      <c r="H782">
        <v>84.413</v>
      </c>
    </row>
    <row r="783" spans="1:8" ht="12.75">
      <c r="A783" s="1">
        <v>30590</v>
      </c>
      <c r="B783">
        <v>83.068</v>
      </c>
      <c r="C783">
        <v>110.411</v>
      </c>
      <c r="D783">
        <v>87.369</v>
      </c>
      <c r="E783">
        <v>79.81</v>
      </c>
      <c r="G783">
        <v>76.585</v>
      </c>
      <c r="H783">
        <v>84.329</v>
      </c>
    </row>
    <row r="784" spans="1:8" ht="12.75">
      <c r="A784" s="1">
        <v>30621</v>
      </c>
      <c r="B784">
        <v>82.986</v>
      </c>
      <c r="C784">
        <v>109.836</v>
      </c>
      <c r="D784">
        <v>84.538</v>
      </c>
      <c r="E784">
        <v>80.052</v>
      </c>
      <c r="G784">
        <v>77.035</v>
      </c>
      <c r="H784">
        <v>84.274</v>
      </c>
    </row>
    <row r="785" spans="1:8" ht="12.75">
      <c r="A785" s="1">
        <v>30651</v>
      </c>
      <c r="B785">
        <v>83.41</v>
      </c>
      <c r="C785">
        <v>109.004</v>
      </c>
      <c r="D785">
        <v>91.852</v>
      </c>
      <c r="E785">
        <v>80.005</v>
      </c>
      <c r="G785">
        <v>77.509</v>
      </c>
      <c r="H785">
        <v>83.488</v>
      </c>
    </row>
    <row r="786" spans="1:8" ht="12.75">
      <c r="A786" s="1">
        <v>30682</v>
      </c>
      <c r="B786">
        <v>85.144</v>
      </c>
      <c r="C786">
        <v>112.937</v>
      </c>
      <c r="D786">
        <v>88.035</v>
      </c>
      <c r="E786">
        <v>81.974</v>
      </c>
      <c r="G786">
        <v>80.102</v>
      </c>
      <c r="H786">
        <v>84.571</v>
      </c>
    </row>
    <row r="787" spans="1:8" ht="12.75">
      <c r="A787" s="1">
        <v>30713</v>
      </c>
      <c r="B787">
        <v>85.01</v>
      </c>
      <c r="C787">
        <v>111.611</v>
      </c>
      <c r="D787">
        <v>83.273</v>
      </c>
      <c r="E787">
        <v>82.436</v>
      </c>
      <c r="G787">
        <v>80.515</v>
      </c>
      <c r="H787">
        <v>85.102</v>
      </c>
    </row>
    <row r="788" spans="1:8" ht="12.75">
      <c r="A788" s="1">
        <v>30742</v>
      </c>
      <c r="B788">
        <v>85.948</v>
      </c>
      <c r="C788">
        <v>112.271</v>
      </c>
      <c r="D788">
        <v>88.535</v>
      </c>
      <c r="E788">
        <v>83.016</v>
      </c>
      <c r="G788">
        <v>81.272</v>
      </c>
      <c r="H788">
        <v>85.43</v>
      </c>
    </row>
    <row r="789" spans="1:8" ht="12.75">
      <c r="A789" s="1">
        <v>30773</v>
      </c>
      <c r="B789">
        <v>86.405</v>
      </c>
      <c r="C789">
        <v>113.661</v>
      </c>
      <c r="D789">
        <v>88.254</v>
      </c>
      <c r="E789">
        <v>83.418</v>
      </c>
      <c r="G789">
        <v>81.917</v>
      </c>
      <c r="H789">
        <v>85.485</v>
      </c>
    </row>
    <row r="790" spans="1:8" ht="12.75">
      <c r="A790" s="1">
        <v>30803</v>
      </c>
      <c r="B790">
        <v>86.902</v>
      </c>
      <c r="C790">
        <v>115.563</v>
      </c>
      <c r="D790">
        <v>88.781</v>
      </c>
      <c r="E790">
        <v>83.723</v>
      </c>
      <c r="G790">
        <v>82.378</v>
      </c>
      <c r="H790">
        <v>85.571</v>
      </c>
    </row>
    <row r="791" spans="1:8" ht="12.75">
      <c r="A791" s="1">
        <v>30834</v>
      </c>
      <c r="B791">
        <v>87.294</v>
      </c>
      <c r="C791">
        <v>116.014</v>
      </c>
      <c r="D791">
        <v>87.486</v>
      </c>
      <c r="E791">
        <v>84.271</v>
      </c>
      <c r="G791">
        <v>83.029</v>
      </c>
      <c r="H791">
        <v>85.971</v>
      </c>
    </row>
    <row r="792" spans="1:8" ht="12.75">
      <c r="A792" s="1">
        <v>30864</v>
      </c>
      <c r="B792">
        <v>87.47</v>
      </c>
      <c r="C792">
        <v>117.023</v>
      </c>
      <c r="D792">
        <v>85.839</v>
      </c>
      <c r="E792">
        <v>84.517</v>
      </c>
      <c r="G792">
        <v>83.565</v>
      </c>
      <c r="H792">
        <v>85.823</v>
      </c>
    </row>
    <row r="793" spans="1:8" ht="12.75">
      <c r="A793" s="1">
        <v>30895</v>
      </c>
      <c r="B793">
        <v>87.458</v>
      </c>
      <c r="C793">
        <v>115.621</v>
      </c>
      <c r="D793">
        <v>86.834</v>
      </c>
      <c r="E793">
        <v>84.59</v>
      </c>
      <c r="G793">
        <v>84.16</v>
      </c>
      <c r="H793">
        <v>85.184</v>
      </c>
    </row>
    <row r="794" spans="1:8" ht="12.75">
      <c r="A794" s="1">
        <v>30926</v>
      </c>
      <c r="B794">
        <v>87.337</v>
      </c>
      <c r="C794">
        <v>116.145</v>
      </c>
      <c r="D794">
        <v>86.254</v>
      </c>
      <c r="E794">
        <v>84.431</v>
      </c>
      <c r="G794">
        <v>83.877</v>
      </c>
      <c r="H794">
        <v>85.194</v>
      </c>
    </row>
    <row r="795" spans="1:8" ht="12.75">
      <c r="A795" s="1">
        <v>30956</v>
      </c>
      <c r="B795">
        <v>86.928</v>
      </c>
      <c r="C795">
        <v>112.304</v>
      </c>
      <c r="D795">
        <v>85.957</v>
      </c>
      <c r="E795">
        <v>84.454</v>
      </c>
      <c r="G795">
        <v>83.8</v>
      </c>
      <c r="H795">
        <v>85.356</v>
      </c>
    </row>
    <row r="796" spans="1:8" ht="12.75">
      <c r="A796" s="1">
        <v>30987</v>
      </c>
      <c r="B796">
        <v>86.999</v>
      </c>
      <c r="C796">
        <v>112.027</v>
      </c>
      <c r="D796">
        <v>86.418</v>
      </c>
      <c r="E796">
        <v>84.536</v>
      </c>
      <c r="G796">
        <v>83.941</v>
      </c>
      <c r="H796">
        <v>85.357</v>
      </c>
    </row>
    <row r="797" spans="1:8" ht="12.75">
      <c r="A797" s="1">
        <v>31017</v>
      </c>
      <c r="B797">
        <v>86.61</v>
      </c>
      <c r="C797">
        <v>111.241</v>
      </c>
      <c r="D797">
        <v>84.98</v>
      </c>
      <c r="E797">
        <v>84.3</v>
      </c>
      <c r="G797">
        <v>83.767</v>
      </c>
      <c r="H797">
        <v>85.036</v>
      </c>
    </row>
    <row r="798" spans="1:8" ht="12.75">
      <c r="A798" s="1">
        <v>31048</v>
      </c>
      <c r="B798">
        <v>86.914</v>
      </c>
      <c r="C798">
        <v>110.048</v>
      </c>
      <c r="D798">
        <v>89.765</v>
      </c>
      <c r="E798">
        <v>84.37</v>
      </c>
      <c r="G798">
        <v>84.119</v>
      </c>
      <c r="H798">
        <v>84.722</v>
      </c>
    </row>
    <row r="799" spans="1:8" ht="12.75">
      <c r="A799" s="1">
        <v>31079</v>
      </c>
      <c r="B799">
        <v>87.662</v>
      </c>
      <c r="C799">
        <v>112.12</v>
      </c>
      <c r="D799">
        <v>91.538</v>
      </c>
      <c r="E799">
        <v>84.857</v>
      </c>
      <c r="G799">
        <v>84.639</v>
      </c>
      <c r="H799">
        <v>85.164</v>
      </c>
    </row>
    <row r="800" spans="1:8" ht="12.75">
      <c r="A800" s="1">
        <v>31107</v>
      </c>
      <c r="B800">
        <v>87.883</v>
      </c>
      <c r="C800">
        <v>112.124</v>
      </c>
      <c r="D800">
        <v>88.689</v>
      </c>
      <c r="E800">
        <v>85.41</v>
      </c>
      <c r="G800">
        <v>85.226</v>
      </c>
      <c r="H800">
        <v>85.673</v>
      </c>
    </row>
    <row r="801" spans="1:8" ht="12.75">
      <c r="A801" s="1">
        <v>31138</v>
      </c>
      <c r="B801">
        <v>88.026</v>
      </c>
      <c r="C801">
        <v>112.101</v>
      </c>
      <c r="D801">
        <v>89.106</v>
      </c>
      <c r="E801">
        <v>85.552</v>
      </c>
      <c r="G801">
        <v>85.488</v>
      </c>
      <c r="H801">
        <v>85.652</v>
      </c>
    </row>
    <row r="802" spans="1:8" ht="12.75">
      <c r="A802" s="1">
        <v>31168</v>
      </c>
      <c r="B802">
        <v>88.227</v>
      </c>
      <c r="C802">
        <v>112.116</v>
      </c>
      <c r="D802">
        <v>87.24</v>
      </c>
      <c r="E802">
        <v>85.984</v>
      </c>
      <c r="G802">
        <v>85.746</v>
      </c>
      <c r="H802">
        <v>86.321</v>
      </c>
    </row>
    <row r="803" spans="1:8" ht="12.75">
      <c r="A803" s="1">
        <v>31199</v>
      </c>
      <c r="B803">
        <v>88.01</v>
      </c>
      <c r="C803">
        <v>112.246</v>
      </c>
      <c r="D803">
        <v>86.914</v>
      </c>
      <c r="E803">
        <v>85.735</v>
      </c>
      <c r="G803">
        <v>85.57</v>
      </c>
      <c r="H803">
        <v>85.975</v>
      </c>
    </row>
    <row r="804" spans="1:8" ht="12.75">
      <c r="A804" s="1">
        <v>31229</v>
      </c>
      <c r="B804">
        <v>87.627</v>
      </c>
      <c r="C804">
        <v>110.677</v>
      </c>
      <c r="D804">
        <v>87.445</v>
      </c>
      <c r="E804">
        <v>85.39</v>
      </c>
      <c r="G804">
        <v>85.36</v>
      </c>
      <c r="H804">
        <v>85.452</v>
      </c>
    </row>
    <row r="805" spans="1:8" ht="12.75">
      <c r="A805" s="1">
        <v>31260</v>
      </c>
      <c r="B805">
        <v>88.151</v>
      </c>
      <c r="C805">
        <v>110.03</v>
      </c>
      <c r="D805">
        <v>87.215</v>
      </c>
      <c r="E805">
        <v>86.128</v>
      </c>
      <c r="G805">
        <v>86.174</v>
      </c>
      <c r="H805">
        <v>86.093</v>
      </c>
    </row>
    <row r="806" spans="1:8" ht="12.75">
      <c r="A806" s="1">
        <v>31291</v>
      </c>
      <c r="B806">
        <v>88.682</v>
      </c>
      <c r="C806">
        <v>110.827</v>
      </c>
      <c r="D806">
        <v>89.687</v>
      </c>
      <c r="E806">
        <v>86.435</v>
      </c>
      <c r="G806">
        <v>86.016</v>
      </c>
      <c r="H806">
        <v>87.01</v>
      </c>
    </row>
    <row r="807" spans="1:8" ht="12.75">
      <c r="A807" s="1">
        <v>31321</v>
      </c>
      <c r="B807">
        <v>87.916</v>
      </c>
      <c r="C807">
        <v>109.836</v>
      </c>
      <c r="D807">
        <v>88.5</v>
      </c>
      <c r="E807">
        <v>85.739</v>
      </c>
      <c r="G807">
        <v>85.283</v>
      </c>
      <c r="H807">
        <v>86.364</v>
      </c>
    </row>
    <row r="808" spans="1:8" ht="12.75">
      <c r="A808" s="1">
        <v>31352</v>
      </c>
      <c r="B808">
        <v>88.419</v>
      </c>
      <c r="C808">
        <v>108.132</v>
      </c>
      <c r="D808">
        <v>87.267</v>
      </c>
      <c r="E808">
        <v>86.674</v>
      </c>
      <c r="G808">
        <v>86.68</v>
      </c>
      <c r="H808">
        <v>86.693</v>
      </c>
    </row>
    <row r="809" spans="1:8" ht="12.75">
      <c r="A809" s="1">
        <v>31382</v>
      </c>
      <c r="B809">
        <v>89.034</v>
      </c>
      <c r="C809">
        <v>111.243</v>
      </c>
      <c r="D809">
        <v>92.014</v>
      </c>
      <c r="E809">
        <v>86.589</v>
      </c>
      <c r="G809">
        <v>86.486</v>
      </c>
      <c r="H809">
        <v>86.751</v>
      </c>
    </row>
    <row r="810" spans="1:8" ht="12.75">
      <c r="A810" s="1">
        <v>31413</v>
      </c>
      <c r="B810">
        <v>89.612</v>
      </c>
      <c r="C810">
        <v>111.005</v>
      </c>
      <c r="D810">
        <v>86.89</v>
      </c>
      <c r="E810">
        <v>87.858</v>
      </c>
      <c r="G810">
        <v>87.449</v>
      </c>
      <c r="H810">
        <v>88.421</v>
      </c>
    </row>
    <row r="811" spans="1:8" ht="12.75">
      <c r="A811" s="1">
        <v>31444</v>
      </c>
      <c r="B811">
        <v>88.972</v>
      </c>
      <c r="C811">
        <v>108.786</v>
      </c>
      <c r="D811">
        <v>86.28</v>
      </c>
      <c r="E811">
        <v>87.391</v>
      </c>
      <c r="G811">
        <v>86.975</v>
      </c>
      <c r="H811">
        <v>87.962</v>
      </c>
    </row>
    <row r="812" spans="1:8" ht="12.75">
      <c r="A812" s="1">
        <v>31472</v>
      </c>
      <c r="B812">
        <v>88.076</v>
      </c>
      <c r="C812">
        <v>106.482</v>
      </c>
      <c r="D812">
        <v>85.673</v>
      </c>
      <c r="E812">
        <v>86.62</v>
      </c>
      <c r="G812">
        <v>86.341</v>
      </c>
      <c r="H812">
        <v>87.011</v>
      </c>
    </row>
    <row r="813" spans="1:8" ht="12.75">
      <c r="A813" s="1">
        <v>31503</v>
      </c>
      <c r="B813">
        <v>88.749</v>
      </c>
      <c r="C813">
        <v>103.324</v>
      </c>
      <c r="D813">
        <v>85.342</v>
      </c>
      <c r="E813">
        <v>87.828</v>
      </c>
      <c r="G813">
        <v>87.273</v>
      </c>
      <c r="H813">
        <v>88.58</v>
      </c>
    </row>
    <row r="814" spans="1:8" ht="12.75">
      <c r="A814" s="1">
        <v>31533</v>
      </c>
      <c r="B814">
        <v>88.551</v>
      </c>
      <c r="C814">
        <v>102.23</v>
      </c>
      <c r="D814">
        <v>85.369</v>
      </c>
      <c r="E814">
        <v>87.705</v>
      </c>
      <c r="G814">
        <v>87.055</v>
      </c>
      <c r="H814">
        <v>88.583</v>
      </c>
    </row>
    <row r="815" spans="1:8" ht="12.75">
      <c r="A815" s="1">
        <v>31564</v>
      </c>
      <c r="B815">
        <v>88.247</v>
      </c>
      <c r="C815">
        <v>100.71</v>
      </c>
      <c r="D815">
        <v>85.853</v>
      </c>
      <c r="E815">
        <v>87.454</v>
      </c>
      <c r="G815">
        <v>86.384</v>
      </c>
      <c r="H815">
        <v>88.882</v>
      </c>
    </row>
    <row r="816" spans="1:8" ht="12.75">
      <c r="A816" s="1">
        <v>31594</v>
      </c>
      <c r="B816">
        <v>88.534</v>
      </c>
      <c r="C816">
        <v>100.577</v>
      </c>
      <c r="D816">
        <v>87.038</v>
      </c>
      <c r="E816">
        <v>87.685</v>
      </c>
      <c r="G816">
        <v>86.891</v>
      </c>
      <c r="H816">
        <v>88.757</v>
      </c>
    </row>
    <row r="817" spans="1:8" ht="12.75">
      <c r="A817" s="1">
        <v>31625</v>
      </c>
      <c r="B817">
        <v>88.783</v>
      </c>
      <c r="C817">
        <v>99.716</v>
      </c>
      <c r="D817">
        <v>85.512</v>
      </c>
      <c r="E817">
        <v>88.218</v>
      </c>
      <c r="G817">
        <v>87.283</v>
      </c>
      <c r="H817">
        <v>89.47</v>
      </c>
    </row>
    <row r="818" spans="1:8" ht="12.75">
      <c r="A818" s="1">
        <v>31656</v>
      </c>
      <c r="B818">
        <v>88.7</v>
      </c>
      <c r="C818">
        <v>98.213</v>
      </c>
      <c r="D818">
        <v>85.815</v>
      </c>
      <c r="E818">
        <v>88.22</v>
      </c>
      <c r="G818">
        <v>87.75</v>
      </c>
      <c r="H818">
        <v>88.874</v>
      </c>
    </row>
    <row r="819" spans="1:8" ht="12.75">
      <c r="A819" s="1">
        <v>31686</v>
      </c>
      <c r="B819">
        <v>89.499</v>
      </c>
      <c r="C819">
        <v>99.366</v>
      </c>
      <c r="D819">
        <v>87.311</v>
      </c>
      <c r="E819">
        <v>88.912</v>
      </c>
      <c r="G819">
        <v>87.902</v>
      </c>
      <c r="H819">
        <v>90.256</v>
      </c>
    </row>
    <row r="820" spans="1:8" ht="12.75">
      <c r="A820" s="1">
        <v>31717</v>
      </c>
      <c r="B820">
        <v>89.942</v>
      </c>
      <c r="C820">
        <v>100.581</v>
      </c>
      <c r="D820">
        <v>87.997</v>
      </c>
      <c r="E820">
        <v>89.255</v>
      </c>
      <c r="G820">
        <v>88.231</v>
      </c>
      <c r="H820">
        <v>90.617</v>
      </c>
    </row>
    <row r="821" spans="1:8" ht="12.75">
      <c r="A821" s="1">
        <v>31747</v>
      </c>
      <c r="B821">
        <v>90.772</v>
      </c>
      <c r="C821">
        <v>100.035</v>
      </c>
      <c r="D821">
        <v>87.941</v>
      </c>
      <c r="E821">
        <v>90.298</v>
      </c>
      <c r="G821">
        <v>89.128</v>
      </c>
      <c r="H821">
        <v>91.845</v>
      </c>
    </row>
    <row r="822" spans="1:8" ht="12.75">
      <c r="A822" s="1">
        <v>31778</v>
      </c>
      <c r="B822">
        <v>90.196</v>
      </c>
      <c r="C822">
        <v>100.627</v>
      </c>
      <c r="D822">
        <v>87.568</v>
      </c>
      <c r="E822">
        <v>89.588</v>
      </c>
      <c r="G822">
        <v>88.535</v>
      </c>
      <c r="H822">
        <v>90.983</v>
      </c>
    </row>
    <row r="823" spans="1:8" ht="12.75">
      <c r="A823" s="1">
        <v>31809</v>
      </c>
      <c r="B823">
        <v>91.24</v>
      </c>
      <c r="C823">
        <v>100.486</v>
      </c>
      <c r="D823">
        <v>86.236</v>
      </c>
      <c r="E823">
        <v>90.981</v>
      </c>
      <c r="G823">
        <v>90.184</v>
      </c>
      <c r="H823">
        <v>92.047</v>
      </c>
    </row>
    <row r="824" spans="1:8" ht="12.75">
      <c r="A824" s="1">
        <v>31837</v>
      </c>
      <c r="B824">
        <v>91.583</v>
      </c>
      <c r="C824">
        <v>100.434</v>
      </c>
      <c r="D824">
        <v>88.414</v>
      </c>
      <c r="E824">
        <v>91.165</v>
      </c>
      <c r="G824">
        <v>90.25</v>
      </c>
      <c r="H824">
        <v>92.38</v>
      </c>
    </row>
    <row r="825" spans="1:8" ht="12.75">
      <c r="A825" s="1">
        <v>31868</v>
      </c>
      <c r="B825">
        <v>91.958</v>
      </c>
      <c r="C825">
        <v>100.458</v>
      </c>
      <c r="D825">
        <v>88.168</v>
      </c>
      <c r="E825">
        <v>91.63</v>
      </c>
      <c r="G825">
        <v>90.757</v>
      </c>
      <c r="H825">
        <v>92.791</v>
      </c>
    </row>
    <row r="826" spans="1:8" ht="12.75">
      <c r="A826" s="1">
        <v>31898</v>
      </c>
      <c r="B826">
        <v>92.361</v>
      </c>
      <c r="C826">
        <v>100.917</v>
      </c>
      <c r="D826">
        <v>89.817</v>
      </c>
      <c r="E826">
        <v>91.895</v>
      </c>
      <c r="G826">
        <v>90.812</v>
      </c>
      <c r="H826">
        <v>93.322</v>
      </c>
    </row>
    <row r="827" spans="1:8" ht="12.75">
      <c r="A827" s="1">
        <v>31929</v>
      </c>
      <c r="B827">
        <v>93.159</v>
      </c>
      <c r="C827">
        <v>100.995</v>
      </c>
      <c r="D827">
        <v>89.872</v>
      </c>
      <c r="E827">
        <v>92.831</v>
      </c>
      <c r="G827">
        <v>91.884</v>
      </c>
      <c r="H827">
        <v>94.084</v>
      </c>
    </row>
    <row r="828" spans="1:8" ht="12.75">
      <c r="A828" s="1">
        <v>31959</v>
      </c>
      <c r="B828">
        <v>93.721</v>
      </c>
      <c r="C828">
        <v>100.42</v>
      </c>
      <c r="D828">
        <v>90.864</v>
      </c>
      <c r="E828">
        <v>93.443</v>
      </c>
      <c r="G828">
        <v>92.108</v>
      </c>
      <c r="H828">
        <v>95.169</v>
      </c>
    </row>
    <row r="829" spans="1:8" ht="12.75">
      <c r="A829" s="1">
        <v>31990</v>
      </c>
      <c r="B829">
        <v>93.828</v>
      </c>
      <c r="C829">
        <v>103.064</v>
      </c>
      <c r="D829">
        <v>91.671</v>
      </c>
      <c r="E829">
        <v>93.269</v>
      </c>
      <c r="G829">
        <v>92.165</v>
      </c>
      <c r="H829">
        <v>94.71</v>
      </c>
    </row>
    <row r="830" spans="1:8" ht="12.75">
      <c r="A830" s="1">
        <v>32021</v>
      </c>
      <c r="B830">
        <v>93.743</v>
      </c>
      <c r="C830">
        <v>103.081</v>
      </c>
      <c r="D830">
        <v>89.313</v>
      </c>
      <c r="E830">
        <v>93.394</v>
      </c>
      <c r="G830">
        <v>92.45</v>
      </c>
      <c r="H830">
        <v>94.64</v>
      </c>
    </row>
    <row r="831" spans="1:8" ht="12.75">
      <c r="A831" s="1">
        <v>32051</v>
      </c>
      <c r="B831">
        <v>95.014</v>
      </c>
      <c r="C831">
        <v>104.31</v>
      </c>
      <c r="D831">
        <v>91.087</v>
      </c>
      <c r="E831">
        <v>94.619</v>
      </c>
      <c r="G831">
        <v>94.582</v>
      </c>
      <c r="H831">
        <v>94.757</v>
      </c>
    </row>
    <row r="832" spans="1:8" ht="12.75">
      <c r="A832" s="1">
        <v>32082</v>
      </c>
      <c r="B832">
        <v>95.29</v>
      </c>
      <c r="C832">
        <v>104.994</v>
      </c>
      <c r="D832">
        <v>89.403</v>
      </c>
      <c r="E832">
        <v>95.052</v>
      </c>
      <c r="G832">
        <v>94.9</v>
      </c>
      <c r="H832">
        <v>95.329</v>
      </c>
    </row>
    <row r="833" spans="1:8" ht="12.75">
      <c r="A833" s="1">
        <v>32112</v>
      </c>
      <c r="B833">
        <v>95.855</v>
      </c>
      <c r="C833">
        <v>105.302</v>
      </c>
      <c r="D833">
        <v>90.06</v>
      </c>
      <c r="E833">
        <v>95.63</v>
      </c>
      <c r="G833">
        <v>95.552</v>
      </c>
      <c r="H833">
        <v>95.815</v>
      </c>
    </row>
    <row r="834" spans="1:8" ht="12.75">
      <c r="A834" s="1">
        <v>32143</v>
      </c>
      <c r="B834">
        <v>95.926</v>
      </c>
      <c r="C834">
        <v>104.106</v>
      </c>
      <c r="D834">
        <v>93.966</v>
      </c>
      <c r="E834">
        <v>95.435</v>
      </c>
      <c r="G834">
        <v>95.603</v>
      </c>
      <c r="H834">
        <v>95.32</v>
      </c>
    </row>
    <row r="835" spans="1:8" ht="12.75">
      <c r="A835" s="1">
        <v>32174</v>
      </c>
      <c r="B835">
        <v>96.243</v>
      </c>
      <c r="C835">
        <v>104.381</v>
      </c>
      <c r="D835">
        <v>93.924</v>
      </c>
      <c r="E835">
        <v>95.792</v>
      </c>
      <c r="G835">
        <v>95.867</v>
      </c>
      <c r="H835">
        <v>95.79</v>
      </c>
    </row>
    <row r="836" spans="1:8" ht="12.75">
      <c r="A836" s="1">
        <v>32203</v>
      </c>
      <c r="B836">
        <v>96.259</v>
      </c>
      <c r="C836">
        <v>105.573</v>
      </c>
      <c r="D836">
        <v>93.889</v>
      </c>
      <c r="E836">
        <v>95.716</v>
      </c>
      <c r="G836">
        <v>95.769</v>
      </c>
      <c r="H836">
        <v>95.74</v>
      </c>
    </row>
    <row r="837" spans="1:8" ht="12.75">
      <c r="A837" s="1">
        <v>32234</v>
      </c>
      <c r="B837">
        <v>96.816</v>
      </c>
      <c r="C837">
        <v>104.748</v>
      </c>
      <c r="D837">
        <v>91.431</v>
      </c>
      <c r="E837">
        <v>96.683</v>
      </c>
      <c r="G837">
        <v>97.174</v>
      </c>
      <c r="H837">
        <v>96.174</v>
      </c>
    </row>
    <row r="838" spans="1:8" ht="12.75">
      <c r="A838" s="1">
        <v>32264</v>
      </c>
      <c r="B838">
        <v>96.891</v>
      </c>
      <c r="C838">
        <v>105.56</v>
      </c>
      <c r="D838">
        <v>92.669</v>
      </c>
      <c r="E838">
        <v>96.585</v>
      </c>
      <c r="G838">
        <v>97.733</v>
      </c>
      <c r="H838">
        <v>95.275</v>
      </c>
    </row>
    <row r="839" spans="1:8" ht="12.75">
      <c r="A839" s="1">
        <v>32295</v>
      </c>
      <c r="B839">
        <v>96.96</v>
      </c>
      <c r="C839">
        <v>105.649</v>
      </c>
      <c r="D839">
        <v>93.466</v>
      </c>
      <c r="E839">
        <v>96.583</v>
      </c>
      <c r="G839">
        <v>97.835</v>
      </c>
      <c r="H839">
        <v>95.149</v>
      </c>
    </row>
    <row r="840" spans="1:8" ht="12.75">
      <c r="A840" s="1">
        <v>32325</v>
      </c>
      <c r="B840">
        <v>97.593</v>
      </c>
      <c r="C840">
        <v>105.176</v>
      </c>
      <c r="D840">
        <v>94.702</v>
      </c>
      <c r="E840">
        <v>97.251</v>
      </c>
      <c r="G840">
        <v>98.368</v>
      </c>
      <c r="H840">
        <v>95.976</v>
      </c>
    </row>
    <row r="841" spans="1:8" ht="12.75">
      <c r="A841" s="1">
        <v>32356</v>
      </c>
      <c r="B841">
        <v>98.117</v>
      </c>
      <c r="C841">
        <v>105.687</v>
      </c>
      <c r="D841">
        <v>97.984</v>
      </c>
      <c r="E841">
        <v>97.514</v>
      </c>
      <c r="G841">
        <v>98.464</v>
      </c>
      <c r="H841">
        <v>96.438</v>
      </c>
    </row>
    <row r="842" spans="1:8" ht="12.75">
      <c r="A842" s="1">
        <v>32387</v>
      </c>
      <c r="B842">
        <v>97.766</v>
      </c>
      <c r="C842">
        <v>103.972</v>
      </c>
      <c r="D842">
        <v>92.987</v>
      </c>
      <c r="E842">
        <v>97.719</v>
      </c>
      <c r="G842">
        <v>99.254</v>
      </c>
      <c r="H842">
        <v>95.957</v>
      </c>
    </row>
    <row r="843" spans="1:8" ht="12.75">
      <c r="A843" s="1">
        <v>32417</v>
      </c>
      <c r="B843">
        <v>98.035</v>
      </c>
      <c r="C843">
        <v>104.038</v>
      </c>
      <c r="D843">
        <v>93.935</v>
      </c>
      <c r="E843">
        <v>97.94</v>
      </c>
      <c r="G843">
        <v>99.274</v>
      </c>
      <c r="H843">
        <v>96.416</v>
      </c>
    </row>
    <row r="844" spans="1:8" ht="12.75">
      <c r="A844" s="1">
        <v>32448</v>
      </c>
      <c r="B844">
        <v>98.771</v>
      </c>
      <c r="C844">
        <v>103.674</v>
      </c>
      <c r="D844">
        <v>93.59</v>
      </c>
      <c r="E844">
        <v>98.87</v>
      </c>
      <c r="G844">
        <v>100.734</v>
      </c>
      <c r="H844">
        <v>96.726</v>
      </c>
    </row>
    <row r="845" spans="1:8" ht="12.75">
      <c r="A845" s="1">
        <v>32478</v>
      </c>
      <c r="B845">
        <v>99.275</v>
      </c>
      <c r="C845">
        <v>103.903</v>
      </c>
      <c r="D845">
        <v>93.733</v>
      </c>
      <c r="E845">
        <v>99.431</v>
      </c>
      <c r="G845">
        <v>101.185</v>
      </c>
      <c r="H845">
        <v>97.419</v>
      </c>
    </row>
    <row r="846" spans="1:8" ht="12.75">
      <c r="A846" s="1">
        <v>32509</v>
      </c>
      <c r="B846">
        <v>99.827</v>
      </c>
      <c r="C846">
        <v>103.425</v>
      </c>
      <c r="D846">
        <v>91.726</v>
      </c>
      <c r="E846">
        <v>100.31</v>
      </c>
      <c r="G846">
        <v>102.426</v>
      </c>
      <c r="H846">
        <v>97.877</v>
      </c>
    </row>
    <row r="847" spans="1:8" ht="12.75">
      <c r="A847" s="1">
        <v>32540</v>
      </c>
      <c r="B847">
        <v>99.038</v>
      </c>
      <c r="C847">
        <v>101.923</v>
      </c>
      <c r="D847">
        <v>95.578</v>
      </c>
      <c r="E847">
        <v>99.138</v>
      </c>
      <c r="G847">
        <v>100.986</v>
      </c>
      <c r="H847">
        <v>97.021</v>
      </c>
    </row>
    <row r="848" spans="1:8" ht="12.75">
      <c r="A848" s="1">
        <v>32568</v>
      </c>
      <c r="B848">
        <v>99.968</v>
      </c>
      <c r="C848">
        <v>102.266</v>
      </c>
      <c r="D848">
        <v>98.401</v>
      </c>
      <c r="E848">
        <v>99.935</v>
      </c>
      <c r="G848">
        <v>101.273</v>
      </c>
      <c r="H848">
        <v>98.42</v>
      </c>
    </row>
    <row r="849" spans="1:8" ht="12.75">
      <c r="A849" s="1">
        <v>32599</v>
      </c>
      <c r="B849">
        <v>100.213</v>
      </c>
      <c r="C849">
        <v>104.924</v>
      </c>
      <c r="D849">
        <v>97.989</v>
      </c>
      <c r="E849">
        <v>100.042</v>
      </c>
      <c r="G849">
        <v>101.877</v>
      </c>
      <c r="H849">
        <v>97.947</v>
      </c>
    </row>
    <row r="850" spans="1:8" ht="12.75">
      <c r="A850" s="1">
        <v>32629</v>
      </c>
      <c r="B850">
        <v>99.583</v>
      </c>
      <c r="C850">
        <v>104.793</v>
      </c>
      <c r="D850">
        <v>97.237</v>
      </c>
      <c r="E850">
        <v>99.382</v>
      </c>
      <c r="G850">
        <v>100.955</v>
      </c>
      <c r="H850">
        <v>97.595</v>
      </c>
    </row>
    <row r="851" spans="1:8" ht="12.75">
      <c r="A851" s="1">
        <v>32660</v>
      </c>
      <c r="B851">
        <v>99.407</v>
      </c>
      <c r="C851">
        <v>103.37</v>
      </c>
      <c r="D851">
        <v>95.97</v>
      </c>
      <c r="E851">
        <v>99.413</v>
      </c>
      <c r="G851">
        <v>101.137</v>
      </c>
      <c r="H851">
        <v>97.451</v>
      </c>
    </row>
    <row r="852" spans="1:8" ht="12.75">
      <c r="A852" s="1">
        <v>32690</v>
      </c>
      <c r="B852">
        <v>98.424</v>
      </c>
      <c r="C852">
        <v>102.824</v>
      </c>
      <c r="D852">
        <v>95.584</v>
      </c>
      <c r="E852">
        <v>98.334</v>
      </c>
      <c r="G852">
        <v>99.955</v>
      </c>
      <c r="H852">
        <v>96.492</v>
      </c>
    </row>
    <row r="853" spans="1:8" ht="12.75">
      <c r="A853" s="1">
        <v>32721</v>
      </c>
      <c r="B853">
        <v>98.824</v>
      </c>
      <c r="C853">
        <v>103.788</v>
      </c>
      <c r="D853">
        <v>96.052</v>
      </c>
      <c r="E853">
        <v>98.678</v>
      </c>
      <c r="G853">
        <v>100.353</v>
      </c>
      <c r="H853">
        <v>96.775</v>
      </c>
    </row>
    <row r="854" spans="1:8" ht="12.75">
      <c r="A854" s="1">
        <v>32752</v>
      </c>
      <c r="B854">
        <v>98.623</v>
      </c>
      <c r="C854">
        <v>103.686</v>
      </c>
      <c r="D854">
        <v>96.615</v>
      </c>
      <c r="E854">
        <v>98.396</v>
      </c>
      <c r="G854">
        <v>100.096</v>
      </c>
      <c r="H854">
        <v>96.466</v>
      </c>
    </row>
    <row r="855" spans="1:8" ht="12.75">
      <c r="A855" s="1">
        <v>32782</v>
      </c>
      <c r="B855">
        <v>98.171</v>
      </c>
      <c r="C855">
        <v>102.76</v>
      </c>
      <c r="D855">
        <v>97.61</v>
      </c>
      <c r="E855">
        <v>97.85</v>
      </c>
      <c r="G855">
        <v>98.367</v>
      </c>
      <c r="H855">
        <v>97.272</v>
      </c>
    </row>
    <row r="856" spans="1:8" ht="12.75">
      <c r="A856" s="1">
        <v>32813</v>
      </c>
      <c r="B856">
        <v>98.56</v>
      </c>
      <c r="C856">
        <v>103.519</v>
      </c>
      <c r="D856">
        <v>98.089</v>
      </c>
      <c r="E856">
        <v>98.197</v>
      </c>
      <c r="G856">
        <v>98.678</v>
      </c>
      <c r="H856">
        <v>97.662</v>
      </c>
    </row>
    <row r="857" spans="1:8" ht="12.75">
      <c r="A857" s="1">
        <v>32843</v>
      </c>
      <c r="B857">
        <v>99.032</v>
      </c>
      <c r="C857">
        <v>101.219</v>
      </c>
      <c r="D857">
        <v>104.799</v>
      </c>
      <c r="E857">
        <v>98.327</v>
      </c>
      <c r="G857">
        <v>99.631</v>
      </c>
      <c r="H857">
        <v>96.852</v>
      </c>
    </row>
    <row r="858" spans="1:8" ht="12.75">
      <c r="A858" s="1">
        <v>32874</v>
      </c>
      <c r="B858">
        <v>98.572</v>
      </c>
      <c r="C858">
        <v>105.247</v>
      </c>
      <c r="D858">
        <v>97.332</v>
      </c>
      <c r="E858">
        <v>98.131</v>
      </c>
      <c r="G858">
        <v>98.04</v>
      </c>
      <c r="H858">
        <v>98.25</v>
      </c>
    </row>
    <row r="859" spans="1:8" ht="12.75">
      <c r="A859" s="1">
        <v>32905</v>
      </c>
      <c r="B859">
        <v>99.081</v>
      </c>
      <c r="C859">
        <v>104.569</v>
      </c>
      <c r="D859">
        <v>94.775</v>
      </c>
      <c r="E859">
        <v>99.032</v>
      </c>
      <c r="G859">
        <v>99.425</v>
      </c>
      <c r="H859">
        <v>98.597</v>
      </c>
    </row>
    <row r="860" spans="1:8" ht="12.75">
      <c r="A860" s="1">
        <v>32933</v>
      </c>
      <c r="B860">
        <v>99.559</v>
      </c>
      <c r="C860">
        <v>104.385</v>
      </c>
      <c r="D860">
        <v>97.626</v>
      </c>
      <c r="E860">
        <v>99.345</v>
      </c>
      <c r="G860">
        <v>100.188</v>
      </c>
      <c r="H860">
        <v>98.397</v>
      </c>
    </row>
    <row r="861" spans="1:8" ht="12.75">
      <c r="A861" s="1">
        <v>32964</v>
      </c>
      <c r="B861">
        <v>98.959</v>
      </c>
      <c r="C861">
        <v>104.852</v>
      </c>
      <c r="D861">
        <v>97.918</v>
      </c>
      <c r="E861">
        <v>98.568</v>
      </c>
      <c r="G861">
        <v>99.228</v>
      </c>
      <c r="H861">
        <v>97.83</v>
      </c>
    </row>
    <row r="862" spans="1:8" ht="12.75">
      <c r="A862" s="1">
        <v>32994</v>
      </c>
      <c r="B862">
        <v>99.35</v>
      </c>
      <c r="C862">
        <v>104.657</v>
      </c>
      <c r="D862">
        <v>98.593</v>
      </c>
      <c r="E862">
        <v>98.985</v>
      </c>
      <c r="G862">
        <v>99.934</v>
      </c>
      <c r="H862">
        <v>97.916</v>
      </c>
    </row>
    <row r="863" spans="1:8" ht="12.75">
      <c r="A863" s="1">
        <v>33025</v>
      </c>
      <c r="B863">
        <v>99.33</v>
      </c>
      <c r="C863">
        <v>104.489</v>
      </c>
      <c r="D863">
        <v>99.755</v>
      </c>
      <c r="E863">
        <v>98.867</v>
      </c>
      <c r="G863">
        <v>100.016</v>
      </c>
      <c r="H863">
        <v>97.57</v>
      </c>
    </row>
    <row r="864" spans="1:8" ht="12.75">
      <c r="A864" s="1">
        <v>33055</v>
      </c>
      <c r="B864">
        <v>99.284</v>
      </c>
      <c r="C864">
        <v>104.898</v>
      </c>
      <c r="D864">
        <v>99.013</v>
      </c>
      <c r="E864">
        <v>98.846</v>
      </c>
      <c r="G864">
        <v>99.767</v>
      </c>
      <c r="H864">
        <v>97.804</v>
      </c>
    </row>
    <row r="865" spans="1:8" ht="12.75">
      <c r="A865" s="1">
        <v>33086</v>
      </c>
      <c r="B865">
        <v>99.477</v>
      </c>
      <c r="C865">
        <v>104.37</v>
      </c>
      <c r="D865">
        <v>99.254</v>
      </c>
      <c r="E865">
        <v>99.098</v>
      </c>
      <c r="G865">
        <v>100.08</v>
      </c>
      <c r="H865">
        <v>97.988</v>
      </c>
    </row>
    <row r="866" spans="1:8" ht="12.75">
      <c r="A866" s="1">
        <v>33117</v>
      </c>
      <c r="B866">
        <v>99.613</v>
      </c>
      <c r="C866">
        <v>105.377</v>
      </c>
      <c r="D866">
        <v>100.595</v>
      </c>
      <c r="E866">
        <v>99.048</v>
      </c>
      <c r="G866">
        <v>100.06</v>
      </c>
      <c r="H866">
        <v>97.905</v>
      </c>
    </row>
    <row r="867" spans="1:8" ht="12.75">
      <c r="A867" s="1">
        <v>33147</v>
      </c>
      <c r="B867">
        <v>99.064</v>
      </c>
      <c r="C867">
        <v>105.939</v>
      </c>
      <c r="D867">
        <v>99.543</v>
      </c>
      <c r="E867">
        <v>98.449</v>
      </c>
      <c r="G867">
        <v>99.062</v>
      </c>
      <c r="H867">
        <v>97.754</v>
      </c>
    </row>
    <row r="868" spans="1:8" ht="12.75">
      <c r="A868" s="1">
        <v>33178</v>
      </c>
      <c r="B868">
        <v>97.748</v>
      </c>
      <c r="C868">
        <v>105.122</v>
      </c>
      <c r="D868">
        <v>97.288</v>
      </c>
      <c r="E868">
        <v>97.176</v>
      </c>
      <c r="G868">
        <v>96.847</v>
      </c>
      <c r="H868">
        <v>97.537</v>
      </c>
    </row>
    <row r="869" spans="1:8" ht="12.75">
      <c r="A869" s="1">
        <v>33208</v>
      </c>
      <c r="B869">
        <v>97.171</v>
      </c>
      <c r="C869">
        <v>103.706</v>
      </c>
      <c r="D869">
        <v>97.798</v>
      </c>
      <c r="E869">
        <v>96.573</v>
      </c>
      <c r="G869">
        <v>95.708</v>
      </c>
      <c r="H869">
        <v>97.537</v>
      </c>
    </row>
    <row r="870" spans="1:8" ht="12.75">
      <c r="A870" s="1">
        <v>33239</v>
      </c>
      <c r="B870">
        <v>96.693</v>
      </c>
      <c r="C870">
        <v>103.96</v>
      </c>
      <c r="D870">
        <v>100.385</v>
      </c>
      <c r="E870">
        <v>95.752</v>
      </c>
      <c r="G870">
        <v>94.734</v>
      </c>
      <c r="H870">
        <v>96.886</v>
      </c>
    </row>
    <row r="871" spans="1:8" ht="12.75">
      <c r="A871" s="1">
        <v>33270</v>
      </c>
      <c r="B871">
        <v>95.929</v>
      </c>
      <c r="C871">
        <v>105.269</v>
      </c>
      <c r="D871">
        <v>96.961</v>
      </c>
      <c r="E871">
        <v>95.05</v>
      </c>
      <c r="G871">
        <v>93.868</v>
      </c>
      <c r="H871">
        <v>96.37</v>
      </c>
    </row>
    <row r="872" spans="1:8" ht="12.75">
      <c r="A872" s="1">
        <v>33298</v>
      </c>
      <c r="B872">
        <v>95.046</v>
      </c>
      <c r="C872">
        <v>104.146</v>
      </c>
      <c r="D872">
        <v>97.584</v>
      </c>
      <c r="E872">
        <v>94.051</v>
      </c>
      <c r="G872">
        <v>93.07</v>
      </c>
      <c r="H872">
        <v>95.146</v>
      </c>
    </row>
    <row r="873" spans="1:8" ht="12.75">
      <c r="A873" s="1">
        <v>33329</v>
      </c>
      <c r="B873">
        <v>95.379</v>
      </c>
      <c r="C873">
        <v>103.542</v>
      </c>
      <c r="D873">
        <v>98.891</v>
      </c>
      <c r="E873">
        <v>94.377</v>
      </c>
      <c r="G873">
        <v>93.678</v>
      </c>
      <c r="H873">
        <v>95.156</v>
      </c>
    </row>
    <row r="874" spans="1:8" ht="12.75">
      <c r="A874" s="1">
        <v>33359</v>
      </c>
      <c r="B874">
        <v>96.12</v>
      </c>
      <c r="C874">
        <v>102.981</v>
      </c>
      <c r="D874">
        <v>102.163</v>
      </c>
      <c r="E874">
        <v>95.001</v>
      </c>
      <c r="G874">
        <v>93.962</v>
      </c>
      <c r="H874">
        <v>96.162</v>
      </c>
    </row>
    <row r="875" spans="1:8" ht="12.75">
      <c r="A875" s="1">
        <v>33390</v>
      </c>
      <c r="B875">
        <v>97.244</v>
      </c>
      <c r="C875">
        <v>102.984</v>
      </c>
      <c r="D875">
        <v>102.13</v>
      </c>
      <c r="E875">
        <v>96.331</v>
      </c>
      <c r="G875">
        <v>95.687</v>
      </c>
      <c r="H875">
        <v>97.048</v>
      </c>
    </row>
    <row r="876" spans="1:8" ht="12.75">
      <c r="A876" s="1">
        <v>33420</v>
      </c>
      <c r="B876">
        <v>97.321</v>
      </c>
      <c r="C876">
        <v>101.834</v>
      </c>
      <c r="D876">
        <v>101.713</v>
      </c>
      <c r="E876">
        <v>96.554</v>
      </c>
      <c r="G876">
        <v>95.928</v>
      </c>
      <c r="H876">
        <v>97.251</v>
      </c>
    </row>
    <row r="877" spans="1:8" ht="12.75">
      <c r="A877" s="1">
        <v>33451</v>
      </c>
      <c r="B877">
        <v>97.445</v>
      </c>
      <c r="C877">
        <v>101.443</v>
      </c>
      <c r="D877">
        <v>101.49</v>
      </c>
      <c r="E877">
        <v>96.752</v>
      </c>
      <c r="G877">
        <v>96.079</v>
      </c>
      <c r="H877">
        <v>97.503</v>
      </c>
    </row>
    <row r="878" spans="1:8" ht="12.75">
      <c r="A878" s="1">
        <v>33482</v>
      </c>
      <c r="B878">
        <v>98.375</v>
      </c>
      <c r="C878">
        <v>101.569</v>
      </c>
      <c r="D878">
        <v>101.382</v>
      </c>
      <c r="E878">
        <v>97.843</v>
      </c>
      <c r="G878">
        <v>97.549</v>
      </c>
      <c r="H878">
        <v>98.171</v>
      </c>
    </row>
    <row r="879" spans="1:8" ht="12.75">
      <c r="A879" s="1">
        <v>33512</v>
      </c>
      <c r="B879">
        <v>98.28</v>
      </c>
      <c r="C879">
        <v>101.476</v>
      </c>
      <c r="D879">
        <v>100.853</v>
      </c>
      <c r="E879">
        <v>97.787</v>
      </c>
      <c r="G879">
        <v>97.321</v>
      </c>
      <c r="H879">
        <v>98.306</v>
      </c>
    </row>
    <row r="880" spans="1:8" ht="12.75">
      <c r="A880" s="1">
        <v>33543</v>
      </c>
      <c r="B880">
        <v>98.143</v>
      </c>
      <c r="C880">
        <v>100.753</v>
      </c>
      <c r="D880">
        <v>102.253</v>
      </c>
      <c r="E880">
        <v>97.558</v>
      </c>
      <c r="G880">
        <v>97.425</v>
      </c>
      <c r="H880">
        <v>97.707</v>
      </c>
    </row>
    <row r="881" spans="1:8" ht="12.75">
      <c r="A881" s="1">
        <v>33573</v>
      </c>
      <c r="B881">
        <v>97.51</v>
      </c>
      <c r="C881">
        <v>100.943</v>
      </c>
      <c r="D881">
        <v>99.328</v>
      </c>
      <c r="E881">
        <v>97.065</v>
      </c>
      <c r="G881">
        <v>96.462</v>
      </c>
      <c r="H881">
        <v>97.738</v>
      </c>
    </row>
    <row r="882" spans="1:8" ht="12.75">
      <c r="A882" s="1">
        <v>33604</v>
      </c>
      <c r="B882">
        <v>97.507</v>
      </c>
      <c r="C882">
        <v>100.356</v>
      </c>
      <c r="D882">
        <v>98.357</v>
      </c>
      <c r="E882">
        <v>97.198</v>
      </c>
      <c r="G882">
        <v>96.303</v>
      </c>
      <c r="H882">
        <v>98.196</v>
      </c>
    </row>
    <row r="883" spans="1:8" ht="12.75">
      <c r="A883" s="1">
        <v>33635</v>
      </c>
      <c r="B883">
        <v>98.033</v>
      </c>
      <c r="C883">
        <v>99.383</v>
      </c>
      <c r="D883">
        <v>98.892</v>
      </c>
      <c r="E883">
        <v>97.847</v>
      </c>
      <c r="G883">
        <v>97.79</v>
      </c>
      <c r="H883">
        <v>97.91</v>
      </c>
    </row>
    <row r="884" spans="1:8" ht="12.75">
      <c r="A884" s="1">
        <v>33664</v>
      </c>
      <c r="B884">
        <v>98.869</v>
      </c>
      <c r="C884">
        <v>99.499</v>
      </c>
      <c r="D884">
        <v>99.078</v>
      </c>
      <c r="E884">
        <v>98.801</v>
      </c>
      <c r="G884">
        <v>98.412</v>
      </c>
      <c r="H884">
        <v>99.235</v>
      </c>
    </row>
    <row r="885" spans="1:8" ht="12.75">
      <c r="A885" s="1">
        <v>33695</v>
      </c>
      <c r="B885">
        <v>99.582</v>
      </c>
      <c r="C885">
        <v>100.511</v>
      </c>
      <c r="D885">
        <v>100.589</v>
      </c>
      <c r="E885">
        <v>99.417</v>
      </c>
      <c r="G885">
        <v>99.184</v>
      </c>
      <c r="H885">
        <v>99.677</v>
      </c>
    </row>
    <row r="886" spans="1:8" ht="12.75">
      <c r="A886" s="1">
        <v>33725</v>
      </c>
      <c r="B886">
        <v>99.855</v>
      </c>
      <c r="C886">
        <v>100.481</v>
      </c>
      <c r="D886">
        <v>99.603</v>
      </c>
      <c r="E886">
        <v>99.828</v>
      </c>
      <c r="G886">
        <v>100.146</v>
      </c>
      <c r="H886">
        <v>99.473</v>
      </c>
    </row>
    <row r="887" spans="1:8" ht="12.75">
      <c r="A887" s="1">
        <v>33756</v>
      </c>
      <c r="B887">
        <v>99.713</v>
      </c>
      <c r="C887">
        <v>99.522</v>
      </c>
      <c r="D887">
        <v>98.239</v>
      </c>
      <c r="E887">
        <v>99.865</v>
      </c>
      <c r="G887">
        <v>99.779</v>
      </c>
      <c r="H887">
        <v>99.961</v>
      </c>
    </row>
    <row r="888" spans="1:8" ht="12.75">
      <c r="A888" s="1">
        <v>33786</v>
      </c>
      <c r="B888">
        <v>100.627</v>
      </c>
      <c r="C888">
        <v>100.62</v>
      </c>
      <c r="D888">
        <v>98.758</v>
      </c>
      <c r="E888">
        <v>100.799</v>
      </c>
      <c r="G888">
        <v>100.775</v>
      </c>
      <c r="H888">
        <v>100.826</v>
      </c>
    </row>
    <row r="889" spans="1:8" ht="12.75">
      <c r="A889" s="1">
        <v>33817</v>
      </c>
      <c r="B889">
        <v>100.29</v>
      </c>
      <c r="C889">
        <v>99.23</v>
      </c>
      <c r="D889">
        <v>98.592</v>
      </c>
      <c r="E889">
        <v>100.53</v>
      </c>
      <c r="G889">
        <v>100.371</v>
      </c>
      <c r="H889">
        <v>100.707</v>
      </c>
    </row>
    <row r="890" spans="1:8" ht="12.75">
      <c r="A890" s="1">
        <v>33848</v>
      </c>
      <c r="B890">
        <v>100.677</v>
      </c>
      <c r="C890">
        <v>99.814</v>
      </c>
      <c r="D890">
        <v>100.008</v>
      </c>
      <c r="E890">
        <v>100.807</v>
      </c>
      <c r="G890">
        <v>100.606</v>
      </c>
      <c r="H890">
        <v>101.03</v>
      </c>
    </row>
    <row r="891" spans="1:8" ht="12.75">
      <c r="A891" s="1">
        <v>33878</v>
      </c>
      <c r="B891">
        <v>101.224</v>
      </c>
      <c r="C891">
        <v>100.433</v>
      </c>
      <c r="D891">
        <v>101.391</v>
      </c>
      <c r="E891">
        <v>101.272</v>
      </c>
      <c r="G891">
        <v>101.62</v>
      </c>
      <c r="H891">
        <v>100.883</v>
      </c>
    </row>
    <row r="892" spans="1:8" ht="12.75">
      <c r="A892" s="1">
        <v>33909</v>
      </c>
      <c r="B892">
        <v>101.793</v>
      </c>
      <c r="C892">
        <v>100.232</v>
      </c>
      <c r="D892">
        <v>102.232</v>
      </c>
      <c r="E892">
        <v>101.877</v>
      </c>
      <c r="G892">
        <v>102.322</v>
      </c>
      <c r="H892">
        <v>101.38</v>
      </c>
    </row>
    <row r="893" spans="1:8" ht="12.75">
      <c r="A893" s="1">
        <v>33939</v>
      </c>
      <c r="B893">
        <v>101.83</v>
      </c>
      <c r="C893">
        <v>99.921</v>
      </c>
      <c r="D893">
        <v>104.261</v>
      </c>
      <c r="E893">
        <v>101.76</v>
      </c>
      <c r="G893">
        <v>102.691</v>
      </c>
      <c r="H893">
        <v>100.723</v>
      </c>
    </row>
    <row r="894" spans="1:8" ht="12.75">
      <c r="A894" s="1">
        <v>33970</v>
      </c>
      <c r="B894">
        <v>102.183</v>
      </c>
      <c r="C894">
        <v>99.851</v>
      </c>
      <c r="D894">
        <v>100.852</v>
      </c>
      <c r="E894">
        <v>102.49</v>
      </c>
      <c r="G894">
        <v>103.526</v>
      </c>
      <c r="H894">
        <v>101.337</v>
      </c>
    </row>
    <row r="895" spans="1:8" ht="12.75">
      <c r="A895" s="1">
        <v>34001</v>
      </c>
      <c r="B895">
        <v>102.603</v>
      </c>
      <c r="C895">
        <v>99.374</v>
      </c>
      <c r="D895">
        <v>104.657</v>
      </c>
      <c r="E895">
        <v>102.67</v>
      </c>
      <c r="G895">
        <v>103.695</v>
      </c>
      <c r="H895">
        <v>101.529</v>
      </c>
    </row>
    <row r="896" spans="1:8" ht="12.75">
      <c r="A896" s="1">
        <v>34029</v>
      </c>
      <c r="B896">
        <v>102.769</v>
      </c>
      <c r="C896">
        <v>98.716</v>
      </c>
      <c r="D896">
        <v>105.224</v>
      </c>
      <c r="E896">
        <v>102.864</v>
      </c>
      <c r="G896">
        <v>104.354</v>
      </c>
      <c r="H896">
        <v>101.211</v>
      </c>
    </row>
    <row r="897" spans="1:8" ht="12.75">
      <c r="A897" s="1">
        <v>34060</v>
      </c>
      <c r="B897">
        <v>103.112</v>
      </c>
      <c r="C897">
        <v>98.798</v>
      </c>
      <c r="D897">
        <v>103.575</v>
      </c>
      <c r="E897">
        <v>103.411</v>
      </c>
      <c r="G897">
        <v>105.003</v>
      </c>
      <c r="H897">
        <v>101.646</v>
      </c>
    </row>
    <row r="898" spans="1:8" ht="12.75">
      <c r="A898" s="1">
        <v>34090</v>
      </c>
      <c r="B898">
        <v>102.692</v>
      </c>
      <c r="C898">
        <v>98.932</v>
      </c>
      <c r="D898">
        <v>101.261</v>
      </c>
      <c r="E898">
        <v>103.124</v>
      </c>
      <c r="G898">
        <v>104.993</v>
      </c>
      <c r="H898">
        <v>101.054</v>
      </c>
    </row>
    <row r="899" spans="1:8" ht="12.75">
      <c r="A899" s="1">
        <v>34121</v>
      </c>
      <c r="B899">
        <v>102.911</v>
      </c>
      <c r="C899">
        <v>100.251</v>
      </c>
      <c r="D899">
        <v>103.266</v>
      </c>
      <c r="E899">
        <v>103.09</v>
      </c>
      <c r="G899">
        <v>104.799</v>
      </c>
      <c r="H899">
        <v>101.197</v>
      </c>
    </row>
    <row r="900" spans="1:8" ht="12.75">
      <c r="A900" s="1">
        <v>34151</v>
      </c>
      <c r="B900">
        <v>103.154</v>
      </c>
      <c r="C900">
        <v>99.068</v>
      </c>
      <c r="D900">
        <v>104.616</v>
      </c>
      <c r="E900">
        <v>103.343</v>
      </c>
      <c r="G900">
        <v>104.911</v>
      </c>
      <c r="H900">
        <v>101.603</v>
      </c>
    </row>
    <row r="901" spans="1:8" ht="12.75">
      <c r="A901" s="1">
        <v>34182</v>
      </c>
      <c r="B901">
        <v>102.967</v>
      </c>
      <c r="C901">
        <v>99.298</v>
      </c>
      <c r="D901">
        <v>105.226</v>
      </c>
      <c r="E901">
        <v>103.05</v>
      </c>
      <c r="G901">
        <v>104.462</v>
      </c>
      <c r="H901">
        <v>101.48</v>
      </c>
    </row>
    <row r="902" spans="1:8" ht="12.75">
      <c r="A902" s="1">
        <v>34213</v>
      </c>
      <c r="B902">
        <v>103.955</v>
      </c>
      <c r="C902">
        <v>100.09</v>
      </c>
      <c r="D902">
        <v>104.531</v>
      </c>
      <c r="E902">
        <v>104.209</v>
      </c>
      <c r="G902">
        <v>106.357</v>
      </c>
      <c r="H902">
        <v>101.836</v>
      </c>
    </row>
    <row r="903" spans="1:8" ht="12.75">
      <c r="A903" s="1">
        <v>34243</v>
      </c>
      <c r="B903">
        <v>104.397</v>
      </c>
      <c r="C903">
        <v>101.67</v>
      </c>
      <c r="D903">
        <v>104.475</v>
      </c>
      <c r="E903">
        <v>104.609</v>
      </c>
      <c r="G903">
        <v>107.429</v>
      </c>
      <c r="H903">
        <v>101.504</v>
      </c>
    </row>
    <row r="904" spans="1:8" ht="12.75">
      <c r="A904" s="1">
        <v>34274</v>
      </c>
      <c r="B904">
        <v>104.897</v>
      </c>
      <c r="C904">
        <v>101.63</v>
      </c>
      <c r="D904">
        <v>104.767</v>
      </c>
      <c r="E904">
        <v>105.171</v>
      </c>
      <c r="G904">
        <v>108.216</v>
      </c>
      <c r="H904">
        <v>101.822</v>
      </c>
    </row>
    <row r="905" spans="1:8" ht="12.75">
      <c r="A905" s="1">
        <v>34304</v>
      </c>
      <c r="B905">
        <v>105.708</v>
      </c>
      <c r="C905">
        <v>101.825</v>
      </c>
      <c r="D905">
        <v>105.123</v>
      </c>
      <c r="E905">
        <v>106.071</v>
      </c>
      <c r="G905">
        <v>109.612</v>
      </c>
      <c r="H905">
        <v>102.182</v>
      </c>
    </row>
    <row r="906" spans="1:8" ht="12.75">
      <c r="A906" s="1">
        <v>34335</v>
      </c>
      <c r="B906">
        <v>105.946</v>
      </c>
      <c r="C906">
        <v>100.992</v>
      </c>
      <c r="D906">
        <v>107.933</v>
      </c>
      <c r="E906">
        <v>106.155</v>
      </c>
      <c r="G906">
        <v>109.918</v>
      </c>
      <c r="H906">
        <v>102.023</v>
      </c>
    </row>
    <row r="907" spans="1:8" ht="12.75">
      <c r="A907" s="1">
        <v>34366</v>
      </c>
      <c r="B907">
        <v>106.261</v>
      </c>
      <c r="C907">
        <v>101.594</v>
      </c>
      <c r="D907">
        <v>107.148</v>
      </c>
      <c r="E907">
        <v>106.55</v>
      </c>
      <c r="G907">
        <v>110.135</v>
      </c>
      <c r="H907">
        <v>102.614</v>
      </c>
    </row>
    <row r="908" spans="1:8" ht="12.75">
      <c r="A908" s="1">
        <v>34394</v>
      </c>
      <c r="B908">
        <v>107.16</v>
      </c>
      <c r="C908">
        <v>103.044</v>
      </c>
      <c r="D908">
        <v>105.063</v>
      </c>
      <c r="E908">
        <v>107.682</v>
      </c>
      <c r="G908">
        <v>111.171</v>
      </c>
      <c r="H908">
        <v>103.85</v>
      </c>
    </row>
    <row r="909" spans="1:8" ht="12.75">
      <c r="A909" s="1">
        <v>34425</v>
      </c>
      <c r="B909">
        <v>107.751</v>
      </c>
      <c r="C909">
        <v>102.081</v>
      </c>
      <c r="D909">
        <v>103.721</v>
      </c>
      <c r="E909">
        <v>108.57</v>
      </c>
      <c r="G909">
        <v>112.61</v>
      </c>
      <c r="H909">
        <v>104.137</v>
      </c>
    </row>
    <row r="910" spans="1:8" ht="12.75">
      <c r="A910" s="1">
        <v>34455</v>
      </c>
      <c r="B910">
        <v>108.485</v>
      </c>
      <c r="C910">
        <v>102.548</v>
      </c>
      <c r="D910">
        <v>103.523</v>
      </c>
      <c r="E910">
        <v>109.41</v>
      </c>
      <c r="G910">
        <v>113.487</v>
      </c>
      <c r="H910">
        <v>104.938</v>
      </c>
    </row>
    <row r="911" spans="1:8" ht="12.75">
      <c r="A911" s="1">
        <v>34486</v>
      </c>
      <c r="B911">
        <v>109.069</v>
      </c>
      <c r="C911">
        <v>102.761</v>
      </c>
      <c r="D911">
        <v>107.714</v>
      </c>
      <c r="E911">
        <v>109.691</v>
      </c>
      <c r="G911">
        <v>113.991</v>
      </c>
      <c r="H911">
        <v>104.975</v>
      </c>
    </row>
    <row r="912" spans="1:8" ht="12.75">
      <c r="A912" s="1">
        <v>34516</v>
      </c>
      <c r="B912">
        <v>109.429</v>
      </c>
      <c r="C912">
        <v>102.628</v>
      </c>
      <c r="D912">
        <v>106.033</v>
      </c>
      <c r="E912">
        <v>110.275</v>
      </c>
      <c r="G912">
        <v>115.556</v>
      </c>
      <c r="H912">
        <v>104.49</v>
      </c>
    </row>
    <row r="913" spans="1:8" ht="12.75">
      <c r="A913" s="1">
        <v>34547</v>
      </c>
      <c r="B913">
        <v>109.904</v>
      </c>
      <c r="C913">
        <v>102.53</v>
      </c>
      <c r="D913">
        <v>105.232</v>
      </c>
      <c r="E913">
        <v>110.911</v>
      </c>
      <c r="G913">
        <v>115.81</v>
      </c>
      <c r="H913">
        <v>105.537</v>
      </c>
    </row>
    <row r="914" spans="1:8" ht="12.75">
      <c r="A914" s="1">
        <v>34578</v>
      </c>
      <c r="B914">
        <v>110.145</v>
      </c>
      <c r="C914">
        <v>101.897</v>
      </c>
      <c r="D914">
        <v>104.879</v>
      </c>
      <c r="E914">
        <v>111.271</v>
      </c>
      <c r="G914">
        <v>116.739</v>
      </c>
      <c r="H914">
        <v>105.285</v>
      </c>
    </row>
    <row r="915" spans="1:8" ht="12.75">
      <c r="A915" s="1">
        <v>34608</v>
      </c>
      <c r="B915">
        <v>110.976</v>
      </c>
      <c r="C915">
        <v>101.607</v>
      </c>
      <c r="D915">
        <v>105.126</v>
      </c>
      <c r="E915">
        <v>112.238</v>
      </c>
      <c r="G915">
        <v>117.981</v>
      </c>
      <c r="H915">
        <v>105.956</v>
      </c>
    </row>
    <row r="916" spans="1:8" ht="12.75">
      <c r="A916" s="1">
        <v>34639</v>
      </c>
      <c r="B916">
        <v>111.686</v>
      </c>
      <c r="C916">
        <v>102.256</v>
      </c>
      <c r="D916">
        <v>103.892</v>
      </c>
      <c r="E916">
        <v>113.132</v>
      </c>
      <c r="G916">
        <v>118.974</v>
      </c>
      <c r="H916">
        <v>106.741</v>
      </c>
    </row>
    <row r="917" spans="1:8" ht="12.75">
      <c r="A917" s="1">
        <v>34669</v>
      </c>
      <c r="B917">
        <v>112.863</v>
      </c>
      <c r="C917">
        <v>104.16</v>
      </c>
      <c r="D917">
        <v>104.28</v>
      </c>
      <c r="E917">
        <v>114.331</v>
      </c>
      <c r="G917">
        <v>121.113</v>
      </c>
      <c r="H917">
        <v>106.947</v>
      </c>
    </row>
    <row r="918" spans="1:8" ht="12.75">
      <c r="A918" s="1">
        <v>34700</v>
      </c>
      <c r="B918">
        <v>113.397</v>
      </c>
      <c r="C918">
        <v>102.781</v>
      </c>
      <c r="D918">
        <v>104.86</v>
      </c>
      <c r="E918">
        <v>114.997</v>
      </c>
      <c r="G918">
        <v>122.188</v>
      </c>
      <c r="H918">
        <v>107.182</v>
      </c>
    </row>
    <row r="919" spans="1:8" ht="12.75">
      <c r="A919" s="1">
        <v>34731</v>
      </c>
      <c r="B919">
        <v>113.417</v>
      </c>
      <c r="C919">
        <v>102.65</v>
      </c>
      <c r="D919">
        <v>106.499</v>
      </c>
      <c r="E919">
        <v>114.879</v>
      </c>
      <c r="G919">
        <v>122.381</v>
      </c>
      <c r="H919">
        <v>106.741</v>
      </c>
    </row>
    <row r="920" spans="1:8" ht="12.75">
      <c r="A920" s="1">
        <v>34759</v>
      </c>
      <c r="B920">
        <v>113.536</v>
      </c>
      <c r="C920">
        <v>101.36</v>
      </c>
      <c r="D920">
        <v>106.599</v>
      </c>
      <c r="E920">
        <v>115.099</v>
      </c>
      <c r="G920">
        <v>122.867</v>
      </c>
      <c r="H920">
        <v>106.685</v>
      </c>
    </row>
    <row r="921" spans="1:8" ht="12.75">
      <c r="A921" s="1">
        <v>34790</v>
      </c>
      <c r="B921">
        <v>113.298</v>
      </c>
      <c r="C921">
        <v>101.31</v>
      </c>
      <c r="D921">
        <v>106.863</v>
      </c>
      <c r="E921">
        <v>114.802</v>
      </c>
      <c r="G921">
        <v>122.491</v>
      </c>
      <c r="H921">
        <v>106.466</v>
      </c>
    </row>
    <row r="922" spans="1:8" ht="12.75">
      <c r="A922" s="1">
        <v>34820</v>
      </c>
      <c r="B922">
        <v>113.623</v>
      </c>
      <c r="C922">
        <v>101.69</v>
      </c>
      <c r="D922">
        <v>109.017</v>
      </c>
      <c r="E922">
        <v>114.955</v>
      </c>
      <c r="G922">
        <v>122.683</v>
      </c>
      <c r="H922">
        <v>106.577</v>
      </c>
    </row>
    <row r="923" spans="1:8" ht="12.75">
      <c r="A923" s="1">
        <v>34851</v>
      </c>
      <c r="B923">
        <v>114.086</v>
      </c>
      <c r="C923">
        <v>101.763</v>
      </c>
      <c r="D923">
        <v>108.382</v>
      </c>
      <c r="E923">
        <v>115.547</v>
      </c>
      <c r="G923">
        <v>123.583</v>
      </c>
      <c r="H923">
        <v>106.852</v>
      </c>
    </row>
    <row r="924" spans="1:8" ht="12.75">
      <c r="A924" s="1">
        <v>34881</v>
      </c>
      <c r="B924">
        <v>113.536</v>
      </c>
      <c r="C924">
        <v>102.334</v>
      </c>
      <c r="D924">
        <v>109.934</v>
      </c>
      <c r="E924">
        <v>114.726</v>
      </c>
      <c r="G924">
        <v>122.47</v>
      </c>
      <c r="H924">
        <v>106.324</v>
      </c>
    </row>
    <row r="925" spans="1:8" ht="12.75">
      <c r="A925" s="1">
        <v>34912</v>
      </c>
      <c r="B925">
        <v>115.013</v>
      </c>
      <c r="C925">
        <v>101.27</v>
      </c>
      <c r="D925">
        <v>113.947</v>
      </c>
      <c r="E925">
        <v>116.148</v>
      </c>
      <c r="G925">
        <v>125.16</v>
      </c>
      <c r="H925">
        <v>106.472</v>
      </c>
    </row>
    <row r="926" spans="1:8" ht="12.75">
      <c r="A926" s="1">
        <v>34943</v>
      </c>
      <c r="B926">
        <v>115.491</v>
      </c>
      <c r="C926">
        <v>102.435</v>
      </c>
      <c r="D926">
        <v>109.649</v>
      </c>
      <c r="E926">
        <v>117.018</v>
      </c>
      <c r="G926">
        <v>126.943</v>
      </c>
      <c r="H926">
        <v>106.426</v>
      </c>
    </row>
    <row r="927" spans="1:8" ht="12.75">
      <c r="A927" s="1">
        <v>34973</v>
      </c>
      <c r="B927">
        <v>115.385</v>
      </c>
      <c r="C927">
        <v>101.38</v>
      </c>
      <c r="D927">
        <v>109.257</v>
      </c>
      <c r="E927">
        <v>117.007</v>
      </c>
      <c r="G927">
        <v>126.752</v>
      </c>
      <c r="H927">
        <v>106.592</v>
      </c>
    </row>
    <row r="928" spans="1:8" ht="12.75">
      <c r="A928" s="1">
        <v>35004</v>
      </c>
      <c r="B928">
        <v>115.764</v>
      </c>
      <c r="C928">
        <v>102.174</v>
      </c>
      <c r="D928">
        <v>111.685</v>
      </c>
      <c r="E928">
        <v>117.168</v>
      </c>
      <c r="G928">
        <v>127.554</v>
      </c>
      <c r="H928">
        <v>106.11</v>
      </c>
    </row>
    <row r="929" spans="1:8" ht="12.75">
      <c r="A929" s="1">
        <v>35034</v>
      </c>
      <c r="B929">
        <v>115.97</v>
      </c>
      <c r="C929">
        <v>102.289</v>
      </c>
      <c r="D929">
        <v>112.396</v>
      </c>
      <c r="E929">
        <v>117.335</v>
      </c>
      <c r="G929">
        <v>128.279</v>
      </c>
      <c r="H929">
        <v>105.719</v>
      </c>
    </row>
    <row r="930" spans="1:8" ht="12.75">
      <c r="A930" s="1">
        <v>35065</v>
      </c>
      <c r="B930">
        <v>115.634</v>
      </c>
      <c r="C930">
        <v>100.241</v>
      </c>
      <c r="D930">
        <v>113.072</v>
      </c>
      <c r="E930">
        <v>117.039</v>
      </c>
      <c r="G930">
        <v>128.213</v>
      </c>
      <c r="H930">
        <v>105.195</v>
      </c>
    </row>
    <row r="931" spans="1:8" ht="12.75">
      <c r="A931" s="1">
        <v>35096</v>
      </c>
      <c r="B931">
        <v>117.051</v>
      </c>
      <c r="C931">
        <v>101.917</v>
      </c>
      <c r="D931">
        <v>114.866</v>
      </c>
      <c r="E931">
        <v>118.4</v>
      </c>
      <c r="G931">
        <v>130.569</v>
      </c>
      <c r="H931">
        <v>105.559</v>
      </c>
    </row>
    <row r="932" spans="1:8" ht="12.75">
      <c r="A932" s="1">
        <v>35125</v>
      </c>
      <c r="B932">
        <v>116.892</v>
      </c>
      <c r="C932">
        <v>103.305</v>
      </c>
      <c r="D932">
        <v>114.685</v>
      </c>
      <c r="E932">
        <v>118.119</v>
      </c>
      <c r="G932">
        <v>129.356</v>
      </c>
      <c r="H932">
        <v>106.197</v>
      </c>
    </row>
    <row r="933" spans="1:8" ht="12.75">
      <c r="A933" s="1">
        <v>35156</v>
      </c>
      <c r="B933">
        <v>118.059</v>
      </c>
      <c r="C933">
        <v>103.721</v>
      </c>
      <c r="D933">
        <v>113.874</v>
      </c>
      <c r="E933">
        <v>119.527</v>
      </c>
      <c r="G933">
        <v>132.333</v>
      </c>
      <c r="H933">
        <v>106.045</v>
      </c>
    </row>
    <row r="934" spans="1:8" ht="12.75">
      <c r="A934" s="1">
        <v>35186</v>
      </c>
      <c r="B934">
        <v>118.873</v>
      </c>
      <c r="C934">
        <v>103.357</v>
      </c>
      <c r="D934">
        <v>114.74</v>
      </c>
      <c r="E934">
        <v>120.433</v>
      </c>
      <c r="G934">
        <v>133.76</v>
      </c>
      <c r="H934">
        <v>106.429</v>
      </c>
    </row>
    <row r="935" spans="1:8" ht="12.75">
      <c r="A935" s="1">
        <v>35217</v>
      </c>
      <c r="B935">
        <v>119.759</v>
      </c>
      <c r="C935">
        <v>104.974</v>
      </c>
      <c r="D935">
        <v>112.972</v>
      </c>
      <c r="E935">
        <v>121.498</v>
      </c>
      <c r="G935">
        <v>135.272</v>
      </c>
      <c r="H935">
        <v>107.045</v>
      </c>
    </row>
    <row r="936" spans="1:8" ht="12.75">
      <c r="A936" s="1">
        <v>35247</v>
      </c>
      <c r="B936">
        <v>120.02</v>
      </c>
      <c r="C936">
        <v>104.357</v>
      </c>
      <c r="D936">
        <v>109.394</v>
      </c>
      <c r="E936">
        <v>122.185</v>
      </c>
      <c r="G936">
        <v>135.998</v>
      </c>
      <c r="H936">
        <v>107.684</v>
      </c>
    </row>
    <row r="937" spans="1:8" ht="12.75">
      <c r="A937" s="1">
        <v>35278</v>
      </c>
      <c r="B937">
        <v>120.746</v>
      </c>
      <c r="C937">
        <v>104.357</v>
      </c>
      <c r="D937">
        <v>110.541</v>
      </c>
      <c r="E937">
        <v>122.933</v>
      </c>
      <c r="G937">
        <v>137.196</v>
      </c>
      <c r="H937">
        <v>107.984</v>
      </c>
    </row>
    <row r="938" spans="1:8" ht="12.75">
      <c r="A938" s="1">
        <v>35309</v>
      </c>
      <c r="B938">
        <v>121.408</v>
      </c>
      <c r="C938">
        <v>104.535</v>
      </c>
      <c r="D938">
        <v>110.49</v>
      </c>
      <c r="E938">
        <v>123.7</v>
      </c>
      <c r="G938">
        <v>138.111</v>
      </c>
      <c r="H938">
        <v>108.598</v>
      </c>
    </row>
    <row r="939" spans="1:8" ht="12.75">
      <c r="A939" s="1">
        <v>35339</v>
      </c>
      <c r="B939">
        <v>121.423</v>
      </c>
      <c r="C939">
        <v>103.826</v>
      </c>
      <c r="D939">
        <v>111.602</v>
      </c>
      <c r="E939">
        <v>123.677</v>
      </c>
      <c r="G939">
        <v>138.127</v>
      </c>
      <c r="H939">
        <v>108.535</v>
      </c>
    </row>
    <row r="940" spans="1:8" ht="12.75">
      <c r="A940" s="1">
        <v>35370</v>
      </c>
      <c r="B940">
        <v>122.609</v>
      </c>
      <c r="C940">
        <v>103.589</v>
      </c>
      <c r="D940">
        <v>113.662</v>
      </c>
      <c r="E940">
        <v>124.904</v>
      </c>
      <c r="G940">
        <v>139.873</v>
      </c>
      <c r="H940">
        <v>109.247</v>
      </c>
    </row>
    <row r="941" spans="1:8" ht="12.75">
      <c r="A941" s="1">
        <v>35400</v>
      </c>
      <c r="B941">
        <v>123.306</v>
      </c>
      <c r="C941">
        <v>103.872</v>
      </c>
      <c r="D941">
        <v>112.727</v>
      </c>
      <c r="E941">
        <v>125.783</v>
      </c>
      <c r="G941">
        <v>140.991</v>
      </c>
      <c r="H941">
        <v>109.884</v>
      </c>
    </row>
    <row r="942" spans="1:8" ht="12.75">
      <c r="A942" s="1">
        <v>35431</v>
      </c>
      <c r="B942">
        <v>123.745</v>
      </c>
      <c r="C942">
        <v>103.492</v>
      </c>
      <c r="D942">
        <v>113.325</v>
      </c>
      <c r="E942">
        <v>126.277</v>
      </c>
      <c r="G942">
        <v>141.76</v>
      </c>
      <c r="H942">
        <v>110.106</v>
      </c>
    </row>
    <row r="943" spans="1:8" ht="12.75">
      <c r="A943" s="1">
        <v>35462</v>
      </c>
      <c r="B943">
        <v>125.136</v>
      </c>
      <c r="C943">
        <v>105.52</v>
      </c>
      <c r="D943">
        <v>112.171</v>
      </c>
      <c r="E943">
        <v>127.84</v>
      </c>
      <c r="G943">
        <v>144.007</v>
      </c>
      <c r="H943">
        <v>110.998</v>
      </c>
    </row>
    <row r="944" spans="1:8" ht="12.75">
      <c r="A944" s="1">
        <v>35490</v>
      </c>
      <c r="B944">
        <v>125.318</v>
      </c>
      <c r="C944">
        <v>105.94</v>
      </c>
      <c r="D944">
        <v>109.857</v>
      </c>
      <c r="E944">
        <v>128.228</v>
      </c>
      <c r="G944">
        <v>144.973</v>
      </c>
      <c r="H944">
        <v>110.827</v>
      </c>
    </row>
    <row r="945" spans="1:8" ht="12.75">
      <c r="A945" s="1">
        <v>35521</v>
      </c>
      <c r="B945">
        <v>126.067</v>
      </c>
      <c r="C945">
        <v>104.886</v>
      </c>
      <c r="D945">
        <v>113.121</v>
      </c>
      <c r="E945">
        <v>128.902</v>
      </c>
      <c r="G945">
        <v>145.97</v>
      </c>
      <c r="H945">
        <v>111.185</v>
      </c>
    </row>
    <row r="946" spans="1:8" ht="12.75">
      <c r="A946" s="1">
        <v>35551</v>
      </c>
      <c r="B946">
        <v>126.488</v>
      </c>
      <c r="C946">
        <v>105.746</v>
      </c>
      <c r="D946">
        <v>112.229</v>
      </c>
      <c r="E946">
        <v>129.403</v>
      </c>
      <c r="G946">
        <v>147.034</v>
      </c>
      <c r="H946">
        <v>111.144</v>
      </c>
    </row>
    <row r="947" spans="1:8" ht="12.75">
      <c r="A947" s="1">
        <v>35582</v>
      </c>
      <c r="B947">
        <v>127.163</v>
      </c>
      <c r="C947">
        <v>105.313</v>
      </c>
      <c r="D947">
        <v>110.757</v>
      </c>
      <c r="E947">
        <v>130.369</v>
      </c>
      <c r="G947">
        <v>148.667</v>
      </c>
      <c r="H947">
        <v>111.465</v>
      </c>
    </row>
    <row r="948" spans="1:8" ht="12.75">
      <c r="A948" s="1">
        <v>35612</v>
      </c>
      <c r="B948">
        <v>127.78</v>
      </c>
      <c r="C948">
        <v>105.328</v>
      </c>
      <c r="D948">
        <v>112.633</v>
      </c>
      <c r="E948">
        <v>130.922</v>
      </c>
      <c r="G948">
        <v>148.759</v>
      </c>
      <c r="H948">
        <v>112.437</v>
      </c>
    </row>
    <row r="949" spans="1:8" ht="12.75">
      <c r="A949" s="1">
        <v>35643</v>
      </c>
      <c r="B949">
        <v>129.093</v>
      </c>
      <c r="C949">
        <v>105.188</v>
      </c>
      <c r="D949">
        <v>110.955</v>
      </c>
      <c r="E949">
        <v>132.629</v>
      </c>
      <c r="G949">
        <v>152.186</v>
      </c>
      <c r="H949">
        <v>112.513</v>
      </c>
    </row>
    <row r="950" spans="1:8" ht="12.75">
      <c r="A950" s="1">
        <v>35674</v>
      </c>
      <c r="B950">
        <v>129.997</v>
      </c>
      <c r="C950">
        <v>106.098</v>
      </c>
      <c r="D950">
        <v>112.638</v>
      </c>
      <c r="E950">
        <v>133.462</v>
      </c>
      <c r="G950">
        <v>153.116</v>
      </c>
      <c r="H950">
        <v>113.236</v>
      </c>
    </row>
    <row r="951" spans="1:8" ht="12.75">
      <c r="A951" s="1">
        <v>35704</v>
      </c>
      <c r="B951">
        <v>130.875</v>
      </c>
      <c r="C951">
        <v>105.21</v>
      </c>
      <c r="D951">
        <v>115.286</v>
      </c>
      <c r="E951">
        <v>134.326</v>
      </c>
      <c r="G951">
        <v>154.278</v>
      </c>
      <c r="H951">
        <v>113.807</v>
      </c>
    </row>
    <row r="952" spans="1:8" ht="12.75">
      <c r="A952" s="1">
        <v>35735</v>
      </c>
      <c r="B952">
        <v>131.685</v>
      </c>
      <c r="C952">
        <v>104.966</v>
      </c>
      <c r="D952">
        <v>115.206</v>
      </c>
      <c r="E952">
        <v>135.303</v>
      </c>
      <c r="G952">
        <v>156.582</v>
      </c>
      <c r="H952">
        <v>113.546</v>
      </c>
    </row>
    <row r="953" spans="1:8" ht="12.75">
      <c r="A953" s="1">
        <v>35765</v>
      </c>
      <c r="B953">
        <v>131.986</v>
      </c>
      <c r="C953">
        <v>105.547</v>
      </c>
      <c r="D953">
        <v>114.12</v>
      </c>
      <c r="E953">
        <v>135.708</v>
      </c>
      <c r="G953">
        <v>157.929</v>
      </c>
      <c r="H953">
        <v>113.079</v>
      </c>
    </row>
    <row r="954" spans="1:8" ht="12.75">
      <c r="A954" s="1">
        <v>35796</v>
      </c>
      <c r="B954">
        <v>132.74</v>
      </c>
      <c r="C954">
        <v>106.706</v>
      </c>
      <c r="D954">
        <v>109.243</v>
      </c>
      <c r="E954">
        <v>136.942</v>
      </c>
      <c r="G954">
        <v>159.301</v>
      </c>
      <c r="H954">
        <v>114.158</v>
      </c>
    </row>
    <row r="955" spans="1:8" ht="12.75">
      <c r="A955" s="1">
        <v>35827</v>
      </c>
      <c r="B955">
        <v>132.844</v>
      </c>
      <c r="C955">
        <v>106.114</v>
      </c>
      <c r="D955">
        <v>110.628</v>
      </c>
      <c r="E955">
        <v>136.984</v>
      </c>
      <c r="G955">
        <v>160.294</v>
      </c>
      <c r="H955">
        <v>113.338</v>
      </c>
    </row>
    <row r="956" spans="1:8" ht="12.75">
      <c r="A956" s="1">
        <v>35855</v>
      </c>
      <c r="B956">
        <v>133.295</v>
      </c>
      <c r="C956">
        <v>104.888</v>
      </c>
      <c r="D956">
        <v>113.767</v>
      </c>
      <c r="E956">
        <v>137.321</v>
      </c>
      <c r="G956">
        <v>160.898</v>
      </c>
      <c r="H956">
        <v>113.424</v>
      </c>
    </row>
    <row r="957" spans="1:8" ht="12.75">
      <c r="A957" s="1">
        <v>35886</v>
      </c>
      <c r="B957">
        <v>134.017</v>
      </c>
      <c r="C957">
        <v>104.815</v>
      </c>
      <c r="D957">
        <v>112.914</v>
      </c>
      <c r="E957">
        <v>138.249</v>
      </c>
      <c r="G957">
        <v>162.144</v>
      </c>
      <c r="H957">
        <v>114.043</v>
      </c>
    </row>
    <row r="958" spans="1:8" ht="12.75">
      <c r="A958" s="1">
        <v>35916</v>
      </c>
      <c r="B958">
        <v>134.39</v>
      </c>
      <c r="C958">
        <v>105.234</v>
      </c>
      <c r="D958">
        <v>114.972</v>
      </c>
      <c r="E958">
        <v>138.468</v>
      </c>
      <c r="G958">
        <v>162.696</v>
      </c>
      <c r="H958">
        <v>113.957</v>
      </c>
    </row>
    <row r="959" spans="1:8" ht="12.75">
      <c r="A959" s="1">
        <v>35947</v>
      </c>
      <c r="B959">
        <v>133.627</v>
      </c>
      <c r="C959">
        <v>103.313</v>
      </c>
      <c r="D959">
        <v>116.792</v>
      </c>
      <c r="E959">
        <v>137.554</v>
      </c>
      <c r="G959">
        <v>160.815</v>
      </c>
      <c r="H959">
        <v>113.907</v>
      </c>
    </row>
    <row r="960" spans="1:8" ht="12.75">
      <c r="A960" s="1">
        <v>35977</v>
      </c>
      <c r="B960">
        <v>133.301</v>
      </c>
      <c r="C960">
        <v>102.286</v>
      </c>
      <c r="D960">
        <v>117.067</v>
      </c>
      <c r="E960">
        <v>137.225</v>
      </c>
      <c r="G960">
        <v>159.937</v>
      </c>
      <c r="H960">
        <v>114.059</v>
      </c>
    </row>
    <row r="961" spans="1:8" ht="12.75">
      <c r="A961" s="1">
        <v>36008</v>
      </c>
      <c r="B961">
        <v>135.9</v>
      </c>
      <c r="C961">
        <v>102.19</v>
      </c>
      <c r="D961">
        <v>116.229</v>
      </c>
      <c r="E961">
        <v>140.334</v>
      </c>
      <c r="G961">
        <v>167.237</v>
      </c>
      <c r="H961">
        <v>113.46</v>
      </c>
    </row>
    <row r="962" spans="1:8" ht="12.75">
      <c r="A962" s="1">
        <v>36039</v>
      </c>
      <c r="B962">
        <v>135.609</v>
      </c>
      <c r="C962">
        <v>100.55</v>
      </c>
      <c r="D962">
        <v>117.477</v>
      </c>
      <c r="E962">
        <v>140.003</v>
      </c>
      <c r="G962">
        <v>167.654</v>
      </c>
      <c r="H962">
        <v>112.492</v>
      </c>
    </row>
    <row r="963" spans="1:8" ht="12.75">
      <c r="A963" s="1">
        <v>36069</v>
      </c>
      <c r="B963">
        <v>136.421</v>
      </c>
      <c r="C963">
        <v>100.353</v>
      </c>
      <c r="D963">
        <v>116.137</v>
      </c>
      <c r="E963">
        <v>141.085</v>
      </c>
      <c r="G963">
        <v>169.271</v>
      </c>
      <c r="H963">
        <v>113.083</v>
      </c>
    </row>
    <row r="964" spans="1:8" ht="12.75">
      <c r="A964" s="1">
        <v>36100</v>
      </c>
      <c r="B964">
        <v>135.936</v>
      </c>
      <c r="C964">
        <v>100.636</v>
      </c>
      <c r="D964">
        <v>113.016</v>
      </c>
      <c r="E964">
        <v>140.781</v>
      </c>
      <c r="G964">
        <v>168.928</v>
      </c>
      <c r="H964">
        <v>112.82</v>
      </c>
    </row>
    <row r="965" spans="1:8" ht="12.75">
      <c r="A965" s="1">
        <v>36130</v>
      </c>
      <c r="B965">
        <v>135.973</v>
      </c>
      <c r="C965">
        <v>98.036</v>
      </c>
      <c r="D965">
        <v>113.248</v>
      </c>
      <c r="E965">
        <v>140.995</v>
      </c>
      <c r="G965">
        <v>169.999</v>
      </c>
      <c r="H965">
        <v>112.297</v>
      </c>
    </row>
    <row r="966" spans="1:8" ht="12.75">
      <c r="A966" s="1">
        <v>36161</v>
      </c>
      <c r="B966">
        <v>136.9</v>
      </c>
      <c r="C966">
        <v>98.222</v>
      </c>
      <c r="D966">
        <v>116.164</v>
      </c>
      <c r="E966">
        <v>141.805</v>
      </c>
      <c r="G966">
        <v>171.051</v>
      </c>
      <c r="H966">
        <v>112.877</v>
      </c>
    </row>
    <row r="967" spans="1:8" ht="12.75">
      <c r="A967" s="1">
        <v>36192</v>
      </c>
      <c r="B967">
        <v>137.224</v>
      </c>
      <c r="C967">
        <v>97.886</v>
      </c>
      <c r="D967">
        <v>114.119</v>
      </c>
      <c r="E967">
        <v>142.389</v>
      </c>
      <c r="G967">
        <v>171.674</v>
      </c>
      <c r="H967">
        <v>113.41</v>
      </c>
    </row>
    <row r="968" spans="1:8" ht="12.75">
      <c r="A968" s="1">
        <v>36220</v>
      </c>
      <c r="B968">
        <v>137.803</v>
      </c>
      <c r="C968">
        <v>97.65</v>
      </c>
      <c r="D968">
        <v>118.478</v>
      </c>
      <c r="E968">
        <v>142.699</v>
      </c>
      <c r="G968">
        <v>172.688</v>
      </c>
      <c r="H968">
        <v>113.12</v>
      </c>
    </row>
    <row r="969" spans="1:8" ht="12.75">
      <c r="A969" s="1">
        <v>36251</v>
      </c>
      <c r="B969">
        <v>137.943</v>
      </c>
      <c r="C969">
        <v>96.976</v>
      </c>
      <c r="D969">
        <v>117.905</v>
      </c>
      <c r="E969">
        <v>142.965</v>
      </c>
      <c r="G969">
        <v>173.37</v>
      </c>
      <c r="H969">
        <v>113.029</v>
      </c>
    </row>
    <row r="970" spans="1:8" ht="12.75">
      <c r="A970" s="1">
        <v>36281</v>
      </c>
      <c r="B970">
        <v>138.542</v>
      </c>
      <c r="C970">
        <v>97.066</v>
      </c>
      <c r="D970">
        <v>116.551</v>
      </c>
      <c r="E970">
        <v>143.777</v>
      </c>
      <c r="G970">
        <v>174.16</v>
      </c>
      <c r="H970">
        <v>113.833</v>
      </c>
    </row>
    <row r="971" spans="1:8" ht="12.75">
      <c r="A971" s="1">
        <v>36312</v>
      </c>
      <c r="B971">
        <v>138.787</v>
      </c>
      <c r="C971">
        <v>97.336</v>
      </c>
      <c r="D971">
        <v>117.887</v>
      </c>
      <c r="E971">
        <v>143.928</v>
      </c>
      <c r="G971">
        <v>175.17</v>
      </c>
      <c r="H971">
        <v>113.268</v>
      </c>
    </row>
    <row r="972" spans="1:8" ht="12.75">
      <c r="A972" s="1">
        <v>36342</v>
      </c>
      <c r="B972">
        <v>139.555</v>
      </c>
      <c r="C972">
        <v>98.358</v>
      </c>
      <c r="D972">
        <v>121.326</v>
      </c>
      <c r="E972">
        <v>144.448</v>
      </c>
      <c r="G972">
        <v>177.403</v>
      </c>
      <c r="H972">
        <v>112.359</v>
      </c>
    </row>
    <row r="973" spans="1:8" ht="12.75">
      <c r="A973" s="1">
        <v>36373</v>
      </c>
      <c r="B973">
        <v>140.249</v>
      </c>
      <c r="C973">
        <v>98.399</v>
      </c>
      <c r="D973">
        <v>117.512</v>
      </c>
      <c r="E973">
        <v>145.59</v>
      </c>
      <c r="G973">
        <v>178.561</v>
      </c>
      <c r="H973">
        <v>113.447</v>
      </c>
    </row>
    <row r="974" spans="1:8" ht="12.75">
      <c r="A974" s="1">
        <v>36404</v>
      </c>
      <c r="B974">
        <v>140.277</v>
      </c>
      <c r="C974">
        <v>98.232</v>
      </c>
      <c r="D974">
        <v>117.311</v>
      </c>
      <c r="E974">
        <v>145.657</v>
      </c>
      <c r="G974">
        <v>178.663</v>
      </c>
      <c r="H974">
        <v>113.481</v>
      </c>
    </row>
    <row r="975" spans="1:8" ht="12.75">
      <c r="A975" s="1">
        <v>36434</v>
      </c>
      <c r="B975">
        <v>141.335</v>
      </c>
      <c r="C975">
        <v>98.69</v>
      </c>
      <c r="D975">
        <v>118.362</v>
      </c>
      <c r="E975">
        <v>146.769</v>
      </c>
      <c r="G975">
        <v>180.019</v>
      </c>
      <c r="H975">
        <v>114.35</v>
      </c>
    </row>
    <row r="976" spans="1:8" ht="12.75">
      <c r="A976" s="1">
        <v>36465</v>
      </c>
      <c r="B976">
        <v>141.895</v>
      </c>
      <c r="C976">
        <v>99.405</v>
      </c>
      <c r="D976">
        <v>114.857</v>
      </c>
      <c r="E976">
        <v>147.677</v>
      </c>
      <c r="G976">
        <v>181.02</v>
      </c>
      <c r="H976">
        <v>115.148</v>
      </c>
    </row>
    <row r="977" spans="1:8" ht="12.75">
      <c r="A977" s="1">
        <v>36495</v>
      </c>
      <c r="B977">
        <v>142.856</v>
      </c>
      <c r="C977">
        <v>100.259</v>
      </c>
      <c r="D977">
        <v>116.781</v>
      </c>
      <c r="E977">
        <v>148.559</v>
      </c>
      <c r="G977">
        <v>182.252</v>
      </c>
      <c r="H977">
        <v>115.709</v>
      </c>
    </row>
    <row r="978" spans="1:8" ht="12.75">
      <c r="A978" s="1">
        <v>36526</v>
      </c>
      <c r="B978">
        <v>143.173</v>
      </c>
      <c r="C978">
        <v>99.524</v>
      </c>
      <c r="D978">
        <v>117.403</v>
      </c>
      <c r="E978">
        <v>148.952</v>
      </c>
      <c r="G978">
        <v>185.25</v>
      </c>
      <c r="H978">
        <v>113.988</v>
      </c>
    </row>
    <row r="979" spans="1:8" ht="12.75">
      <c r="A979" s="1">
        <v>36557</v>
      </c>
      <c r="B979">
        <v>144.043</v>
      </c>
      <c r="C979">
        <v>99.984</v>
      </c>
      <c r="D979">
        <v>119.305</v>
      </c>
      <c r="E979">
        <v>149.766</v>
      </c>
      <c r="G979">
        <v>186.462</v>
      </c>
      <c r="H979">
        <v>114.448</v>
      </c>
    </row>
    <row r="980" spans="1:8" ht="12.75">
      <c r="A980" s="1">
        <v>36586</v>
      </c>
      <c r="B980">
        <v>144.882</v>
      </c>
      <c r="C980">
        <v>100.819</v>
      </c>
      <c r="D980">
        <v>114.819</v>
      </c>
      <c r="E980">
        <v>151.085</v>
      </c>
      <c r="G980">
        <v>188.226</v>
      </c>
      <c r="H980">
        <v>115.358</v>
      </c>
    </row>
    <row r="981" spans="1:8" ht="12.75">
      <c r="A981" s="1">
        <v>36617</v>
      </c>
      <c r="B981">
        <v>145.636</v>
      </c>
      <c r="C981">
        <v>100.741</v>
      </c>
      <c r="D981">
        <v>119.017</v>
      </c>
      <c r="E981">
        <v>151.608</v>
      </c>
      <c r="G981">
        <v>189.766</v>
      </c>
      <c r="H981">
        <v>115.048</v>
      </c>
    </row>
    <row r="982" spans="1:8" ht="12.75">
      <c r="A982" s="1">
        <v>36647</v>
      </c>
      <c r="B982">
        <v>146.617</v>
      </c>
      <c r="C982">
        <v>100.346</v>
      </c>
      <c r="D982">
        <v>121.343</v>
      </c>
      <c r="E982">
        <v>152.611</v>
      </c>
      <c r="G982">
        <v>191.706</v>
      </c>
      <c r="H982">
        <v>115.265</v>
      </c>
    </row>
    <row r="983" spans="1:8" ht="12.75">
      <c r="A983" s="1">
        <v>36678</v>
      </c>
      <c r="B983">
        <v>147.188</v>
      </c>
      <c r="C983">
        <v>100.584</v>
      </c>
      <c r="D983">
        <v>120.733</v>
      </c>
      <c r="E983">
        <v>153.325</v>
      </c>
      <c r="G983">
        <v>192.822</v>
      </c>
      <c r="H983">
        <v>115.631</v>
      </c>
    </row>
    <row r="984" spans="1:8" ht="12.75">
      <c r="A984" s="1">
        <v>36708</v>
      </c>
      <c r="B984">
        <v>146.532</v>
      </c>
      <c r="C984">
        <v>101.063</v>
      </c>
      <c r="D984">
        <v>118.332</v>
      </c>
      <c r="E984">
        <v>152.703</v>
      </c>
      <c r="G984">
        <v>191.766</v>
      </c>
      <c r="H984">
        <v>115.374</v>
      </c>
    </row>
    <row r="985" spans="1:8" ht="12.75">
      <c r="A985" s="1">
        <v>36739</v>
      </c>
      <c r="B985">
        <v>146.7</v>
      </c>
      <c r="C985">
        <v>101.379</v>
      </c>
      <c r="D985">
        <v>121.524</v>
      </c>
      <c r="E985">
        <v>152.564</v>
      </c>
      <c r="G985">
        <v>192.055</v>
      </c>
      <c r="H985">
        <v>114.907</v>
      </c>
    </row>
    <row r="986" spans="1:8" ht="12.75">
      <c r="A986" s="1">
        <v>36770</v>
      </c>
      <c r="B986">
        <v>146.826</v>
      </c>
      <c r="C986">
        <v>100.836</v>
      </c>
      <c r="D986">
        <v>121.816</v>
      </c>
      <c r="E986">
        <v>152.755</v>
      </c>
      <c r="G986">
        <v>192.463</v>
      </c>
      <c r="H986">
        <v>114.92</v>
      </c>
    </row>
    <row r="987" spans="1:8" ht="12.75">
      <c r="A987" s="1">
        <v>36800</v>
      </c>
      <c r="B987">
        <v>146.266</v>
      </c>
      <c r="C987">
        <v>101.136</v>
      </c>
      <c r="D987">
        <v>121.778</v>
      </c>
      <c r="E987">
        <v>152.047</v>
      </c>
      <c r="G987">
        <v>191.141</v>
      </c>
      <c r="H987">
        <v>114.719</v>
      </c>
    </row>
    <row r="988" spans="1:8" ht="12.75">
      <c r="A988" s="1">
        <v>36831</v>
      </c>
      <c r="B988">
        <v>145.789</v>
      </c>
      <c r="C988">
        <v>101.207</v>
      </c>
      <c r="D988">
        <v>124.183</v>
      </c>
      <c r="E988">
        <v>151.23</v>
      </c>
      <c r="G988">
        <v>189.625</v>
      </c>
      <c r="H988">
        <v>114.477</v>
      </c>
    </row>
    <row r="989" spans="1:8" ht="12.75">
      <c r="A989" s="1">
        <v>36861</v>
      </c>
      <c r="B989">
        <v>145.135</v>
      </c>
      <c r="C989">
        <v>100.939</v>
      </c>
      <c r="D989">
        <v>127.728</v>
      </c>
      <c r="E989">
        <v>150.127</v>
      </c>
      <c r="G989">
        <v>188.479</v>
      </c>
      <c r="H989">
        <v>113.462</v>
      </c>
    </row>
    <row r="990" spans="1:8" ht="12.75">
      <c r="A990" s="1">
        <v>36892</v>
      </c>
      <c r="B990">
        <v>143.934</v>
      </c>
      <c r="C990">
        <v>101.262</v>
      </c>
      <c r="D990">
        <v>125.217</v>
      </c>
      <c r="E990">
        <v>148.884</v>
      </c>
      <c r="G990">
        <v>185.612</v>
      </c>
      <c r="H990">
        <v>113.516</v>
      </c>
    </row>
    <row r="991" spans="1:8" ht="12.75">
      <c r="A991" s="1">
        <v>36923</v>
      </c>
      <c r="B991">
        <v>143.509</v>
      </c>
      <c r="C991">
        <v>102.164</v>
      </c>
      <c r="D991">
        <v>123.447</v>
      </c>
      <c r="E991">
        <v>148.434</v>
      </c>
      <c r="G991">
        <v>184.638</v>
      </c>
      <c r="H991">
        <v>113.486</v>
      </c>
    </row>
    <row r="992" spans="1:8" ht="12.75">
      <c r="A992" s="1">
        <v>36951</v>
      </c>
      <c r="B992">
        <v>142.928</v>
      </c>
      <c r="C992">
        <v>102.483</v>
      </c>
      <c r="D992">
        <v>121.781</v>
      </c>
      <c r="E992">
        <v>147.857</v>
      </c>
      <c r="G992">
        <v>184.707</v>
      </c>
      <c r="H992">
        <v>112.453</v>
      </c>
    </row>
    <row r="993" spans="1:8" ht="12.75">
      <c r="A993" s="1">
        <v>36982</v>
      </c>
      <c r="B993">
        <v>142.007</v>
      </c>
      <c r="C993">
        <v>103.102</v>
      </c>
      <c r="D993">
        <v>121.33</v>
      </c>
      <c r="E993">
        <v>146.712</v>
      </c>
      <c r="G993">
        <v>182.924</v>
      </c>
      <c r="H993">
        <v>111.847</v>
      </c>
    </row>
    <row r="994" spans="1:8" ht="12.75">
      <c r="A994" s="1">
        <v>37012</v>
      </c>
      <c r="B994">
        <v>141.595</v>
      </c>
      <c r="C994">
        <v>102.982</v>
      </c>
      <c r="D994">
        <v>119.694</v>
      </c>
      <c r="E994">
        <v>146.394</v>
      </c>
      <c r="G994">
        <v>182.723</v>
      </c>
      <c r="H994">
        <v>111.458</v>
      </c>
    </row>
    <row r="995" spans="1:8" ht="12.75">
      <c r="A995" s="1">
        <v>37043</v>
      </c>
      <c r="B995">
        <v>140.326</v>
      </c>
      <c r="C995">
        <v>102.475</v>
      </c>
      <c r="D995">
        <v>119.105</v>
      </c>
      <c r="E995">
        <v>144.98</v>
      </c>
      <c r="G995">
        <v>180.058</v>
      </c>
      <c r="H995">
        <v>111.052</v>
      </c>
    </row>
    <row r="996" spans="1:8" ht="12.75">
      <c r="A996" s="1">
        <v>37073</v>
      </c>
      <c r="B996">
        <v>140.402</v>
      </c>
      <c r="C996">
        <v>101.923</v>
      </c>
      <c r="D996">
        <v>118.221</v>
      </c>
      <c r="E996">
        <v>145.229</v>
      </c>
      <c r="G996">
        <v>179.986</v>
      </c>
      <c r="H996">
        <v>111.526</v>
      </c>
    </row>
    <row r="997" spans="1:8" ht="12.75">
      <c r="A997" s="1">
        <v>37104</v>
      </c>
      <c r="B997">
        <v>139.954</v>
      </c>
      <c r="C997">
        <v>101.402</v>
      </c>
      <c r="D997">
        <v>121.098</v>
      </c>
      <c r="E997">
        <v>144.459</v>
      </c>
      <c r="G997">
        <v>178.871</v>
      </c>
      <c r="H997">
        <v>111.052</v>
      </c>
    </row>
    <row r="998" spans="1:8" ht="12.75">
      <c r="A998" s="1">
        <v>37135</v>
      </c>
      <c r="B998">
        <v>138.461</v>
      </c>
      <c r="C998">
        <v>102.05</v>
      </c>
      <c r="D998">
        <v>118.095</v>
      </c>
      <c r="E998">
        <v>142.888</v>
      </c>
      <c r="G998">
        <v>176.093</v>
      </c>
      <c r="H998">
        <v>110.458</v>
      </c>
    </row>
    <row r="999" spans="1:8" ht="12.75">
      <c r="A999" s="1">
        <v>37165</v>
      </c>
      <c r="B999">
        <v>137.67</v>
      </c>
      <c r="C999">
        <v>99.46</v>
      </c>
      <c r="D999">
        <v>119.372</v>
      </c>
      <c r="E999">
        <v>142.104</v>
      </c>
      <c r="G999">
        <v>173.881</v>
      </c>
      <c r="H999">
        <v>110.764</v>
      </c>
    </row>
    <row r="1000" spans="1:8" ht="12.75">
      <c r="A1000" s="1">
        <v>37196</v>
      </c>
      <c r="B1000">
        <v>137.097</v>
      </c>
      <c r="C1000">
        <v>98.768</v>
      </c>
      <c r="D1000">
        <v>115.919</v>
      </c>
      <c r="E1000">
        <v>141.838</v>
      </c>
      <c r="G1000">
        <v>173.953</v>
      </c>
      <c r="H1000">
        <v>110.267</v>
      </c>
    </row>
    <row r="1001" spans="1:8" ht="12.75">
      <c r="A1001" s="1">
        <v>37226</v>
      </c>
      <c r="B1001">
        <v>136.665</v>
      </c>
      <c r="C1001">
        <v>97.372</v>
      </c>
      <c r="D1001">
        <v>117.248</v>
      </c>
      <c r="E1001">
        <v>141.337</v>
      </c>
      <c r="G1001">
        <v>173.419</v>
      </c>
      <c r="H1001">
        <v>109.82</v>
      </c>
    </row>
    <row r="1002" spans="1:8" ht="12.75">
      <c r="A1002" s="1">
        <v>37257</v>
      </c>
      <c r="B1002">
        <v>136.518</v>
      </c>
      <c r="C1002">
        <v>96.911</v>
      </c>
      <c r="D1002">
        <v>116.482</v>
      </c>
      <c r="E1002">
        <v>141.284</v>
      </c>
      <c r="G1002">
        <v>173.626</v>
      </c>
      <c r="H1002">
        <v>109.581</v>
      </c>
    </row>
    <row r="1003" ht="12.75">
      <c r="A1003" s="1"/>
    </row>
    <row r="1004" ht="12.75">
      <c r="A1004" s="1"/>
    </row>
    <row r="1005" ht="12.75">
      <c r="A1005" s="1"/>
    </row>
    <row r="1006" ht="12.75">
      <c r="A1006" s="1"/>
    </row>
    <row r="1007" ht="12.75">
      <c r="A1007" s="1"/>
    </row>
    <row r="1008" ht="12.75">
      <c r="A1008" s="1"/>
    </row>
    <row r="1009" ht="12.75">
      <c r="A1009" s="1"/>
    </row>
    <row r="1010" ht="12.75">
      <c r="A1010" s="1"/>
    </row>
    <row r="1011" ht="12.75">
      <c r="A1011" s="1"/>
    </row>
    <row r="1012" ht="12.75">
      <c r="A1012" s="1"/>
    </row>
    <row r="1013" ht="12.75">
      <c r="A1013" s="1"/>
    </row>
    <row r="1014" ht="12.75">
      <c r="A1014" s="1"/>
    </row>
    <row r="1015" ht="12.75">
      <c r="A1015" s="1"/>
    </row>
    <row r="1016" ht="12.75">
      <c r="A1016" s="1"/>
    </row>
    <row r="1017" ht="12.75">
      <c r="A1017" s="1"/>
    </row>
    <row r="1018" ht="12.75">
      <c r="A1018" s="1"/>
    </row>
    <row r="1019" ht="12.75">
      <c r="A1019" s="1"/>
    </row>
    <row r="1020" ht="12.75">
      <c r="A1020" s="1"/>
    </row>
    <row r="1021" ht="12.75">
      <c r="A1021" s="1"/>
    </row>
    <row r="1022" ht="12.75">
      <c r="A1022" s="1"/>
    </row>
    <row r="1023" ht="12.75">
      <c r="A1023" s="1"/>
    </row>
    <row r="1024" ht="12.75">
      <c r="A1024" s="1"/>
    </row>
    <row r="1025" ht="12.75">
      <c r="A1025" s="1"/>
    </row>
    <row r="1026" ht="12.75">
      <c r="A1026" s="1"/>
    </row>
    <row r="1027" ht="12.75">
      <c r="A1027" s="1"/>
    </row>
    <row r="1028" ht="12.75">
      <c r="A1028" s="1"/>
    </row>
    <row r="1029" ht="12.75">
      <c r="A1029" s="1"/>
    </row>
    <row r="1030" ht="12.75">
      <c r="A1030" s="1"/>
    </row>
    <row r="1031" ht="12.75">
      <c r="A1031" s="1"/>
    </row>
    <row r="1032" ht="12.75">
      <c r="A1032" s="1"/>
    </row>
    <row r="1033" ht="12.75">
      <c r="A1033" s="1"/>
    </row>
    <row r="1034" ht="12.75">
      <c r="A1034" s="1"/>
    </row>
    <row r="1035" ht="12.75">
      <c r="A1035" s="1"/>
    </row>
    <row r="1036" ht="12.75">
      <c r="A1036" s="1"/>
    </row>
    <row r="1037" ht="12.75">
      <c r="A1037" s="1"/>
    </row>
    <row r="1038" ht="12.75">
      <c r="A1038" s="1"/>
    </row>
    <row r="1039" ht="12.75">
      <c r="A1039" s="1"/>
    </row>
    <row r="1040" ht="12.75">
      <c r="A1040" s="1"/>
    </row>
    <row r="1041" ht="12.75">
      <c r="A1041" s="1"/>
    </row>
    <row r="1042" ht="12.75">
      <c r="A1042" s="1"/>
    </row>
    <row r="1043" ht="12.75">
      <c r="A1043" s="1"/>
    </row>
    <row r="1044" ht="12.75">
      <c r="A1044" s="1"/>
    </row>
    <row r="1045" ht="12.75">
      <c r="A1045" s="1"/>
    </row>
    <row r="1046" ht="12.75">
      <c r="A1046" s="1"/>
    </row>
    <row r="1047" ht="12.75">
      <c r="A1047" s="1"/>
    </row>
    <row r="1048" ht="12.75">
      <c r="A1048" s="1"/>
    </row>
    <row r="1049" ht="12.75">
      <c r="A1049" s="1"/>
    </row>
    <row r="1050" ht="12.75">
      <c r="A1050" s="1"/>
    </row>
    <row r="1051" ht="12.75">
      <c r="A1051" s="1"/>
    </row>
    <row r="1052" ht="12.75">
      <c r="A1052" s="1"/>
    </row>
    <row r="1053" ht="12.75">
      <c r="A1053" s="1"/>
    </row>
    <row r="1054" ht="12.75">
      <c r="A1054" s="1"/>
    </row>
    <row r="1055" ht="12.75">
      <c r="A1055" s="1"/>
    </row>
    <row r="1056" ht="12.75">
      <c r="A1056" s="1"/>
    </row>
    <row r="1057" ht="12.75">
      <c r="A1057" s="1"/>
    </row>
    <row r="1058" ht="12.75">
      <c r="A1058" s="1"/>
    </row>
    <row r="1059" ht="12.75">
      <c r="A1059" s="1"/>
    </row>
    <row r="1060" ht="12.75">
      <c r="A1060" s="1"/>
    </row>
    <row r="1061" ht="12.75">
      <c r="A1061" s="1"/>
    </row>
    <row r="1062" ht="12.75">
      <c r="A1062" s="1"/>
    </row>
    <row r="1063" ht="12.75">
      <c r="A1063" s="1"/>
    </row>
    <row r="1064" ht="12.75">
      <c r="A1064" s="1"/>
    </row>
    <row r="1065" ht="12.75">
      <c r="A1065" s="1"/>
    </row>
    <row r="1066" ht="12.75">
      <c r="A1066" s="1"/>
    </row>
    <row r="1067" ht="12.75">
      <c r="A1067" s="1"/>
    </row>
    <row r="1068" ht="12.75">
      <c r="A1068" s="1"/>
    </row>
    <row r="1069" ht="12.75">
      <c r="A1069" s="1"/>
    </row>
    <row r="1070" ht="12.75">
      <c r="A1070" s="1"/>
    </row>
    <row r="1071" ht="12.75">
      <c r="A1071" s="1"/>
    </row>
    <row r="1072" ht="12.75">
      <c r="A1072" s="1"/>
    </row>
    <row r="1073" ht="12.75">
      <c r="A1073" s="1"/>
    </row>
    <row r="1074" ht="12.75">
      <c r="A1074" s="1"/>
    </row>
    <row r="1075" ht="12.75">
      <c r="A1075" s="1"/>
    </row>
    <row r="1076" ht="12.75">
      <c r="A1076" s="1"/>
    </row>
    <row r="1077" ht="12.75">
      <c r="A1077" s="1"/>
    </row>
    <row r="1078" ht="12.75">
      <c r="A1078" s="1"/>
    </row>
    <row r="1079" ht="12.75">
      <c r="A1079" s="1"/>
    </row>
    <row r="1080" ht="12.75">
      <c r="A1080" s="1"/>
    </row>
    <row r="1081" ht="12.75">
      <c r="A1081" s="1"/>
    </row>
    <row r="1082" ht="12.75">
      <c r="A1082" s="1"/>
    </row>
    <row r="1083" ht="12.75">
      <c r="A1083" s="1"/>
    </row>
    <row r="1084" ht="12.75">
      <c r="A1084" s="1"/>
    </row>
    <row r="1085" ht="12.75">
      <c r="A1085" s="1"/>
    </row>
    <row r="1086" ht="12.75">
      <c r="A1086" s="1"/>
    </row>
    <row r="1087" ht="12.75">
      <c r="A1087" s="1"/>
    </row>
    <row r="1088" ht="12.75">
      <c r="A1088" s="1"/>
    </row>
    <row r="1089" ht="12.75">
      <c r="A1089" s="1"/>
    </row>
    <row r="1090" ht="12.75">
      <c r="A1090" s="1"/>
    </row>
    <row r="1091" ht="12.75">
      <c r="A1091" s="1"/>
    </row>
    <row r="1092" ht="12.75">
      <c r="A1092" s="1"/>
    </row>
    <row r="1093" ht="12.75">
      <c r="A1093" s="1"/>
    </row>
    <row r="1094" ht="12.75">
      <c r="A1094" s="1"/>
    </row>
    <row r="1095" ht="12.75">
      <c r="A1095" s="1"/>
    </row>
    <row r="1096" ht="12.75">
      <c r="A1096" s="1"/>
    </row>
    <row r="1097" ht="12.75">
      <c r="A1097" s="1"/>
    </row>
    <row r="1098" ht="12.75">
      <c r="A1098" s="1"/>
    </row>
    <row r="1099" ht="12.75">
      <c r="A1099" s="1"/>
    </row>
    <row r="1100" ht="12.75">
      <c r="A1100" s="1"/>
    </row>
    <row r="1101" ht="12.75">
      <c r="A1101" s="1"/>
    </row>
    <row r="1102" ht="12.75">
      <c r="A1102" s="1"/>
    </row>
    <row r="1103" ht="12.75">
      <c r="A1103" s="1"/>
    </row>
    <row r="1104" ht="12.75">
      <c r="A1104" s="1"/>
    </row>
    <row r="1105" ht="12.75">
      <c r="A1105" s="1"/>
    </row>
    <row r="1106" ht="12.75">
      <c r="A1106" s="1"/>
    </row>
    <row r="1107" ht="12.75">
      <c r="A1107" s="1"/>
    </row>
    <row r="1108" ht="12.75">
      <c r="A1108" s="1"/>
    </row>
    <row r="1109" ht="12.75">
      <c r="A1109" s="1"/>
    </row>
    <row r="1110" ht="12.75">
      <c r="A1110" s="1"/>
    </row>
    <row r="1111" ht="12.75">
      <c r="A1111" s="1"/>
    </row>
    <row r="1112" ht="12.75">
      <c r="A1112" s="1"/>
    </row>
    <row r="1113" ht="12.75">
      <c r="A1113" s="1"/>
    </row>
    <row r="1114" ht="12.75">
      <c r="A1114" s="1"/>
    </row>
    <row r="1115" ht="12.75">
      <c r="A1115" s="1"/>
    </row>
    <row r="1116" ht="12.75">
      <c r="A1116" s="1"/>
    </row>
    <row r="1117" ht="12.75">
      <c r="A1117" s="1"/>
    </row>
    <row r="1118" ht="12.75">
      <c r="A1118" s="1"/>
    </row>
    <row r="1119" ht="12.75">
      <c r="A1119" s="1"/>
    </row>
    <row r="1120" ht="12.75">
      <c r="A1120" s="1"/>
    </row>
    <row r="1121" ht="12.75">
      <c r="A1121" s="1"/>
    </row>
    <row r="1122" ht="12.75">
      <c r="A1122" s="1"/>
    </row>
    <row r="1123" ht="12.75">
      <c r="A1123" s="1"/>
    </row>
    <row r="1124" ht="12.75">
      <c r="A1124" s="1"/>
    </row>
    <row r="1125" ht="12.75">
      <c r="A1125" s="1"/>
    </row>
    <row r="1126" ht="12.75">
      <c r="A1126" s="1"/>
    </row>
    <row r="1127" ht="12.75">
      <c r="A1127" s="1"/>
    </row>
    <row r="1128" ht="12.75">
      <c r="A1128" s="1"/>
    </row>
    <row r="1129" ht="12.75">
      <c r="A1129" s="1"/>
    </row>
    <row r="1130" ht="12.75">
      <c r="A1130" s="1"/>
    </row>
    <row r="1131" ht="12.75">
      <c r="A1131" s="1"/>
    </row>
    <row r="1132" ht="12.75">
      <c r="A1132" s="1"/>
    </row>
    <row r="1133" ht="12.75">
      <c r="A1133" s="1"/>
    </row>
    <row r="1134" ht="12.75">
      <c r="A1134" s="1"/>
    </row>
    <row r="1135" ht="12.75">
      <c r="A1135" s="1"/>
    </row>
    <row r="1136" ht="12.75">
      <c r="A1136" s="1"/>
    </row>
    <row r="1137" ht="12.75">
      <c r="A1137" s="1"/>
    </row>
    <row r="1138" ht="12.75">
      <c r="A1138" s="1"/>
    </row>
    <row r="1139" ht="12.75">
      <c r="A1139" s="1"/>
    </row>
    <row r="1140" ht="12.75">
      <c r="A1140" s="1"/>
    </row>
    <row r="1141" ht="12.75">
      <c r="A1141" s="1"/>
    </row>
    <row r="1142" ht="12.75">
      <c r="A1142" s="1"/>
    </row>
    <row r="1143" ht="12.75">
      <c r="A1143" s="1"/>
    </row>
    <row r="1144" ht="12.75">
      <c r="A1144" s="1"/>
    </row>
    <row r="1145" ht="12.75">
      <c r="A1145" s="1"/>
    </row>
    <row r="1146" ht="12.75">
      <c r="A1146" s="1"/>
    </row>
    <row r="1147" ht="12.75">
      <c r="A1147" s="1"/>
    </row>
    <row r="1148" ht="12.75">
      <c r="A1148" s="1"/>
    </row>
    <row r="1149" ht="12.75">
      <c r="A1149" s="1"/>
    </row>
    <row r="1150" ht="12.75">
      <c r="A1150" s="1"/>
    </row>
    <row r="1151" ht="12.75">
      <c r="A1151" s="1"/>
    </row>
    <row r="1152" ht="12.75">
      <c r="A1152" s="1"/>
    </row>
    <row r="1153" ht="12.75">
      <c r="A1153" s="1"/>
    </row>
    <row r="1154" ht="12.75">
      <c r="A1154" s="1"/>
    </row>
    <row r="1155" ht="12.75">
      <c r="A1155" s="1"/>
    </row>
    <row r="1156" ht="12.75">
      <c r="A1156" s="1"/>
    </row>
    <row r="1157" ht="12.75">
      <c r="A1157" s="1"/>
    </row>
    <row r="1158" ht="12.75">
      <c r="A1158" s="1"/>
    </row>
    <row r="1159" ht="12.75">
      <c r="A1159" s="1"/>
    </row>
    <row r="1160" ht="12.75">
      <c r="A1160" s="1"/>
    </row>
    <row r="1161" ht="12.75">
      <c r="A1161" s="1"/>
    </row>
    <row r="1162" ht="12.75">
      <c r="A1162" s="1"/>
    </row>
    <row r="1163" ht="12.75">
      <c r="A1163" s="1"/>
    </row>
    <row r="1164" ht="12.75">
      <c r="A1164" s="1"/>
    </row>
    <row r="1165" ht="12.75">
      <c r="A1165" s="1"/>
    </row>
    <row r="1166" ht="12.75">
      <c r="A1166" s="1"/>
    </row>
    <row r="1167" ht="12.75">
      <c r="A1167" s="1"/>
    </row>
    <row r="1168" ht="12.75">
      <c r="A1168" s="1"/>
    </row>
    <row r="1169" ht="12.75">
      <c r="A1169" s="1"/>
    </row>
    <row r="1170" ht="12.75">
      <c r="A1170" s="1"/>
    </row>
    <row r="1171" ht="12.75">
      <c r="A1171" s="1"/>
    </row>
    <row r="1172" ht="12.75">
      <c r="A1172" s="1"/>
    </row>
    <row r="1173" ht="12.75">
      <c r="A1173" s="1"/>
    </row>
    <row r="1174" ht="12.75">
      <c r="A1174" s="1"/>
    </row>
    <row r="1175" ht="12.75">
      <c r="A1175" s="1"/>
    </row>
    <row r="1176" ht="12.75">
      <c r="A1176" s="1"/>
    </row>
    <row r="1177" ht="12.75">
      <c r="A1177" s="1"/>
    </row>
    <row r="1178" ht="12.75">
      <c r="A1178" s="1"/>
    </row>
    <row r="1179" ht="12.75">
      <c r="A1179" s="1"/>
    </row>
    <row r="1180" ht="12.75">
      <c r="A1180" s="1"/>
    </row>
    <row r="1181" ht="12.75">
      <c r="A1181" s="1"/>
    </row>
    <row r="1182" ht="12.75">
      <c r="A1182" s="1"/>
    </row>
    <row r="1183" ht="12.75">
      <c r="A1183" s="1"/>
    </row>
    <row r="1184" ht="12.75">
      <c r="A1184" s="1"/>
    </row>
    <row r="1185" ht="12.75">
      <c r="A1185" s="1"/>
    </row>
    <row r="1186" ht="12.75">
      <c r="A1186" s="1"/>
    </row>
    <row r="1187" ht="12.75">
      <c r="A1187" s="1"/>
    </row>
    <row r="1188" ht="12.75">
      <c r="A1188" s="1"/>
    </row>
    <row r="1189" ht="12.75">
      <c r="A1189" s="1"/>
    </row>
    <row r="1190" ht="12.75">
      <c r="A1190" s="1"/>
    </row>
    <row r="1191" ht="12.75">
      <c r="A1191" s="1"/>
    </row>
    <row r="1192" ht="12.75">
      <c r="A1192" s="1"/>
    </row>
    <row r="1193" ht="12.75">
      <c r="A1193" s="1"/>
    </row>
    <row r="1194" ht="12.75">
      <c r="A1194" s="1"/>
    </row>
    <row r="1195" ht="12.75">
      <c r="A1195" s="1"/>
    </row>
    <row r="1196" ht="12.75">
      <c r="A1196" s="1"/>
    </row>
    <row r="1197" ht="12.75">
      <c r="A1197" s="1"/>
    </row>
    <row r="1198" ht="12.75">
      <c r="A1198" s="1"/>
    </row>
    <row r="1199" ht="12.75">
      <c r="A1199" s="1"/>
    </row>
    <row r="1200" ht="12.75">
      <c r="A1200" s="1"/>
    </row>
    <row r="1201" ht="12.75">
      <c r="A1201" s="1"/>
    </row>
    <row r="1202" ht="12.75">
      <c r="A1202" s="1"/>
    </row>
    <row r="1203" ht="12.75">
      <c r="A1203" s="1"/>
    </row>
    <row r="1204" ht="12.75">
      <c r="A1204" s="1"/>
    </row>
    <row r="1205" ht="12.75">
      <c r="A1205" s="1"/>
    </row>
    <row r="1206" ht="12.75">
      <c r="A1206" s="1"/>
    </row>
    <row r="1207" ht="12.75">
      <c r="A1207" s="1"/>
    </row>
    <row r="1208" ht="12.75">
      <c r="A1208" s="1"/>
    </row>
    <row r="1209" ht="12.75">
      <c r="A1209" s="1"/>
    </row>
    <row r="1210" ht="12.75">
      <c r="A1210" s="1"/>
    </row>
    <row r="1211" ht="12.75">
      <c r="A1211" s="1"/>
    </row>
    <row r="1212" ht="12.75">
      <c r="A1212" s="1"/>
    </row>
    <row r="1213" ht="12.75">
      <c r="A1213" s="1"/>
    </row>
    <row r="1214" ht="12.75">
      <c r="A1214" s="1"/>
    </row>
    <row r="1215" ht="12.75">
      <c r="A1215" s="1"/>
    </row>
    <row r="1216" ht="12.75">
      <c r="A1216" s="1"/>
    </row>
    <row r="1217" ht="12.75">
      <c r="A1217" s="1"/>
    </row>
    <row r="1218" ht="12.75">
      <c r="A1218" s="1"/>
    </row>
    <row r="1219" ht="12.75">
      <c r="A1219" s="1"/>
    </row>
    <row r="1220" ht="12.75">
      <c r="A1220" s="1"/>
    </row>
    <row r="1221" ht="12.75">
      <c r="A1221" s="1"/>
    </row>
    <row r="1222" ht="12.75">
      <c r="A1222" s="1"/>
    </row>
    <row r="1223" ht="12.75">
      <c r="A1223" s="1"/>
    </row>
    <row r="1224" ht="12.75">
      <c r="A1224" s="1"/>
    </row>
    <row r="1225" ht="12.75">
      <c r="A1225" s="1"/>
    </row>
    <row r="1226" ht="12.75">
      <c r="A1226" s="1"/>
    </row>
    <row r="1227" ht="12.75">
      <c r="A1227" s="1"/>
    </row>
    <row r="1228" ht="12.75">
      <c r="A1228" s="1"/>
    </row>
    <row r="1229" ht="12.75">
      <c r="A1229" s="1"/>
    </row>
    <row r="1230" ht="12.75">
      <c r="A1230" s="1"/>
    </row>
    <row r="1231" ht="12.75">
      <c r="A1231" s="1"/>
    </row>
    <row r="1232" ht="12.75">
      <c r="A1232" s="1"/>
    </row>
    <row r="1233" ht="12.75">
      <c r="A1233" s="1"/>
    </row>
    <row r="1234" ht="12.75">
      <c r="A1234" s="1"/>
    </row>
    <row r="1235" ht="12.75">
      <c r="A1235" s="1"/>
    </row>
    <row r="1236" ht="12.75">
      <c r="A1236" s="1"/>
    </row>
    <row r="1237" ht="12.75">
      <c r="A1237" s="1"/>
    </row>
    <row r="1238" ht="12.75">
      <c r="A1238" s="1"/>
    </row>
    <row r="1239" ht="12.75">
      <c r="A1239" s="1"/>
    </row>
    <row r="1240" ht="12.75">
      <c r="A1240" s="1"/>
    </row>
    <row r="1241" ht="12.75">
      <c r="A1241" s="1"/>
    </row>
    <row r="1242" ht="12.75">
      <c r="A1242" s="1"/>
    </row>
    <row r="1243" ht="12.75">
      <c r="A1243" s="1"/>
    </row>
    <row r="1244" ht="12.75">
      <c r="A1244" s="1"/>
    </row>
    <row r="1245" ht="12.75">
      <c r="A1245" s="1"/>
    </row>
    <row r="1246" ht="12.75">
      <c r="A1246" s="1"/>
    </row>
    <row r="1247" ht="12.75">
      <c r="A1247" s="1"/>
    </row>
    <row r="1248" ht="12.75">
      <c r="A1248" s="1"/>
    </row>
    <row r="1249" ht="12.75">
      <c r="A1249" s="1"/>
    </row>
    <row r="1250" ht="12.75">
      <c r="A1250" s="1"/>
    </row>
    <row r="1251" ht="12.75">
      <c r="A1251" s="1"/>
    </row>
    <row r="1252" ht="12.75">
      <c r="A1252" s="1"/>
    </row>
    <row r="1253" ht="12.75">
      <c r="A1253" s="1"/>
    </row>
    <row r="1254" ht="12.75">
      <c r="A1254" s="1"/>
    </row>
    <row r="1255" ht="12.75">
      <c r="A1255" s="1"/>
    </row>
    <row r="1256" ht="12.75">
      <c r="A1256" s="1"/>
    </row>
    <row r="1257" ht="12.75">
      <c r="A1257" s="1"/>
    </row>
    <row r="1258" ht="12.75">
      <c r="A1258" s="1"/>
    </row>
    <row r="1259" ht="12.75">
      <c r="A1259" s="1"/>
    </row>
    <row r="1260" ht="12.75">
      <c r="A1260" s="1"/>
    </row>
    <row r="1261" ht="12.75">
      <c r="A1261" s="1"/>
    </row>
    <row r="1262" ht="12.75">
      <c r="A1262" s="1"/>
    </row>
    <row r="1263" ht="12.75">
      <c r="A1263" s="1"/>
    </row>
    <row r="1264" ht="12.75">
      <c r="A1264" s="1"/>
    </row>
    <row r="1265" ht="12.75">
      <c r="A1265" s="1"/>
    </row>
    <row r="1266" ht="12.75">
      <c r="A1266" s="1"/>
    </row>
    <row r="1267" ht="12.75">
      <c r="A1267" s="1"/>
    </row>
    <row r="1268" ht="12.75">
      <c r="A1268" s="1"/>
    </row>
    <row r="1269" ht="12.75">
      <c r="A1269" s="1"/>
    </row>
    <row r="1270" ht="12.75">
      <c r="A1270" s="1"/>
    </row>
    <row r="1271" ht="12.75">
      <c r="A1271" s="1"/>
    </row>
    <row r="1272" ht="12.75">
      <c r="A1272" s="1"/>
    </row>
    <row r="1273" ht="12.75">
      <c r="A1273" s="1"/>
    </row>
    <row r="1274" ht="12.75">
      <c r="A1274" s="1"/>
    </row>
    <row r="1275" ht="12.75">
      <c r="A1275" s="1"/>
    </row>
    <row r="1276" ht="12.75">
      <c r="A1276" s="1"/>
    </row>
    <row r="1277" ht="12.75">
      <c r="A1277" s="1"/>
    </row>
    <row r="1278" ht="12.75">
      <c r="A1278" s="1"/>
    </row>
    <row r="1279" ht="12.75">
      <c r="A1279" s="1"/>
    </row>
    <row r="1280" ht="12.75">
      <c r="A1280" s="1"/>
    </row>
    <row r="1281" ht="12.75">
      <c r="A1281" s="1"/>
    </row>
    <row r="1282" ht="12.75">
      <c r="A1282" s="1"/>
    </row>
    <row r="1283" ht="12.75">
      <c r="A1283" s="1"/>
    </row>
    <row r="1284" ht="12.75">
      <c r="A1284" s="1"/>
    </row>
    <row r="1285" ht="12.75">
      <c r="A1285" s="1"/>
    </row>
    <row r="1286" ht="12.75">
      <c r="A1286" s="1"/>
    </row>
    <row r="1287" ht="12.75">
      <c r="A1287" s="1"/>
    </row>
    <row r="1288" ht="12.75">
      <c r="A1288" s="1"/>
    </row>
    <row r="1289" ht="12.75">
      <c r="A1289" s="1"/>
    </row>
    <row r="1290" ht="12.75">
      <c r="A1290" s="1"/>
    </row>
    <row r="1291" ht="12.75">
      <c r="A1291" s="1"/>
    </row>
    <row r="1292" ht="12.75">
      <c r="A1292" s="1"/>
    </row>
    <row r="1293" ht="12.75">
      <c r="A1293" s="1"/>
    </row>
    <row r="1294" ht="12.75">
      <c r="A1294" s="1"/>
    </row>
    <row r="1295" ht="12.75">
      <c r="A1295" s="1"/>
    </row>
    <row r="1296" ht="12.75">
      <c r="A1296" s="1"/>
    </row>
    <row r="1297" ht="12.75">
      <c r="A1297" s="1"/>
    </row>
    <row r="1298" ht="12.75">
      <c r="A1298" s="1"/>
    </row>
    <row r="1299" ht="12.75">
      <c r="A1299" s="1"/>
    </row>
    <row r="1300" ht="12.75">
      <c r="A1300" s="1"/>
    </row>
    <row r="1301" ht="12.75">
      <c r="A1301" s="1"/>
    </row>
    <row r="1302" ht="12.75">
      <c r="A1302" s="1"/>
    </row>
    <row r="1303" ht="12.75">
      <c r="A1303" s="1"/>
    </row>
    <row r="1304" ht="12.75">
      <c r="A1304" s="1"/>
    </row>
    <row r="1305" ht="12.75">
      <c r="A1305" s="1"/>
    </row>
    <row r="1306" ht="12.75">
      <c r="A1306" s="1"/>
    </row>
    <row r="1307" ht="12.75">
      <c r="A1307" s="1"/>
    </row>
    <row r="1308" ht="12.75">
      <c r="A1308" s="1"/>
    </row>
    <row r="1309" ht="12.75">
      <c r="A1309" s="1"/>
    </row>
    <row r="1310" ht="12.75">
      <c r="A1310" s="1"/>
    </row>
    <row r="1311" ht="12.75">
      <c r="A1311" s="1"/>
    </row>
    <row r="1312" ht="12.75">
      <c r="A1312" s="1"/>
    </row>
    <row r="1313" ht="12.75">
      <c r="A1313" s="1"/>
    </row>
    <row r="1314" ht="12.75">
      <c r="A1314" s="1"/>
    </row>
    <row r="1315" ht="12.75">
      <c r="A1315" s="1"/>
    </row>
    <row r="1316" ht="12.75">
      <c r="A1316" s="1"/>
    </row>
    <row r="1317" ht="12.75">
      <c r="A1317" s="1"/>
    </row>
    <row r="1318" ht="12.75">
      <c r="A1318" s="1"/>
    </row>
    <row r="1319" ht="12.75">
      <c r="A1319" s="1"/>
    </row>
    <row r="1320" ht="12.75">
      <c r="A1320" s="1"/>
    </row>
    <row r="1321" ht="12.75">
      <c r="A1321" s="1"/>
    </row>
    <row r="1322" ht="12.75">
      <c r="A1322" s="1"/>
    </row>
    <row r="1323" ht="12.75">
      <c r="A1323" s="1"/>
    </row>
    <row r="1324" ht="12.75">
      <c r="A1324" s="1"/>
    </row>
    <row r="1325" ht="12.75">
      <c r="A1325" s="1"/>
    </row>
    <row r="1326" ht="12.75">
      <c r="A1326" s="1"/>
    </row>
    <row r="1327" ht="12.75">
      <c r="A1327" s="1"/>
    </row>
    <row r="1328" ht="12.75">
      <c r="A1328" s="1"/>
    </row>
    <row r="1329" ht="12.75">
      <c r="A1329" s="1"/>
    </row>
    <row r="1330" ht="12.75">
      <c r="A1330" s="1"/>
    </row>
    <row r="1331" ht="12.75">
      <c r="A1331" s="1"/>
    </row>
    <row r="1332" ht="12.75">
      <c r="A1332" s="1"/>
    </row>
    <row r="1333" ht="12.75">
      <c r="A1333" s="1"/>
    </row>
    <row r="1334" ht="12.75">
      <c r="A1334" s="1"/>
    </row>
    <row r="1335" ht="12.75">
      <c r="A1335" s="1"/>
    </row>
    <row r="1336" ht="12.75">
      <c r="A1336" s="1"/>
    </row>
    <row r="1337" ht="12.75">
      <c r="A1337" s="1"/>
    </row>
    <row r="1338" ht="12.75">
      <c r="A1338" s="1"/>
    </row>
    <row r="1339" ht="12.75">
      <c r="A1339" s="1"/>
    </row>
    <row r="1340" ht="12.75">
      <c r="A1340" s="1"/>
    </row>
    <row r="1341" ht="12.75">
      <c r="A1341" s="1"/>
    </row>
    <row r="1342" ht="12.75">
      <c r="A1342" s="1"/>
    </row>
    <row r="1343" ht="12.75">
      <c r="A1343" s="1"/>
    </row>
    <row r="1344" ht="12.75">
      <c r="A1344" s="1"/>
    </row>
    <row r="1345" ht="12.75">
      <c r="A1345" s="1"/>
    </row>
    <row r="1346" ht="12.75">
      <c r="A1346" s="1"/>
    </row>
    <row r="1347" ht="12.75">
      <c r="A1347" s="1"/>
    </row>
    <row r="1348" ht="12.75">
      <c r="A1348" s="1"/>
    </row>
    <row r="1349" ht="12.75">
      <c r="A1349" s="1"/>
    </row>
    <row r="1350" ht="12.75">
      <c r="A1350" s="1"/>
    </row>
    <row r="1351" ht="12.75">
      <c r="A1351" s="1"/>
    </row>
    <row r="1352" ht="12.75">
      <c r="A1352" s="1"/>
    </row>
    <row r="1353" ht="12.75">
      <c r="A1353" s="1"/>
    </row>
    <row r="1354" ht="12.75">
      <c r="A1354" s="1"/>
    </row>
    <row r="1355" ht="12.75">
      <c r="A1355" s="1"/>
    </row>
    <row r="1356" ht="12.75">
      <c r="A1356" s="1"/>
    </row>
    <row r="1357" ht="12.75">
      <c r="A1357" s="1"/>
    </row>
    <row r="1358" ht="12.75">
      <c r="A1358" s="1"/>
    </row>
    <row r="1359" ht="12.75">
      <c r="A1359" s="1"/>
    </row>
    <row r="1360" ht="12.75">
      <c r="A1360" s="1"/>
    </row>
    <row r="1361" ht="12.75">
      <c r="A1361" s="1"/>
    </row>
    <row r="1362" ht="12.75">
      <c r="A1362" s="1"/>
    </row>
    <row r="1363" ht="12.75">
      <c r="A1363" s="1"/>
    </row>
    <row r="1364" ht="12.75">
      <c r="A1364" s="1"/>
    </row>
    <row r="1365" ht="12.75">
      <c r="A1365" s="1"/>
    </row>
    <row r="1366" ht="12.75">
      <c r="A1366" s="1"/>
    </row>
    <row r="1367" ht="12.75">
      <c r="A1367" s="1"/>
    </row>
    <row r="1368" ht="12.75">
      <c r="A1368" s="1"/>
    </row>
    <row r="1369" ht="12.75">
      <c r="A1369" s="1"/>
    </row>
    <row r="1370" ht="12.75">
      <c r="A1370" s="1"/>
    </row>
    <row r="1371" ht="12.75">
      <c r="A1371" s="1"/>
    </row>
    <row r="1372" ht="12.75">
      <c r="A1372" s="1"/>
    </row>
    <row r="1373" ht="12.75">
      <c r="A1373" s="1"/>
    </row>
    <row r="1374" ht="12.75">
      <c r="A1374" s="1"/>
    </row>
    <row r="1375" ht="12.75">
      <c r="A1375" s="1"/>
    </row>
    <row r="1376" ht="12.75">
      <c r="A1376" s="1"/>
    </row>
    <row r="1377" ht="12.75">
      <c r="A1377" s="1"/>
    </row>
    <row r="1378" ht="12.75">
      <c r="A1378" s="1"/>
    </row>
    <row r="1379" ht="12.75">
      <c r="A1379" s="1"/>
    </row>
    <row r="1380" ht="12.75">
      <c r="A1380" s="1"/>
    </row>
    <row r="1381" ht="12.75">
      <c r="A1381" s="1"/>
    </row>
    <row r="1382" ht="12.75">
      <c r="A1382" s="1"/>
    </row>
    <row r="1383" ht="12.75">
      <c r="A1383" s="1"/>
    </row>
    <row r="1384" ht="12.75">
      <c r="A1384" s="1"/>
    </row>
    <row r="1385" ht="12.75">
      <c r="A1385" s="1"/>
    </row>
    <row r="1386" ht="12.75">
      <c r="A1386" s="1"/>
    </row>
    <row r="1387" ht="12.75">
      <c r="A1387" s="1"/>
    </row>
    <row r="1388" ht="12.75">
      <c r="A1388" s="1"/>
    </row>
    <row r="1389" ht="12.75">
      <c r="A1389" s="1"/>
    </row>
    <row r="1390" ht="12.75">
      <c r="A1390" s="1"/>
    </row>
    <row r="1391" ht="12.75">
      <c r="A1391" s="1"/>
    </row>
    <row r="1392" ht="12.75">
      <c r="A1392" s="1"/>
    </row>
    <row r="1393" ht="12.75">
      <c r="A1393" s="1"/>
    </row>
    <row r="1394" ht="12.75">
      <c r="A1394" s="1"/>
    </row>
    <row r="1395" ht="12.75">
      <c r="A1395" s="1"/>
    </row>
    <row r="1396" ht="12.75">
      <c r="A1396" s="1"/>
    </row>
    <row r="1397" ht="12.75">
      <c r="A1397" s="1"/>
    </row>
    <row r="1398" ht="12.75">
      <c r="A1398" s="1"/>
    </row>
    <row r="1399" ht="12.75">
      <c r="A1399" s="1"/>
    </row>
    <row r="1400" ht="12.75">
      <c r="A1400" s="1"/>
    </row>
    <row r="1401" ht="12.75">
      <c r="A1401" s="1"/>
    </row>
    <row r="1402" ht="12.75">
      <c r="A1402" s="1"/>
    </row>
    <row r="1403" ht="12.75">
      <c r="A1403" s="1"/>
    </row>
    <row r="1404" ht="12.75">
      <c r="A1404" s="1"/>
    </row>
    <row r="1405" ht="12.75">
      <c r="A1405" s="1"/>
    </row>
    <row r="1406" ht="12.75">
      <c r="A1406" s="1"/>
    </row>
    <row r="1407" ht="12.75">
      <c r="A1407" s="1"/>
    </row>
    <row r="1408" ht="12.75">
      <c r="A1408" s="1"/>
    </row>
    <row r="1409" ht="12.75">
      <c r="A1409" s="1"/>
    </row>
    <row r="1410" ht="12.75">
      <c r="A1410" s="1"/>
    </row>
    <row r="1411" ht="12.75">
      <c r="A1411" s="1"/>
    </row>
    <row r="1412" ht="12.75">
      <c r="A1412" s="1"/>
    </row>
    <row r="1413" ht="12.75">
      <c r="A1413" s="1"/>
    </row>
    <row r="1414" ht="12.75">
      <c r="A1414" s="1"/>
    </row>
    <row r="1415" ht="12.75">
      <c r="A1415" s="1"/>
    </row>
    <row r="1416" ht="12.75">
      <c r="A1416" s="1"/>
    </row>
    <row r="1417" ht="12.75">
      <c r="A1417" s="1"/>
    </row>
    <row r="1418" ht="12.75">
      <c r="A1418" s="1"/>
    </row>
    <row r="1419" ht="12.75">
      <c r="A1419" s="1"/>
    </row>
    <row r="1420" ht="12.75">
      <c r="A1420" s="1"/>
    </row>
    <row r="1421" ht="12.75">
      <c r="A1421" s="1"/>
    </row>
    <row r="1422" ht="12.75">
      <c r="A1422" s="1"/>
    </row>
    <row r="1423" ht="12.75">
      <c r="A1423" s="1"/>
    </row>
    <row r="1424" ht="12.75">
      <c r="A1424" s="1"/>
    </row>
    <row r="1425" ht="12.75">
      <c r="A1425" s="1"/>
    </row>
    <row r="1426" ht="12.75">
      <c r="A1426" s="1"/>
    </row>
    <row r="1427" ht="12.75">
      <c r="A1427" s="1"/>
    </row>
    <row r="1428" ht="12.75">
      <c r="A1428" s="1"/>
    </row>
    <row r="1429" ht="12.75">
      <c r="A1429" s="1"/>
    </row>
    <row r="1430" ht="12.75">
      <c r="A1430" s="1"/>
    </row>
    <row r="1431" ht="12.75">
      <c r="A1431" s="1"/>
    </row>
    <row r="1432" ht="12.75">
      <c r="A1432" s="1"/>
    </row>
    <row r="1433" ht="12.75">
      <c r="A1433" s="1"/>
    </row>
    <row r="1434" ht="12.75">
      <c r="A1434" s="1"/>
    </row>
    <row r="1435" ht="12.75">
      <c r="A1435" s="1"/>
    </row>
    <row r="1436" ht="12.75">
      <c r="A1436" s="1"/>
    </row>
    <row r="1437" ht="12.75">
      <c r="A1437" s="1"/>
    </row>
    <row r="1438" ht="12.75">
      <c r="A1438" s="1"/>
    </row>
    <row r="1439" ht="12.75">
      <c r="A1439" s="1"/>
    </row>
    <row r="1440" ht="12.75">
      <c r="A1440" s="1"/>
    </row>
    <row r="1441" ht="12.75">
      <c r="A1441" s="1"/>
    </row>
    <row r="1442" ht="12.75">
      <c r="A1442" s="1"/>
    </row>
    <row r="1443" ht="12.75">
      <c r="A1443" s="1"/>
    </row>
    <row r="1444" ht="12.75">
      <c r="A1444" s="1"/>
    </row>
    <row r="1445" ht="12.75">
      <c r="A1445" s="1"/>
    </row>
    <row r="1446" ht="12.75">
      <c r="A1446" s="1"/>
    </row>
    <row r="1447" ht="12.75">
      <c r="A1447" s="1"/>
    </row>
    <row r="1448" ht="12.75">
      <c r="A1448" s="1"/>
    </row>
    <row r="1449" ht="12.75">
      <c r="A1449" s="1"/>
    </row>
    <row r="1450" ht="12.75">
      <c r="A1450" s="1"/>
    </row>
    <row r="1451" ht="12.75">
      <c r="A1451" s="1"/>
    </row>
    <row r="1452" ht="12.75">
      <c r="A1452" s="1"/>
    </row>
    <row r="1453" ht="12.75">
      <c r="A1453" s="1"/>
    </row>
    <row r="1454" ht="12.75">
      <c r="A1454" s="1"/>
    </row>
    <row r="1455" ht="12.75">
      <c r="A1455" s="1"/>
    </row>
    <row r="1456" ht="12.75">
      <c r="A1456" s="1"/>
    </row>
    <row r="1457" ht="12.75">
      <c r="A1457" s="1"/>
    </row>
    <row r="1458" ht="12.75">
      <c r="A1458" s="1"/>
    </row>
    <row r="1459" ht="12.75">
      <c r="A1459" s="1"/>
    </row>
    <row r="1460" ht="12.75">
      <c r="A1460" s="1"/>
    </row>
    <row r="1461" ht="12.75">
      <c r="A1461" s="1"/>
    </row>
    <row r="1462" ht="12.75">
      <c r="A1462" s="1"/>
    </row>
    <row r="1463" ht="12.75">
      <c r="A1463" s="1"/>
    </row>
    <row r="1464" ht="12.75">
      <c r="A1464" s="1"/>
    </row>
    <row r="1465" ht="12.75">
      <c r="A1465" s="1"/>
    </row>
    <row r="1466" ht="12.75">
      <c r="A1466" s="1"/>
    </row>
    <row r="1467" ht="12.75">
      <c r="A1467" s="1"/>
    </row>
    <row r="1468" ht="12.75">
      <c r="A1468" s="1"/>
    </row>
    <row r="1469" ht="12.75">
      <c r="A1469" s="1"/>
    </row>
    <row r="1470" ht="12.75">
      <c r="A1470" s="1"/>
    </row>
    <row r="1471" ht="12.75">
      <c r="A1471" s="1"/>
    </row>
    <row r="1472" ht="12.75">
      <c r="A1472" s="1"/>
    </row>
    <row r="1473" ht="12.75">
      <c r="A1473" s="1"/>
    </row>
    <row r="1474" ht="12.75">
      <c r="A1474" s="1"/>
    </row>
    <row r="1475" ht="12.75">
      <c r="A1475" s="1"/>
    </row>
    <row r="1476" ht="12.75">
      <c r="A1476" s="1"/>
    </row>
    <row r="1477" ht="12.75">
      <c r="A1477" s="1"/>
    </row>
    <row r="1478" ht="12.75">
      <c r="A1478" s="1"/>
    </row>
    <row r="1479" ht="12.75">
      <c r="A1479" s="1"/>
    </row>
    <row r="1480" ht="12.75">
      <c r="A1480" s="1"/>
    </row>
    <row r="1481" ht="12.75">
      <c r="A1481" s="1"/>
    </row>
    <row r="1482" ht="12.75">
      <c r="A1482" s="1"/>
    </row>
    <row r="1483" ht="12.75">
      <c r="A1483" s="1"/>
    </row>
    <row r="1484" ht="12.75">
      <c r="A1484" s="1"/>
    </row>
    <row r="1485" ht="12.75">
      <c r="A1485" s="1"/>
    </row>
    <row r="1486" ht="12.75">
      <c r="A1486" s="1"/>
    </row>
    <row r="1487" ht="12.75">
      <c r="A1487" s="1"/>
    </row>
    <row r="1488" ht="12.75">
      <c r="A1488" s="1"/>
    </row>
    <row r="1489" ht="12.75">
      <c r="A1489" s="1"/>
    </row>
    <row r="1490" ht="12.75">
      <c r="A1490" s="1"/>
    </row>
    <row r="1491" ht="12.75">
      <c r="A1491" s="1"/>
    </row>
    <row r="1492" ht="12.75">
      <c r="A1492" s="1"/>
    </row>
    <row r="1493" ht="12.75">
      <c r="A1493" s="1"/>
    </row>
    <row r="1494" ht="12.75">
      <c r="A1494" s="1"/>
    </row>
    <row r="1495" ht="12.75">
      <c r="A1495" s="1"/>
    </row>
    <row r="1496" ht="12.75">
      <c r="A1496" s="1"/>
    </row>
    <row r="1497" ht="12.75">
      <c r="A1497" s="1"/>
    </row>
    <row r="1498" ht="12.75">
      <c r="A1498" s="1"/>
    </row>
    <row r="1499" ht="12.75">
      <c r="A1499" s="1"/>
    </row>
    <row r="1500" ht="12.75">
      <c r="A1500" s="1"/>
    </row>
    <row r="1501" ht="12.75">
      <c r="A1501" s="1"/>
    </row>
    <row r="1502" ht="12.75">
      <c r="A1502" s="1"/>
    </row>
    <row r="1503" ht="12.75">
      <c r="A1503" s="1"/>
    </row>
    <row r="1504" ht="12.75">
      <c r="A1504" s="1"/>
    </row>
    <row r="1505" ht="12.75">
      <c r="A1505" s="1"/>
    </row>
    <row r="1506" ht="12.75">
      <c r="A1506" s="1"/>
    </row>
    <row r="1507" ht="12.75">
      <c r="A1507" s="1"/>
    </row>
    <row r="1508" ht="12.75">
      <c r="A1508" s="1"/>
    </row>
    <row r="1509" ht="12.75">
      <c r="A1509" s="1"/>
    </row>
    <row r="1510" ht="12.75">
      <c r="A1510" s="1"/>
    </row>
    <row r="1511" ht="12.75">
      <c r="A1511" s="1"/>
    </row>
    <row r="1512" ht="12.75">
      <c r="A1512" s="1"/>
    </row>
    <row r="1513" ht="12.75">
      <c r="A1513" s="1"/>
    </row>
    <row r="1514" ht="12.75">
      <c r="A1514" s="1"/>
    </row>
    <row r="1515" ht="12.75">
      <c r="A1515" s="1"/>
    </row>
    <row r="1516" ht="12.75">
      <c r="A1516" s="1"/>
    </row>
    <row r="1517" ht="12.75">
      <c r="A1517" s="1"/>
    </row>
    <row r="1518" ht="12.75">
      <c r="A1518" s="1"/>
    </row>
    <row r="1519" ht="12.75">
      <c r="A1519" s="1"/>
    </row>
    <row r="1520" ht="12.75">
      <c r="A1520" s="1"/>
    </row>
    <row r="1521" ht="12.75">
      <c r="A1521" s="1"/>
    </row>
    <row r="1522" ht="12.75">
      <c r="A1522" s="1"/>
    </row>
    <row r="1523" ht="12.75">
      <c r="A1523" s="1"/>
    </row>
    <row r="1524" ht="12.75">
      <c r="A1524" s="1"/>
    </row>
    <row r="1525" ht="12.75">
      <c r="A1525" s="1"/>
    </row>
    <row r="1526" ht="12.75">
      <c r="A1526" s="1"/>
    </row>
    <row r="1527" ht="12.75">
      <c r="A1527" s="1"/>
    </row>
    <row r="1528" ht="12.75">
      <c r="A1528" s="1"/>
    </row>
    <row r="1529" ht="12.75">
      <c r="A1529" s="1"/>
    </row>
    <row r="1530" ht="12.75">
      <c r="A1530" s="1"/>
    </row>
    <row r="1531" ht="12.75">
      <c r="A1531" s="1"/>
    </row>
    <row r="1532" ht="12.75">
      <c r="A1532" s="1"/>
    </row>
    <row r="1533" ht="12.75">
      <c r="A1533" s="1"/>
    </row>
    <row r="1534" ht="12.75">
      <c r="A1534" s="1"/>
    </row>
    <row r="1535" ht="12.75">
      <c r="A1535" s="1"/>
    </row>
    <row r="1536" ht="12.75">
      <c r="A1536" s="1"/>
    </row>
    <row r="1537" ht="12.75">
      <c r="A1537" s="1"/>
    </row>
    <row r="1538" ht="12.75">
      <c r="A1538" s="1"/>
    </row>
    <row r="1539" ht="12.75">
      <c r="A1539" s="1"/>
    </row>
    <row r="1540" ht="12.75">
      <c r="A1540" s="1"/>
    </row>
    <row r="1541" ht="12.75">
      <c r="A1541" s="1"/>
    </row>
    <row r="1542" ht="12.75">
      <c r="A1542" s="1"/>
    </row>
    <row r="1543" ht="12.75">
      <c r="A1543" s="1"/>
    </row>
    <row r="1544" ht="12.75">
      <c r="A1544" s="1"/>
    </row>
    <row r="1545" ht="12.75">
      <c r="A1545" s="1"/>
    </row>
    <row r="1546" ht="12.75">
      <c r="A1546" s="1"/>
    </row>
    <row r="1547" ht="12.75">
      <c r="A1547" s="1"/>
    </row>
    <row r="1548" ht="12.75">
      <c r="A1548" s="1"/>
    </row>
    <row r="1549" ht="12.75">
      <c r="A1549" s="1"/>
    </row>
    <row r="1550" ht="12.75">
      <c r="A1550" s="1"/>
    </row>
    <row r="1551" ht="12.75">
      <c r="A1551" s="1"/>
    </row>
    <row r="1552" ht="12.75">
      <c r="A1552" s="1"/>
    </row>
    <row r="1553" ht="12.75">
      <c r="A1553" s="1"/>
    </row>
    <row r="1554" ht="12.75">
      <c r="A1554" s="1"/>
    </row>
    <row r="1555" ht="12.75">
      <c r="A1555" s="1"/>
    </row>
    <row r="1556" ht="12.75">
      <c r="A1556" s="1"/>
    </row>
    <row r="1557" ht="12.75">
      <c r="A1557" s="1"/>
    </row>
    <row r="1558" ht="12.75">
      <c r="A1558" s="1"/>
    </row>
    <row r="1559" ht="12.75">
      <c r="A1559" s="1"/>
    </row>
    <row r="1560" ht="12.75">
      <c r="A1560" s="1"/>
    </row>
    <row r="1561" ht="12.75">
      <c r="A1561" s="1"/>
    </row>
    <row r="1562" ht="12.75">
      <c r="A1562" s="1"/>
    </row>
    <row r="1563" ht="12.75">
      <c r="A1563" s="1"/>
    </row>
    <row r="1564" ht="12.75">
      <c r="A1564" s="1"/>
    </row>
    <row r="1565" ht="12.75">
      <c r="A1565" s="1"/>
    </row>
    <row r="1566" ht="12.75">
      <c r="A1566" s="1"/>
    </row>
    <row r="1567" ht="12.75">
      <c r="A1567" s="1"/>
    </row>
    <row r="1568" ht="12.75">
      <c r="A1568" s="1"/>
    </row>
    <row r="1569" ht="12.75">
      <c r="A1569" s="1"/>
    </row>
    <row r="1570" ht="12.75">
      <c r="A1570" s="1"/>
    </row>
    <row r="1571" ht="12.75">
      <c r="A1571" s="1"/>
    </row>
    <row r="1572" ht="12.75">
      <c r="A1572" s="1"/>
    </row>
    <row r="1573" ht="12.75">
      <c r="A1573" s="1"/>
    </row>
    <row r="1574" ht="12.75">
      <c r="A1574" s="1"/>
    </row>
    <row r="1575" ht="12.75">
      <c r="A1575" s="1"/>
    </row>
    <row r="1576" ht="12.75">
      <c r="A1576" s="1"/>
    </row>
    <row r="1577" ht="12.75">
      <c r="A1577" s="1"/>
    </row>
    <row r="1578" ht="12.75">
      <c r="A1578" s="1"/>
    </row>
    <row r="1579" ht="12.75">
      <c r="A1579" s="1"/>
    </row>
    <row r="1580" ht="12.75">
      <c r="A1580" s="1"/>
    </row>
    <row r="1581" ht="12.75">
      <c r="A1581" s="1"/>
    </row>
    <row r="1582" ht="12.75">
      <c r="A1582" s="1"/>
    </row>
    <row r="1583" ht="12.75">
      <c r="A1583" s="1"/>
    </row>
    <row r="1584" ht="12.75">
      <c r="A1584" s="1"/>
    </row>
    <row r="1585" ht="12.75">
      <c r="A1585" s="1"/>
    </row>
    <row r="1586" ht="12.75">
      <c r="A1586" s="1"/>
    </row>
    <row r="1587" ht="12.75">
      <c r="A1587" s="1"/>
    </row>
    <row r="1588" ht="12.75">
      <c r="A1588" s="1"/>
    </row>
    <row r="1589" ht="12.75">
      <c r="A1589" s="1"/>
    </row>
    <row r="1590" ht="12.75">
      <c r="A1590" s="1"/>
    </row>
    <row r="1591" ht="12.75">
      <c r="A1591" s="1"/>
    </row>
    <row r="1592" ht="12.75">
      <c r="A1592" s="1"/>
    </row>
    <row r="1593" ht="12.75">
      <c r="A1593" s="1"/>
    </row>
    <row r="1594" ht="12.75">
      <c r="A1594" s="1"/>
    </row>
    <row r="1595" ht="12.75">
      <c r="A1595" s="1"/>
    </row>
    <row r="1596" ht="12.75">
      <c r="A1596" s="1"/>
    </row>
    <row r="1597" ht="12.75">
      <c r="A1597" s="1"/>
    </row>
    <row r="1598" ht="12.75">
      <c r="A1598" s="1"/>
    </row>
    <row r="1599" ht="12.75">
      <c r="A1599" s="1"/>
    </row>
    <row r="1600" ht="12.75">
      <c r="A1600" s="1"/>
    </row>
    <row r="1601" ht="12.75">
      <c r="A1601" s="1"/>
    </row>
    <row r="1602" ht="12.75">
      <c r="A1602" s="1"/>
    </row>
    <row r="1603" ht="12.75">
      <c r="A1603" s="1"/>
    </row>
    <row r="1604" ht="12.75">
      <c r="A1604" s="1"/>
    </row>
    <row r="1605" ht="12.75">
      <c r="A1605" s="1"/>
    </row>
    <row r="1606" ht="12.75">
      <c r="A1606" s="1"/>
    </row>
    <row r="1607" ht="12.75">
      <c r="A1607" s="1"/>
    </row>
    <row r="1608" ht="12.75">
      <c r="A1608" s="1"/>
    </row>
    <row r="1609" ht="12.75">
      <c r="A1609" s="1"/>
    </row>
    <row r="1610" ht="12.75">
      <c r="A1610" s="1"/>
    </row>
    <row r="1611" ht="12.75">
      <c r="A1611" s="1"/>
    </row>
    <row r="1612" ht="12.75">
      <c r="A1612" s="1"/>
    </row>
    <row r="1613" ht="12.75">
      <c r="A1613" s="1"/>
    </row>
    <row r="1614" ht="12.75">
      <c r="A1614" s="1"/>
    </row>
    <row r="1615" ht="12.75">
      <c r="A1615" s="1"/>
    </row>
    <row r="1616" ht="12.75">
      <c r="A1616" s="1"/>
    </row>
    <row r="1617" ht="12.75">
      <c r="A1617" s="1"/>
    </row>
    <row r="1618" ht="12.75">
      <c r="A1618" s="1"/>
    </row>
    <row r="1619" ht="12.75">
      <c r="A1619" s="1"/>
    </row>
    <row r="1620" ht="12.75">
      <c r="A1620" s="1"/>
    </row>
    <row r="1621" ht="12.75">
      <c r="A1621" s="1"/>
    </row>
    <row r="1622" ht="12.75">
      <c r="A1622" s="1"/>
    </row>
    <row r="1623" ht="12.75">
      <c r="A1623" s="1"/>
    </row>
    <row r="1624" ht="12.75">
      <c r="A1624" s="1"/>
    </row>
    <row r="1625" ht="12.75">
      <c r="A1625" s="1"/>
    </row>
    <row r="1626" ht="12.75">
      <c r="A1626" s="1"/>
    </row>
    <row r="1627" ht="12.75">
      <c r="A1627" s="1"/>
    </row>
    <row r="1628" ht="12.75">
      <c r="A1628" s="1"/>
    </row>
    <row r="1629" ht="12.75">
      <c r="A1629" s="1"/>
    </row>
    <row r="1630" ht="12.75">
      <c r="A1630" s="1"/>
    </row>
    <row r="1631" ht="12.75">
      <c r="A1631" s="1"/>
    </row>
    <row r="1632" ht="12.75">
      <c r="A1632" s="1"/>
    </row>
    <row r="1633" ht="12.75">
      <c r="A1633" s="1"/>
    </row>
    <row r="1634" ht="12.75">
      <c r="A1634" s="1"/>
    </row>
    <row r="1635" ht="12.75">
      <c r="A1635" s="1"/>
    </row>
    <row r="1636" ht="12.75">
      <c r="A1636" s="1"/>
    </row>
    <row r="1637" ht="12.75">
      <c r="A1637" s="1"/>
    </row>
    <row r="1638" ht="12.75">
      <c r="A1638" s="1"/>
    </row>
    <row r="1639" ht="12.75">
      <c r="A1639" s="1"/>
    </row>
    <row r="1640" ht="12.75">
      <c r="A1640" s="1"/>
    </row>
    <row r="1641" ht="12.75">
      <c r="A1641" s="1"/>
    </row>
    <row r="1642" ht="12.75">
      <c r="A1642" s="1"/>
    </row>
    <row r="1643" ht="12.75">
      <c r="A1643" s="1"/>
    </row>
    <row r="1644" ht="12.75">
      <c r="A1644" s="1"/>
    </row>
    <row r="1645" ht="12.75">
      <c r="A1645" s="1"/>
    </row>
    <row r="1646" ht="12.75">
      <c r="A1646" s="1"/>
    </row>
    <row r="1647" ht="12.75">
      <c r="A1647" s="1"/>
    </row>
    <row r="1648" ht="12.75">
      <c r="A1648" s="1"/>
    </row>
    <row r="1649" ht="12.75">
      <c r="A1649" s="1"/>
    </row>
    <row r="1650" ht="12.75">
      <c r="A1650" s="1"/>
    </row>
    <row r="1651" ht="12.75">
      <c r="A1651" s="1"/>
    </row>
    <row r="1652" ht="12.75">
      <c r="A1652" s="1"/>
    </row>
    <row r="1653" ht="12.75">
      <c r="A1653" s="1"/>
    </row>
    <row r="1654" ht="12.75">
      <c r="A1654" s="1"/>
    </row>
    <row r="1655" ht="12.75">
      <c r="A1655" s="1"/>
    </row>
    <row r="1656" ht="12.75">
      <c r="A1656" s="1"/>
    </row>
    <row r="1657" ht="12.75">
      <c r="A1657" s="1"/>
    </row>
    <row r="1658" ht="12.75">
      <c r="A1658" s="1"/>
    </row>
    <row r="1659" ht="12.75">
      <c r="A1659" s="1"/>
    </row>
    <row r="1660" ht="12.75">
      <c r="A1660" s="1"/>
    </row>
    <row r="1661" ht="12.75">
      <c r="A1661" s="1"/>
    </row>
    <row r="1662" ht="12.75">
      <c r="A1662" s="1"/>
    </row>
    <row r="1663" ht="12.75">
      <c r="A1663" s="1"/>
    </row>
    <row r="1664" ht="12.75">
      <c r="A1664" s="1"/>
    </row>
    <row r="1665" ht="12.75">
      <c r="A1665" s="1"/>
    </row>
    <row r="1666" ht="12.75">
      <c r="A1666" s="1"/>
    </row>
    <row r="1667" ht="12.75">
      <c r="A1667" s="1"/>
    </row>
    <row r="1668" ht="12.75">
      <c r="A1668" s="1"/>
    </row>
    <row r="1669" ht="12.75">
      <c r="A1669" s="1"/>
    </row>
    <row r="1670" ht="12.75">
      <c r="A1670" s="1"/>
    </row>
    <row r="1671" ht="12.75">
      <c r="A1671" s="1"/>
    </row>
    <row r="1672" ht="12.75">
      <c r="A1672" s="1"/>
    </row>
    <row r="1673" ht="12.75">
      <c r="A1673" s="1"/>
    </row>
    <row r="1674" ht="12.75">
      <c r="A1674" s="1"/>
    </row>
    <row r="1675" ht="12.75">
      <c r="A1675" s="1"/>
    </row>
    <row r="1676" ht="12.75">
      <c r="A1676" s="1"/>
    </row>
    <row r="1677" ht="12.75">
      <c r="A1677" s="1"/>
    </row>
    <row r="1678" ht="12.75">
      <c r="A1678" s="1"/>
    </row>
    <row r="1679" ht="12.75">
      <c r="A1679" s="1"/>
    </row>
    <row r="1680" ht="12.75">
      <c r="A1680" s="1"/>
    </row>
    <row r="1681" ht="12.75">
      <c r="A1681" s="1"/>
    </row>
    <row r="1682" ht="12.75">
      <c r="A1682" s="1"/>
    </row>
    <row r="1683" ht="12.75">
      <c r="A1683" s="1"/>
    </row>
    <row r="1684" ht="12.75">
      <c r="A1684" s="1"/>
    </row>
    <row r="1685" ht="12.75">
      <c r="A1685" s="1"/>
    </row>
    <row r="1686" ht="12.75">
      <c r="A1686" s="1"/>
    </row>
    <row r="1687" ht="12.75">
      <c r="A1687" s="1"/>
    </row>
    <row r="1688" ht="12.75">
      <c r="A1688" s="1"/>
    </row>
    <row r="1689" ht="12.75">
      <c r="A1689" s="1"/>
    </row>
    <row r="1690" ht="12.75">
      <c r="A1690" s="1"/>
    </row>
    <row r="1691" ht="12.75">
      <c r="A1691" s="1"/>
    </row>
    <row r="1692" ht="12.75">
      <c r="A1692" s="1"/>
    </row>
    <row r="1693" ht="12.75">
      <c r="A1693" s="1"/>
    </row>
    <row r="1694" ht="12.75">
      <c r="A1694" s="1"/>
    </row>
    <row r="1695" ht="12.75">
      <c r="A1695" s="1"/>
    </row>
    <row r="1696" ht="12.75">
      <c r="A1696" s="1"/>
    </row>
    <row r="1697" ht="12.75">
      <c r="A1697" s="1"/>
    </row>
    <row r="1698" ht="12.75">
      <c r="A1698" s="1"/>
    </row>
    <row r="1699" ht="12.75">
      <c r="A1699" s="1"/>
    </row>
    <row r="1700" ht="12.75">
      <c r="A1700" s="1"/>
    </row>
    <row r="1701" ht="12.75">
      <c r="A1701" s="1"/>
    </row>
    <row r="1702" ht="12.75">
      <c r="A1702" s="1"/>
    </row>
    <row r="1703" ht="12.75">
      <c r="A1703" s="1"/>
    </row>
    <row r="1704" ht="12.75">
      <c r="A1704" s="1"/>
    </row>
    <row r="1705" ht="12.75">
      <c r="A1705" s="1"/>
    </row>
    <row r="1706" ht="12.75">
      <c r="A1706" s="1"/>
    </row>
    <row r="1707" ht="12.75">
      <c r="A1707" s="1"/>
    </row>
    <row r="1708" ht="12.75">
      <c r="A1708" s="1"/>
    </row>
    <row r="1709" ht="12.75">
      <c r="A1709" s="1"/>
    </row>
    <row r="1710" ht="12.75">
      <c r="A1710" s="1"/>
    </row>
    <row r="1711" ht="12.75">
      <c r="A1711" s="1"/>
    </row>
    <row r="1712" ht="12.75">
      <c r="A1712" s="1"/>
    </row>
    <row r="1713" ht="12.75">
      <c r="A1713" s="1"/>
    </row>
    <row r="1714" ht="12.75">
      <c r="A1714" s="1"/>
    </row>
    <row r="1715" ht="12.75">
      <c r="A1715" s="1"/>
    </row>
    <row r="1716" ht="12.75">
      <c r="A1716" s="1"/>
    </row>
    <row r="1717" ht="12.75">
      <c r="A1717" s="1"/>
    </row>
    <row r="1718" ht="12.75">
      <c r="A1718" s="1"/>
    </row>
    <row r="1719" ht="12.75">
      <c r="A1719" s="1"/>
    </row>
    <row r="1720" ht="12.75">
      <c r="A1720" s="1"/>
    </row>
    <row r="1721" ht="12.75">
      <c r="A1721" s="1"/>
    </row>
    <row r="1722" ht="12.75">
      <c r="A1722" s="1"/>
    </row>
    <row r="1723" ht="12.75">
      <c r="A1723" s="1"/>
    </row>
    <row r="1724" ht="12.75">
      <c r="A1724" s="1"/>
    </row>
    <row r="1725" ht="12.75">
      <c r="A1725" s="1"/>
    </row>
    <row r="1726" ht="12.75">
      <c r="A1726" s="1"/>
    </row>
    <row r="1727" ht="12.75">
      <c r="A1727" s="1"/>
    </row>
    <row r="1728" ht="12.75">
      <c r="A1728" s="1"/>
    </row>
    <row r="1729" ht="12.75">
      <c r="A1729" s="1"/>
    </row>
    <row r="1730" ht="12.75">
      <c r="A1730" s="1"/>
    </row>
    <row r="1731" ht="12.75">
      <c r="A1731" s="1"/>
    </row>
    <row r="1732" ht="12.75">
      <c r="A1732" s="1"/>
    </row>
    <row r="1733" ht="12.75">
      <c r="A1733" s="1"/>
    </row>
    <row r="1734" ht="12.75">
      <c r="A1734" s="1"/>
    </row>
    <row r="1735" ht="12.75">
      <c r="A1735" s="1"/>
    </row>
    <row r="1736" ht="12.75">
      <c r="A1736" s="1"/>
    </row>
    <row r="1737" ht="12.75">
      <c r="A1737" s="1"/>
    </row>
    <row r="1738" ht="12.75">
      <c r="A1738" s="1"/>
    </row>
    <row r="1739" ht="12.75">
      <c r="A1739" s="1"/>
    </row>
    <row r="1740" ht="12.75">
      <c r="A1740" s="1"/>
    </row>
    <row r="1741" ht="12.75">
      <c r="A1741" s="1"/>
    </row>
    <row r="1742" ht="12.75">
      <c r="A1742" s="1"/>
    </row>
    <row r="1743" ht="12.75">
      <c r="A1743" s="1"/>
    </row>
    <row r="1744" ht="12.75">
      <c r="A1744" s="1"/>
    </row>
    <row r="1745" ht="12.75">
      <c r="A1745" s="1"/>
    </row>
    <row r="1746" ht="12.75">
      <c r="A1746" s="1"/>
    </row>
    <row r="1747" ht="12.75">
      <c r="A1747" s="1"/>
    </row>
    <row r="1748" ht="12.75">
      <c r="A1748" s="1"/>
    </row>
    <row r="1749" ht="12.75">
      <c r="A1749" s="1"/>
    </row>
    <row r="1750" ht="12.75">
      <c r="A1750" s="1"/>
    </row>
    <row r="1751" ht="12.75">
      <c r="A1751" s="1"/>
    </row>
    <row r="1752" ht="12.75">
      <c r="A1752" s="1"/>
    </row>
    <row r="1753" ht="12.75">
      <c r="A1753" s="1"/>
    </row>
    <row r="1754" ht="12.75">
      <c r="A1754" s="1"/>
    </row>
    <row r="1755" ht="12.75">
      <c r="A1755" s="1"/>
    </row>
    <row r="1756" ht="12.75">
      <c r="A1756" s="1"/>
    </row>
    <row r="1757" ht="12.75">
      <c r="A1757" s="1"/>
    </row>
    <row r="1758" ht="12.75">
      <c r="A1758" s="1"/>
    </row>
    <row r="1759" ht="12.75">
      <c r="A1759" s="1"/>
    </row>
    <row r="1760" ht="12.75">
      <c r="A1760" s="1"/>
    </row>
    <row r="1761" ht="12.75">
      <c r="A1761" s="1"/>
    </row>
    <row r="1762" ht="12.75">
      <c r="A1762" s="1"/>
    </row>
    <row r="1763" ht="12.75">
      <c r="A1763" s="1"/>
    </row>
    <row r="1764" ht="12.75">
      <c r="A1764" s="1"/>
    </row>
    <row r="1765" ht="12.75">
      <c r="A1765" s="1"/>
    </row>
    <row r="1766" ht="12.75">
      <c r="A1766" s="1"/>
    </row>
    <row r="1767" ht="12.75">
      <c r="A1767" s="1"/>
    </row>
    <row r="1768" ht="12.75">
      <c r="A1768" s="1"/>
    </row>
    <row r="1769" ht="12.75">
      <c r="A1769" s="1"/>
    </row>
    <row r="1770" ht="12.75">
      <c r="A1770" s="1"/>
    </row>
    <row r="1771" ht="12.75">
      <c r="A1771" s="1"/>
    </row>
    <row r="1772" ht="12.75">
      <c r="A1772" s="1"/>
    </row>
    <row r="1773" ht="12.75">
      <c r="A1773" s="1"/>
    </row>
    <row r="1774" ht="12.75">
      <c r="A1774" s="1"/>
    </row>
    <row r="1775" ht="12.75">
      <c r="A1775" s="1"/>
    </row>
    <row r="1776" ht="12.75">
      <c r="A1776" s="1"/>
    </row>
    <row r="1777" ht="12.75">
      <c r="A1777" s="1"/>
    </row>
    <row r="1778" ht="12.75">
      <c r="A1778" s="1"/>
    </row>
    <row r="1779" ht="12.75">
      <c r="A1779" s="1"/>
    </row>
    <row r="1780" ht="12.75">
      <c r="A1780" s="1"/>
    </row>
    <row r="1781" ht="12.75">
      <c r="A1781" s="1"/>
    </row>
    <row r="1782" ht="12.75">
      <c r="A1782" s="1"/>
    </row>
    <row r="1783" ht="12.75">
      <c r="A1783" s="1"/>
    </row>
    <row r="1784" ht="12.75">
      <c r="A1784" s="1"/>
    </row>
    <row r="1785" ht="12.75">
      <c r="A1785" s="1"/>
    </row>
    <row r="1786" ht="12.75">
      <c r="A1786" s="1"/>
    </row>
    <row r="1787" ht="12.75">
      <c r="A1787" s="1"/>
    </row>
    <row r="1788" ht="12.75">
      <c r="A1788" s="1"/>
    </row>
    <row r="1789" ht="12.75">
      <c r="A1789" s="1"/>
    </row>
    <row r="1790" ht="12.75">
      <c r="A1790" s="1"/>
    </row>
    <row r="1791" ht="12.75">
      <c r="A1791" s="1"/>
    </row>
    <row r="1792" ht="12.75">
      <c r="A1792" s="1"/>
    </row>
    <row r="1793" ht="12.75">
      <c r="A1793" s="1"/>
    </row>
    <row r="1794" ht="12.75">
      <c r="A1794" s="1"/>
    </row>
    <row r="1795" ht="12.75">
      <c r="A1795" s="1"/>
    </row>
    <row r="1796" ht="12.75">
      <c r="A1796" s="1"/>
    </row>
    <row r="1797" ht="12.75">
      <c r="A1797" s="1"/>
    </row>
    <row r="1798" ht="12.75">
      <c r="A1798" s="1"/>
    </row>
    <row r="1799" ht="12.75">
      <c r="A1799" s="1"/>
    </row>
    <row r="1800" ht="12.75">
      <c r="A1800" s="1"/>
    </row>
    <row r="1801" ht="12.75">
      <c r="A1801" s="1"/>
    </row>
    <row r="1802" ht="12.75">
      <c r="A1802" s="1"/>
    </row>
    <row r="1803" ht="12.75">
      <c r="A1803" s="1"/>
    </row>
    <row r="1804" ht="12.75">
      <c r="A1804" s="1"/>
    </row>
    <row r="1805" ht="12.75">
      <c r="A1805" s="1"/>
    </row>
    <row r="1806" ht="12.75">
      <c r="A1806" s="1"/>
    </row>
    <row r="1807" ht="12.75">
      <c r="A1807" s="1"/>
    </row>
    <row r="1808" ht="12.75">
      <c r="A1808" s="1"/>
    </row>
    <row r="1809" ht="12.75">
      <c r="A1809" s="1"/>
    </row>
    <row r="1810" ht="12.75">
      <c r="A1810" s="1"/>
    </row>
    <row r="1811" ht="12.75">
      <c r="A1811" s="1"/>
    </row>
    <row r="1812" ht="12.75">
      <c r="A1812" s="1"/>
    </row>
    <row r="1813" ht="12.75">
      <c r="A1813" s="1"/>
    </row>
    <row r="1814" ht="12.75">
      <c r="A1814" s="1"/>
    </row>
    <row r="1815" ht="12.75">
      <c r="A1815" s="1"/>
    </row>
    <row r="1816" ht="12.75">
      <c r="A1816" s="1"/>
    </row>
    <row r="1817" ht="12.75">
      <c r="A1817" s="1"/>
    </row>
    <row r="1818" ht="12.75">
      <c r="A1818" s="1"/>
    </row>
    <row r="1819" ht="12.75">
      <c r="A1819" s="1"/>
    </row>
    <row r="1820" ht="12.75">
      <c r="A1820" s="1"/>
    </row>
    <row r="1821" ht="12.75">
      <c r="A1821" s="1"/>
    </row>
    <row r="1822" ht="12.75">
      <c r="A1822" s="1"/>
    </row>
    <row r="1823" ht="12.75">
      <c r="A1823" s="1"/>
    </row>
    <row r="1824" ht="12.75">
      <c r="A1824" s="1"/>
    </row>
    <row r="1825" ht="12.75">
      <c r="A1825" s="1"/>
    </row>
    <row r="1826" ht="12.75">
      <c r="A1826" s="1"/>
    </row>
    <row r="1827" ht="12.75">
      <c r="A1827" s="1"/>
    </row>
    <row r="1828" ht="12.75">
      <c r="A1828" s="1"/>
    </row>
    <row r="1829" ht="12.75">
      <c r="A1829" s="1"/>
    </row>
    <row r="1830" ht="12.75">
      <c r="A1830" s="1"/>
    </row>
    <row r="1831" ht="12.75">
      <c r="A1831" s="1"/>
    </row>
    <row r="1832" ht="12.75">
      <c r="A1832" s="1"/>
    </row>
    <row r="1833" ht="12.75">
      <c r="A1833" s="1"/>
    </row>
    <row r="1834" ht="12.75">
      <c r="A1834" s="1"/>
    </row>
    <row r="1835" ht="12.75">
      <c r="A1835" s="1"/>
    </row>
    <row r="1836" ht="12.75">
      <c r="A1836" s="1"/>
    </row>
    <row r="1837" ht="12.75">
      <c r="A1837" s="1"/>
    </row>
    <row r="1838" ht="12.75">
      <c r="A1838" s="1"/>
    </row>
    <row r="1839" ht="12.75">
      <c r="A1839" s="1"/>
    </row>
    <row r="1840" ht="12.75">
      <c r="A1840" s="1"/>
    </row>
    <row r="1841" ht="12.75">
      <c r="A1841" s="1"/>
    </row>
    <row r="1842" ht="12.75">
      <c r="A1842" s="1"/>
    </row>
    <row r="1843" ht="12.75">
      <c r="A1843" s="1"/>
    </row>
    <row r="1844" ht="12.75">
      <c r="A1844" s="1"/>
    </row>
    <row r="1845" ht="12.75">
      <c r="A1845" s="1"/>
    </row>
    <row r="1846" ht="12.75">
      <c r="A1846" s="1"/>
    </row>
    <row r="1847" ht="12.75">
      <c r="A1847" s="1"/>
    </row>
    <row r="1848" ht="12.75">
      <c r="A1848" s="1"/>
    </row>
    <row r="1849" ht="12.75">
      <c r="A1849" s="1"/>
    </row>
    <row r="1850" ht="12.75">
      <c r="A1850" s="1"/>
    </row>
    <row r="1851" ht="12.75">
      <c r="A1851" s="1"/>
    </row>
    <row r="1852" ht="12.75">
      <c r="A1852" s="1"/>
    </row>
    <row r="1853" ht="12.75">
      <c r="A1853" s="1"/>
    </row>
    <row r="1854" ht="12.75">
      <c r="A1854" s="1"/>
    </row>
    <row r="1855" ht="12.75">
      <c r="A1855" s="1"/>
    </row>
    <row r="1856" ht="12.75">
      <c r="A1856" s="1"/>
    </row>
    <row r="1857" ht="12.75">
      <c r="A1857" s="1"/>
    </row>
    <row r="1858" ht="12.75">
      <c r="A1858" s="1"/>
    </row>
    <row r="1859" ht="12.75">
      <c r="A1859" s="1"/>
    </row>
    <row r="1860" ht="12.75">
      <c r="A1860" s="1"/>
    </row>
    <row r="1861" ht="12.75">
      <c r="A1861" s="1"/>
    </row>
    <row r="1862" ht="12.75">
      <c r="A1862" s="1"/>
    </row>
    <row r="1863" ht="12.75">
      <c r="A1863" s="1"/>
    </row>
    <row r="1864" ht="12.75">
      <c r="A1864" s="1"/>
    </row>
    <row r="1865" ht="12.75">
      <c r="A1865" s="1"/>
    </row>
    <row r="1866" ht="12.75">
      <c r="A1866" s="1"/>
    </row>
    <row r="1867" ht="12.75">
      <c r="A1867" s="1"/>
    </row>
    <row r="1868" ht="12.75">
      <c r="A1868" s="1"/>
    </row>
    <row r="1869" ht="12.75">
      <c r="A1869" s="1"/>
    </row>
    <row r="1870" ht="12.75">
      <c r="A1870" s="1"/>
    </row>
    <row r="1871" ht="12.75">
      <c r="A1871" s="1"/>
    </row>
    <row r="1872" ht="12.75">
      <c r="A1872" s="1"/>
    </row>
    <row r="1873" ht="12.75">
      <c r="A1873" s="1"/>
    </row>
    <row r="1874" ht="12.75">
      <c r="A1874" s="1"/>
    </row>
    <row r="1875" ht="12.75">
      <c r="A1875" s="1"/>
    </row>
    <row r="1876" ht="12.75">
      <c r="A1876" s="1"/>
    </row>
    <row r="1877" ht="12.75">
      <c r="A1877" s="1"/>
    </row>
    <row r="1878" ht="12.75">
      <c r="A1878" s="1"/>
    </row>
    <row r="1879" ht="12.75">
      <c r="A1879" s="1"/>
    </row>
    <row r="1880" ht="12.75">
      <c r="A1880" s="1"/>
    </row>
    <row r="1881" ht="12.75">
      <c r="A1881" s="1"/>
    </row>
    <row r="1882" ht="12.75">
      <c r="A1882" s="1"/>
    </row>
    <row r="1883" ht="12.75">
      <c r="A1883" s="1"/>
    </row>
    <row r="1884" ht="12.75">
      <c r="A1884" s="1"/>
    </row>
    <row r="1885" ht="12.75">
      <c r="A1885" s="1"/>
    </row>
    <row r="1886" ht="12.75">
      <c r="A1886" s="1"/>
    </row>
    <row r="1887" ht="12.75">
      <c r="A1887" s="1"/>
    </row>
    <row r="1888" ht="12.75">
      <c r="A1888" s="1"/>
    </row>
    <row r="1889" ht="12.75">
      <c r="A1889" s="1"/>
    </row>
    <row r="1890" ht="12.75">
      <c r="A1890" s="1"/>
    </row>
    <row r="1891" ht="12.75">
      <c r="A1891" s="1"/>
    </row>
    <row r="1892" ht="12.75">
      <c r="A1892" s="1"/>
    </row>
    <row r="1893" ht="12.75">
      <c r="A1893" s="1"/>
    </row>
    <row r="1894" ht="12.75">
      <c r="A1894" s="1"/>
    </row>
    <row r="1895" ht="12.75">
      <c r="A1895" s="1"/>
    </row>
    <row r="1896" ht="12.75">
      <c r="A1896" s="1"/>
    </row>
    <row r="1897" ht="12.75">
      <c r="A1897" s="1"/>
    </row>
    <row r="1898" ht="12.75">
      <c r="A1898" s="1"/>
    </row>
    <row r="1899" ht="12.75">
      <c r="A1899" s="1"/>
    </row>
    <row r="1900" ht="12.75">
      <c r="A1900" s="1"/>
    </row>
    <row r="1901" ht="12.75">
      <c r="A1901" s="1"/>
    </row>
    <row r="1902" ht="12.75">
      <c r="A1902" s="1"/>
    </row>
    <row r="1903" ht="12.75">
      <c r="A1903" s="1"/>
    </row>
    <row r="1904" ht="12.75">
      <c r="A1904" s="1"/>
    </row>
    <row r="1905" ht="12.75">
      <c r="A1905" s="1"/>
    </row>
    <row r="1906" ht="12.75">
      <c r="A1906" s="1"/>
    </row>
    <row r="1907" ht="12.75">
      <c r="A1907" s="1"/>
    </row>
    <row r="1908" ht="12.75">
      <c r="A1908" s="1"/>
    </row>
    <row r="1909" ht="12.75">
      <c r="A1909" s="1"/>
    </row>
    <row r="1910" ht="12.75">
      <c r="A1910" s="1"/>
    </row>
    <row r="1911" ht="12.75">
      <c r="A1911" s="1"/>
    </row>
    <row r="1912" ht="12.75">
      <c r="A1912" s="1"/>
    </row>
    <row r="1913" ht="12.75">
      <c r="A1913" s="1"/>
    </row>
    <row r="1914" ht="12.75">
      <c r="A1914" s="1"/>
    </row>
    <row r="1915" ht="12.75">
      <c r="A1915" s="1"/>
    </row>
    <row r="1916" ht="12.75">
      <c r="A1916" s="1"/>
    </row>
    <row r="1917" ht="12.75">
      <c r="A1917" s="1"/>
    </row>
    <row r="1918" ht="12.75">
      <c r="A1918" s="1"/>
    </row>
    <row r="1919" ht="12.75">
      <c r="A1919" s="1"/>
    </row>
    <row r="1920" ht="12.75">
      <c r="A1920" s="1"/>
    </row>
    <row r="1921" ht="12.75">
      <c r="A1921" s="1"/>
    </row>
    <row r="1922" ht="12.75">
      <c r="A1922" s="1"/>
    </row>
    <row r="1923" ht="12.75">
      <c r="A1923" s="1"/>
    </row>
    <row r="1924" ht="12.75">
      <c r="A1924" s="1"/>
    </row>
    <row r="1925" ht="12.75">
      <c r="A1925" s="1"/>
    </row>
    <row r="1926" ht="12.75">
      <c r="A1926" s="1"/>
    </row>
    <row r="1927" ht="12.75">
      <c r="A1927" s="1"/>
    </row>
    <row r="1928" ht="12.75">
      <c r="A1928" s="1"/>
    </row>
    <row r="1929" ht="12.75">
      <c r="A1929" s="1"/>
    </row>
    <row r="1930" ht="12.75">
      <c r="A1930" s="1"/>
    </row>
    <row r="1931" ht="12.75">
      <c r="A1931" s="1"/>
    </row>
    <row r="1932" ht="12.75">
      <c r="A1932" s="1"/>
    </row>
    <row r="1933" ht="12.75">
      <c r="A1933" s="1"/>
    </row>
    <row r="1934" ht="12.75">
      <c r="A1934" s="1"/>
    </row>
    <row r="1935" ht="12.75">
      <c r="A1935" s="1"/>
    </row>
    <row r="1936" ht="12.75">
      <c r="A1936" s="1"/>
    </row>
    <row r="1937" ht="12.75">
      <c r="A1937" s="1"/>
    </row>
    <row r="1938" ht="12.75">
      <c r="A1938" s="1"/>
    </row>
    <row r="1939" ht="12.75">
      <c r="A1939" s="1"/>
    </row>
    <row r="1940" ht="12.75">
      <c r="A1940" s="1"/>
    </row>
    <row r="1941" ht="12.75">
      <c r="A1941" s="1"/>
    </row>
    <row r="1942" ht="12.75">
      <c r="A1942" s="1"/>
    </row>
    <row r="1943" ht="12.75">
      <c r="A1943" s="1"/>
    </row>
    <row r="1944" ht="12.75">
      <c r="A1944" s="1"/>
    </row>
    <row r="1945" ht="12.75">
      <c r="A1945" s="1"/>
    </row>
    <row r="1946" ht="12.75">
      <c r="A1946" s="1"/>
    </row>
    <row r="1947" ht="12.75">
      <c r="A1947" s="1"/>
    </row>
    <row r="1948" ht="12.75">
      <c r="A1948" s="1"/>
    </row>
    <row r="1949" ht="12.75">
      <c r="A1949" s="1"/>
    </row>
    <row r="1950" ht="12.75">
      <c r="A1950" s="1"/>
    </row>
    <row r="1951" ht="12.75">
      <c r="A1951" s="1"/>
    </row>
    <row r="1952" ht="12.75">
      <c r="A1952" s="1"/>
    </row>
    <row r="1953" ht="12.75">
      <c r="A1953" s="1"/>
    </row>
    <row r="1954" ht="12.75">
      <c r="A1954" s="1"/>
    </row>
    <row r="1955" ht="12.75">
      <c r="A1955" s="1"/>
    </row>
    <row r="1956" ht="12.75">
      <c r="A1956" s="1"/>
    </row>
    <row r="1957" ht="12.75">
      <c r="A1957" s="1"/>
    </row>
    <row r="1958" ht="12.75">
      <c r="A1958" s="1"/>
    </row>
    <row r="1959" ht="12.75">
      <c r="A1959" s="1"/>
    </row>
    <row r="1960" ht="12.75">
      <c r="A1960" s="1"/>
    </row>
    <row r="1961" ht="12.75">
      <c r="A1961" s="1"/>
    </row>
    <row r="1962" ht="12.75">
      <c r="A1962" s="1"/>
    </row>
    <row r="1963" ht="12.75">
      <c r="A1963" s="1"/>
    </row>
    <row r="1964" ht="12.75">
      <c r="A1964" s="1"/>
    </row>
    <row r="1965" ht="12.75">
      <c r="A1965" s="1"/>
    </row>
    <row r="1966" ht="12.75">
      <c r="A1966" s="1"/>
    </row>
    <row r="1967" ht="12.75">
      <c r="A1967" s="1"/>
    </row>
    <row r="1968" ht="12.75">
      <c r="A1968" s="1"/>
    </row>
    <row r="1969" ht="12.75">
      <c r="A1969" s="1"/>
    </row>
    <row r="1970" ht="12.75">
      <c r="A1970" s="1"/>
    </row>
    <row r="1971" ht="12.75">
      <c r="A1971" s="1"/>
    </row>
    <row r="1972" ht="12.75">
      <c r="A1972" s="1"/>
    </row>
    <row r="1973" ht="12.75">
      <c r="A1973" s="1"/>
    </row>
    <row r="1974" ht="12.75">
      <c r="A1974" s="1"/>
    </row>
    <row r="1975" ht="12.75">
      <c r="A1975" s="1"/>
    </row>
    <row r="1976" ht="12.75">
      <c r="A1976" s="1"/>
    </row>
    <row r="1977" ht="12.75">
      <c r="A1977" s="1"/>
    </row>
    <row r="1978" ht="12.75">
      <c r="A1978" s="1"/>
    </row>
    <row r="1979" ht="12.75">
      <c r="A1979" s="1"/>
    </row>
    <row r="1980" ht="12.75">
      <c r="A1980" s="1"/>
    </row>
    <row r="1981" ht="12.75">
      <c r="A1981" s="1"/>
    </row>
    <row r="1982" ht="12.75">
      <c r="A1982" s="1"/>
    </row>
    <row r="1983" ht="12.75">
      <c r="A1983" s="1"/>
    </row>
    <row r="1984" ht="12.75">
      <c r="A1984" s="1"/>
    </row>
    <row r="1985" ht="12.75">
      <c r="A1985" s="1"/>
    </row>
    <row r="1986" ht="12.75">
      <c r="A1986" s="1"/>
    </row>
    <row r="1987" ht="12.75">
      <c r="A1987" s="1"/>
    </row>
    <row r="1988" ht="12.75">
      <c r="A1988" s="1"/>
    </row>
    <row r="1989" ht="12.75">
      <c r="A1989" s="1"/>
    </row>
    <row r="1990" ht="12.75">
      <c r="A1990" s="1"/>
    </row>
    <row r="1991" ht="12.75">
      <c r="A1991" s="1"/>
    </row>
    <row r="1992" ht="12.75">
      <c r="A1992" s="1"/>
    </row>
    <row r="1993" ht="12.75">
      <c r="A1993" s="1"/>
    </row>
    <row r="1994" ht="12.75">
      <c r="A1994" s="1"/>
    </row>
    <row r="1995" ht="12.75">
      <c r="A1995" s="1"/>
    </row>
    <row r="1996" ht="12.75">
      <c r="A1996" s="1"/>
    </row>
    <row r="1997" ht="12.75">
      <c r="A1997" s="1"/>
    </row>
    <row r="1998" ht="12.75">
      <c r="A1998" s="1"/>
    </row>
    <row r="1999" ht="12.75">
      <c r="A1999" s="1"/>
    </row>
    <row r="2000" ht="12.75">
      <c r="A2000" s="1"/>
    </row>
    <row r="2001" ht="12.75">
      <c r="A2001" s="1"/>
    </row>
    <row r="2002" ht="12.75">
      <c r="A2002" s="1"/>
    </row>
    <row r="2003" ht="12.75">
      <c r="A2003" s="1"/>
    </row>
    <row r="2004" ht="12.75">
      <c r="A2004" s="1"/>
    </row>
    <row r="2005" ht="12.75">
      <c r="A2005" s="1"/>
    </row>
    <row r="2006" ht="12.75">
      <c r="A2006" s="1"/>
    </row>
    <row r="2007" ht="12.75">
      <c r="A2007" s="1"/>
    </row>
    <row r="2008" ht="12.75">
      <c r="A2008" s="1"/>
    </row>
    <row r="2009" ht="12.75">
      <c r="A2009" s="1"/>
    </row>
    <row r="2010" ht="12.75">
      <c r="A2010" s="1"/>
    </row>
    <row r="2011" ht="12.75">
      <c r="A2011" s="1"/>
    </row>
    <row r="2012" ht="12.75">
      <c r="A2012" s="1"/>
    </row>
    <row r="2013" ht="12.75">
      <c r="A2013" s="1"/>
    </row>
    <row r="2014" ht="12.75">
      <c r="A2014" s="1"/>
    </row>
    <row r="2015" ht="12.75">
      <c r="A2015" s="1"/>
    </row>
    <row r="2016" ht="12.75">
      <c r="A2016" s="1"/>
    </row>
    <row r="2017" ht="12.75">
      <c r="A2017" s="1"/>
    </row>
    <row r="2018" ht="12.75">
      <c r="A2018" s="1"/>
    </row>
    <row r="2019" ht="12.75">
      <c r="A2019" s="1"/>
    </row>
    <row r="2020" ht="12.75">
      <c r="A2020" s="1"/>
    </row>
    <row r="2021" ht="12.75">
      <c r="A2021" s="1"/>
    </row>
    <row r="2022" ht="12.75">
      <c r="A2022" s="1"/>
    </row>
    <row r="2023" ht="12.75">
      <c r="A2023" s="1"/>
    </row>
    <row r="2024" ht="12.75">
      <c r="A2024" s="1"/>
    </row>
    <row r="2025" ht="12.75">
      <c r="A2025" s="1"/>
    </row>
    <row r="2026" ht="12.75">
      <c r="A2026" s="1"/>
    </row>
    <row r="2027" ht="12.75">
      <c r="A2027" s="1"/>
    </row>
    <row r="2028" ht="12.75">
      <c r="A2028" s="1"/>
    </row>
    <row r="2029" ht="12.75">
      <c r="A2029" s="1"/>
    </row>
    <row r="2030" ht="12.75">
      <c r="A2030" s="1"/>
    </row>
    <row r="2031" ht="12.75">
      <c r="A2031" s="1"/>
    </row>
    <row r="2032" ht="12.75">
      <c r="A2032" s="1"/>
    </row>
    <row r="2033" ht="12.75">
      <c r="A2033" s="1"/>
    </row>
    <row r="2034" ht="12.75">
      <c r="A2034" s="1"/>
    </row>
    <row r="2035" ht="12.75">
      <c r="A2035" s="1"/>
    </row>
    <row r="2036" ht="12.75">
      <c r="A2036" s="1"/>
    </row>
    <row r="2037" ht="12.75">
      <c r="A2037" s="1"/>
    </row>
    <row r="2038" ht="12.75">
      <c r="A2038" s="1"/>
    </row>
    <row r="2039" ht="12.75">
      <c r="A2039" s="1"/>
    </row>
    <row r="2040" ht="12.75">
      <c r="A2040" s="1"/>
    </row>
    <row r="2041" ht="12.75">
      <c r="A2041" s="1"/>
    </row>
    <row r="2042" ht="12.75">
      <c r="A2042" s="1"/>
    </row>
    <row r="2043" ht="12.75">
      <c r="A2043" s="1"/>
    </row>
    <row r="2044" ht="12.75">
      <c r="A2044" s="1"/>
    </row>
    <row r="2045" ht="12.75">
      <c r="A2045" s="1"/>
    </row>
    <row r="2046" ht="12.75">
      <c r="A2046" s="1"/>
    </row>
    <row r="2047" ht="12.75">
      <c r="A2047" s="1"/>
    </row>
    <row r="2048" ht="12.75">
      <c r="A2048" s="1"/>
    </row>
    <row r="2049" ht="12.75">
      <c r="A2049" s="1"/>
    </row>
    <row r="2050" ht="12.75">
      <c r="A2050" s="1"/>
    </row>
    <row r="2051" ht="12.75">
      <c r="A2051" s="1"/>
    </row>
    <row r="2052" ht="12.75">
      <c r="A2052" s="1"/>
    </row>
    <row r="2053" ht="12.75">
      <c r="A2053" s="1"/>
    </row>
    <row r="2054" ht="12.75">
      <c r="A2054" s="1"/>
    </row>
    <row r="2055" ht="12.75">
      <c r="A2055" s="1"/>
    </row>
    <row r="2056" ht="12.75">
      <c r="A2056" s="1"/>
    </row>
    <row r="2057" ht="12.75">
      <c r="A2057" s="1"/>
    </row>
    <row r="2058" ht="12.75">
      <c r="A2058" s="1"/>
    </row>
    <row r="2059" ht="12.75">
      <c r="A2059" s="1"/>
    </row>
    <row r="2060" ht="12.75">
      <c r="A2060" s="1"/>
    </row>
    <row r="2061" ht="12.75">
      <c r="A2061" s="1"/>
    </row>
    <row r="2062" ht="12.75">
      <c r="A2062" s="1"/>
    </row>
    <row r="2063" ht="12.75">
      <c r="A2063" s="1"/>
    </row>
    <row r="2064" ht="12.75">
      <c r="A2064" s="1"/>
    </row>
    <row r="2065" ht="12.75">
      <c r="A2065" s="1"/>
    </row>
    <row r="2066" ht="12.75">
      <c r="A2066" s="1"/>
    </row>
    <row r="2067" ht="12.75">
      <c r="A2067" s="1"/>
    </row>
    <row r="2068" ht="12.75">
      <c r="A2068" s="1"/>
    </row>
    <row r="2069" ht="12.75">
      <c r="A2069" s="1"/>
    </row>
    <row r="2070" ht="12.75">
      <c r="A2070" s="1"/>
    </row>
    <row r="2071" ht="12.75">
      <c r="A2071" s="1"/>
    </row>
    <row r="2072" ht="12.75">
      <c r="A2072" s="1"/>
    </row>
    <row r="2073" ht="12.75">
      <c r="A2073" s="1"/>
    </row>
    <row r="2074" ht="12.75">
      <c r="A2074" s="1"/>
    </row>
    <row r="2075" ht="12.75">
      <c r="A2075" s="1"/>
    </row>
    <row r="2076" ht="12.75">
      <c r="A2076" s="1"/>
    </row>
    <row r="2077" ht="12.75">
      <c r="A2077" s="1"/>
    </row>
    <row r="2078" ht="12.75">
      <c r="A2078" s="1"/>
    </row>
    <row r="2079" ht="12.75">
      <c r="A2079" s="1"/>
    </row>
    <row r="2080" ht="12.75">
      <c r="A2080" s="1"/>
    </row>
    <row r="2081" ht="12.75">
      <c r="A2081" s="1"/>
    </row>
    <row r="2082" ht="12.75">
      <c r="A2082" s="1"/>
    </row>
    <row r="2083" ht="12.75">
      <c r="A2083" s="1"/>
    </row>
    <row r="2084" ht="12.75">
      <c r="A2084" s="1"/>
    </row>
    <row r="2085" ht="12.75">
      <c r="A2085" s="1"/>
    </row>
    <row r="2086" ht="12.75">
      <c r="A2086" s="1"/>
    </row>
    <row r="2087" ht="12.75">
      <c r="A2087" s="1"/>
    </row>
    <row r="2088" ht="12.75">
      <c r="A2088" s="1"/>
    </row>
    <row r="2089" ht="12.75">
      <c r="A2089" s="1"/>
    </row>
    <row r="2090" ht="12.75">
      <c r="A2090" s="1"/>
    </row>
    <row r="2091" ht="12.75">
      <c r="A2091" s="1"/>
    </row>
    <row r="2092" ht="12.75">
      <c r="A2092" s="1"/>
    </row>
    <row r="2093" ht="12.75">
      <c r="A2093" s="1"/>
    </row>
    <row r="2094" ht="12.75">
      <c r="A2094" s="1"/>
    </row>
    <row r="2095" ht="12.75">
      <c r="A2095" s="1"/>
    </row>
    <row r="2096" ht="12.75">
      <c r="A2096" s="1"/>
    </row>
    <row r="2097" ht="12.75">
      <c r="A2097" s="1"/>
    </row>
    <row r="2098" ht="12.75">
      <c r="A2098" s="1"/>
    </row>
    <row r="2099" ht="12.75">
      <c r="A2099" s="1"/>
    </row>
    <row r="2100" ht="12.75">
      <c r="A2100" s="1"/>
    </row>
    <row r="2101" ht="12.75">
      <c r="A2101" s="1"/>
    </row>
    <row r="2102" ht="12.75">
      <c r="A2102" s="1"/>
    </row>
    <row r="2103" ht="12.75">
      <c r="A2103" s="1"/>
    </row>
    <row r="2104" ht="12.75">
      <c r="A2104" s="1"/>
    </row>
    <row r="2105" ht="12.75">
      <c r="A2105" s="1"/>
    </row>
    <row r="2106" ht="12.75">
      <c r="A2106" s="1"/>
    </row>
    <row r="2107" ht="12.75">
      <c r="A2107" s="1"/>
    </row>
    <row r="2108" ht="12.75">
      <c r="A2108" s="1"/>
    </row>
    <row r="2109" ht="12.75">
      <c r="A2109" s="1"/>
    </row>
    <row r="2110" ht="12.75">
      <c r="A2110" s="1"/>
    </row>
    <row r="2111" ht="12.75">
      <c r="A2111" s="1"/>
    </row>
    <row r="2112" ht="12.75">
      <c r="A2112" s="1"/>
    </row>
    <row r="2113" ht="12.75">
      <c r="A2113" s="1"/>
    </row>
    <row r="2114" ht="12.75">
      <c r="A2114" s="1"/>
    </row>
    <row r="2115" ht="12.75">
      <c r="A2115" s="1"/>
    </row>
    <row r="2116" ht="12.75">
      <c r="A2116" s="1"/>
    </row>
    <row r="2117" ht="12.75">
      <c r="A2117" s="1"/>
    </row>
    <row r="2118" ht="12.75">
      <c r="A2118" s="1"/>
    </row>
    <row r="2119" ht="12.75">
      <c r="A2119" s="1"/>
    </row>
    <row r="2120" ht="12.75">
      <c r="A2120" s="1"/>
    </row>
    <row r="2121" ht="12.75">
      <c r="A2121" s="1"/>
    </row>
    <row r="2122" ht="12.75">
      <c r="A2122" s="1"/>
    </row>
    <row r="2123" ht="12.75">
      <c r="A2123" s="1"/>
    </row>
    <row r="2124" ht="12.75">
      <c r="A2124" s="1"/>
    </row>
    <row r="2125" ht="12.75">
      <c r="A2125" s="1"/>
    </row>
    <row r="2126" ht="12.75">
      <c r="A2126" s="1"/>
    </row>
    <row r="2127" ht="12.75">
      <c r="A2127" s="1"/>
    </row>
    <row r="2128" ht="12.75">
      <c r="A2128" s="1"/>
    </row>
    <row r="2129" ht="12.75">
      <c r="A2129" s="1"/>
    </row>
    <row r="2130" ht="12.75">
      <c r="A2130" s="1"/>
    </row>
    <row r="2131" ht="12.75">
      <c r="A2131" s="1"/>
    </row>
    <row r="2132" ht="12.75">
      <c r="A2132" s="1"/>
    </row>
    <row r="2133" ht="12.75">
      <c r="A2133" s="1"/>
    </row>
    <row r="2134" ht="12.75">
      <c r="A2134" s="1"/>
    </row>
    <row r="2135" ht="12.75">
      <c r="A2135" s="1"/>
    </row>
    <row r="2136" ht="12.75">
      <c r="A2136" s="1"/>
    </row>
    <row r="2137" ht="12.75">
      <c r="A2137" s="1"/>
    </row>
    <row r="2138" ht="12.75">
      <c r="A2138" s="1"/>
    </row>
    <row r="2139" ht="12.75">
      <c r="A2139" s="1"/>
    </row>
    <row r="2140" ht="12.75">
      <c r="A2140" s="1"/>
    </row>
    <row r="2141" ht="12.75">
      <c r="A2141" s="1"/>
    </row>
    <row r="2142" ht="12.75">
      <c r="A2142" s="1"/>
    </row>
    <row r="2143" ht="12.75">
      <c r="A2143" s="1"/>
    </row>
    <row r="2144" ht="12.75">
      <c r="A2144" s="1"/>
    </row>
    <row r="2145" ht="12.75">
      <c r="A2145" s="1"/>
    </row>
    <row r="2146" ht="12.75">
      <c r="A2146" s="1"/>
    </row>
    <row r="2147" ht="12.75">
      <c r="A2147" s="1"/>
    </row>
    <row r="2148" ht="12.75">
      <c r="A2148" s="1"/>
    </row>
    <row r="2149" ht="12.75">
      <c r="A2149" s="1"/>
    </row>
    <row r="2150" ht="12.75">
      <c r="A2150" s="1"/>
    </row>
    <row r="2151" ht="12.75">
      <c r="A2151" s="1"/>
    </row>
    <row r="2152" ht="12.75">
      <c r="A2152" s="1"/>
    </row>
    <row r="2153" ht="12.75">
      <c r="A2153" s="1"/>
    </row>
    <row r="2154" ht="12.75">
      <c r="A2154" s="1"/>
    </row>
    <row r="2155" ht="12.75">
      <c r="A2155" s="1"/>
    </row>
    <row r="2156" ht="12.75">
      <c r="A2156" s="1"/>
    </row>
    <row r="2157" ht="12.75">
      <c r="A2157" s="1"/>
    </row>
    <row r="2158" ht="12.75">
      <c r="A2158" s="1"/>
    </row>
    <row r="2159" ht="12.75">
      <c r="A2159" s="1"/>
    </row>
    <row r="2160" ht="12.75">
      <c r="A2160" s="1"/>
    </row>
    <row r="2161" ht="12.75">
      <c r="A2161" s="1"/>
    </row>
    <row r="2162" ht="12.75">
      <c r="A2162" s="1"/>
    </row>
    <row r="2163" ht="12.75">
      <c r="A2163" s="1"/>
    </row>
    <row r="2164" ht="12.75">
      <c r="A2164" s="1"/>
    </row>
    <row r="2165" ht="12.75">
      <c r="A2165" s="1"/>
    </row>
    <row r="2166" ht="12.75">
      <c r="A2166" s="1"/>
    </row>
    <row r="2167" ht="12.75">
      <c r="A2167" s="1"/>
    </row>
    <row r="2168" ht="12.75">
      <c r="A2168" s="1"/>
    </row>
    <row r="2169" ht="12.75">
      <c r="A2169" s="1"/>
    </row>
    <row r="2170" ht="12.75">
      <c r="A2170" s="1"/>
    </row>
    <row r="2171" ht="12.75">
      <c r="A2171" s="1"/>
    </row>
    <row r="2172" ht="12.75">
      <c r="A2172" s="1"/>
    </row>
    <row r="2173" ht="12.75">
      <c r="A2173" s="1"/>
    </row>
    <row r="2174" ht="12.75">
      <c r="A2174" s="1"/>
    </row>
    <row r="2175" ht="12.75">
      <c r="A2175" s="1"/>
    </row>
    <row r="2176" ht="12.75">
      <c r="A2176" s="1"/>
    </row>
    <row r="2177" ht="12.75">
      <c r="A2177" s="1"/>
    </row>
    <row r="2178" ht="12.75">
      <c r="A2178" s="1"/>
    </row>
    <row r="2179" ht="12.75">
      <c r="A2179" s="1"/>
    </row>
    <row r="2180" ht="12.75">
      <c r="A2180" s="1"/>
    </row>
    <row r="2181" ht="12.75">
      <c r="A2181" s="1"/>
    </row>
    <row r="2182" ht="12.75">
      <c r="A2182" s="1"/>
    </row>
    <row r="2183" ht="12.75">
      <c r="A2183" s="1"/>
    </row>
    <row r="2184" ht="12.75">
      <c r="A2184" s="1"/>
    </row>
    <row r="2185" ht="12.75">
      <c r="A2185" s="1"/>
    </row>
    <row r="2186" ht="12.75">
      <c r="A2186" s="1"/>
    </row>
    <row r="2187" ht="12.75">
      <c r="A2187" s="1"/>
    </row>
    <row r="2188" ht="12.75">
      <c r="A2188" s="1"/>
    </row>
    <row r="2189" ht="12.75">
      <c r="A2189" s="1"/>
    </row>
    <row r="2190" ht="12.75">
      <c r="A2190" s="1"/>
    </row>
    <row r="2191" ht="12.75">
      <c r="A2191" s="1"/>
    </row>
    <row r="2192" ht="12.75">
      <c r="A2192" s="1"/>
    </row>
    <row r="2193" ht="12.75">
      <c r="A2193" s="1"/>
    </row>
    <row r="2194" ht="12.75">
      <c r="A2194" s="1"/>
    </row>
    <row r="2195" ht="12.75">
      <c r="A2195" s="1"/>
    </row>
    <row r="2196" ht="12.75">
      <c r="A2196" s="1"/>
    </row>
    <row r="2197" ht="12.75">
      <c r="A2197" s="1"/>
    </row>
    <row r="2198" ht="12.75">
      <c r="A2198" s="1"/>
    </row>
    <row r="2199" ht="12.75">
      <c r="A2199" s="1"/>
    </row>
    <row r="2200" ht="12.75">
      <c r="A2200" s="1"/>
    </row>
    <row r="2201" ht="12.75">
      <c r="A2201" s="1"/>
    </row>
    <row r="2202" ht="12.75">
      <c r="A2202" s="1"/>
    </row>
    <row r="2203" ht="12.75">
      <c r="A2203" s="1"/>
    </row>
    <row r="2204" ht="12.75">
      <c r="A2204" s="1"/>
    </row>
    <row r="2205" ht="12.75">
      <c r="A2205" s="1"/>
    </row>
    <row r="2206" ht="12.75">
      <c r="A2206" s="1"/>
    </row>
    <row r="2207" ht="12.75">
      <c r="A2207" s="1"/>
    </row>
    <row r="2208" ht="12.75">
      <c r="A2208" s="1"/>
    </row>
    <row r="2209" ht="12.75">
      <c r="A2209" s="1"/>
    </row>
    <row r="2210" ht="12.75">
      <c r="A2210" s="1"/>
    </row>
    <row r="2211" ht="12.75">
      <c r="A2211" s="1"/>
    </row>
    <row r="2212" ht="12.75">
      <c r="A2212" s="1"/>
    </row>
    <row r="2213" ht="12.75">
      <c r="A2213" s="1"/>
    </row>
    <row r="2214" ht="12.75">
      <c r="A2214" s="1"/>
    </row>
    <row r="2215" ht="12.75">
      <c r="A2215" s="1"/>
    </row>
    <row r="2216" ht="12.75">
      <c r="A2216" s="1"/>
    </row>
    <row r="2217" ht="12.75">
      <c r="A2217" s="1"/>
    </row>
    <row r="2218" ht="12.75">
      <c r="A2218" s="1"/>
    </row>
    <row r="2219" ht="12.75">
      <c r="A2219" s="1"/>
    </row>
    <row r="2220" ht="12.75">
      <c r="A2220" s="1"/>
    </row>
    <row r="2221" ht="12.75">
      <c r="A2221" s="1"/>
    </row>
    <row r="2222" ht="12.75">
      <c r="A2222" s="1"/>
    </row>
    <row r="2223" ht="12.75">
      <c r="A2223" s="1"/>
    </row>
    <row r="2224" ht="12.75">
      <c r="A2224" s="1"/>
    </row>
    <row r="2225" ht="12.75">
      <c r="A2225" s="1"/>
    </row>
    <row r="2226" ht="12.75">
      <c r="A2226" s="1"/>
    </row>
    <row r="2227" ht="12.75">
      <c r="A2227" s="1"/>
    </row>
    <row r="2228" ht="12.75">
      <c r="A2228" s="1"/>
    </row>
    <row r="2229" ht="12.75">
      <c r="A2229" s="1"/>
    </row>
    <row r="2230" ht="12.75">
      <c r="A2230" s="1"/>
    </row>
    <row r="2231" ht="12.75">
      <c r="A2231" s="1"/>
    </row>
    <row r="2232" ht="12.75">
      <c r="A2232" s="1"/>
    </row>
    <row r="2233" ht="12.75">
      <c r="A2233" s="1"/>
    </row>
    <row r="2234" ht="12.75">
      <c r="A2234" s="1"/>
    </row>
    <row r="2235" ht="12.75">
      <c r="A2235" s="1"/>
    </row>
    <row r="2236" ht="12.75">
      <c r="A2236" s="1"/>
    </row>
    <row r="2237" ht="12.75">
      <c r="A2237" s="1"/>
    </row>
    <row r="2238" ht="12.75">
      <c r="A2238" s="1"/>
    </row>
    <row r="2239" ht="12.75">
      <c r="A2239" s="1"/>
    </row>
    <row r="2240" ht="12.75">
      <c r="A2240" s="1"/>
    </row>
    <row r="2241" ht="12.75">
      <c r="A2241" s="1"/>
    </row>
    <row r="2242" ht="12.75">
      <c r="A2242" s="1"/>
    </row>
    <row r="2243" ht="12.75">
      <c r="A2243" s="1"/>
    </row>
    <row r="2244" ht="12.75">
      <c r="A2244" s="1"/>
    </row>
    <row r="2245" ht="12.75">
      <c r="A2245" s="1"/>
    </row>
    <row r="2246" ht="12.75">
      <c r="A2246" s="1"/>
    </row>
    <row r="2247" ht="12.75">
      <c r="A2247" s="1"/>
    </row>
    <row r="2248" ht="12.75">
      <c r="A2248" s="1"/>
    </row>
    <row r="2249" ht="12.75">
      <c r="A2249" s="1"/>
    </row>
    <row r="2250" ht="12.75">
      <c r="A2250" s="1"/>
    </row>
    <row r="2251" ht="12.75">
      <c r="A2251" s="1"/>
    </row>
    <row r="2252" ht="12.75">
      <c r="A2252" s="1"/>
    </row>
    <row r="2253" ht="12.75">
      <c r="A2253" s="1"/>
    </row>
    <row r="2254" ht="12.75">
      <c r="A2254" s="1"/>
    </row>
    <row r="2255" ht="12.75">
      <c r="A2255" s="1"/>
    </row>
    <row r="2256" ht="12.75">
      <c r="A2256" s="1"/>
    </row>
    <row r="2257" ht="12.75">
      <c r="A2257" s="1"/>
    </row>
    <row r="2258" ht="12.75">
      <c r="A2258" s="1"/>
    </row>
    <row r="2259" ht="12.75">
      <c r="A2259" s="1"/>
    </row>
    <row r="2260" ht="12.75">
      <c r="A2260" s="1"/>
    </row>
    <row r="2261" ht="12.75">
      <c r="A2261" s="1"/>
    </row>
    <row r="2262" ht="12.75">
      <c r="A2262" s="1"/>
    </row>
    <row r="2263" ht="12.75">
      <c r="A2263" s="1"/>
    </row>
    <row r="2264" ht="12.75">
      <c r="A2264" s="1"/>
    </row>
    <row r="2265" ht="12.75">
      <c r="A2265" s="1"/>
    </row>
    <row r="2266" ht="12.75">
      <c r="A2266" s="1"/>
    </row>
    <row r="2267" ht="12.75">
      <c r="A2267" s="1"/>
    </row>
    <row r="2268" ht="12.75">
      <c r="A2268" s="1"/>
    </row>
    <row r="2269" ht="12.75">
      <c r="A2269" s="1"/>
    </row>
    <row r="2270" ht="12.75">
      <c r="A2270" s="1"/>
    </row>
    <row r="2271" ht="12.75">
      <c r="A2271" s="1"/>
    </row>
    <row r="2272" ht="12.75">
      <c r="A2272" s="1"/>
    </row>
    <row r="2273" ht="12.75">
      <c r="A2273" s="1"/>
    </row>
    <row r="2274" ht="12.75">
      <c r="A2274" s="1"/>
    </row>
    <row r="2275" ht="12.75">
      <c r="A2275" s="1"/>
    </row>
    <row r="2276" ht="12.75">
      <c r="A2276" s="1"/>
    </row>
    <row r="2277" ht="12.75">
      <c r="A2277" s="1"/>
    </row>
    <row r="2278" ht="12.75">
      <c r="A2278" s="1"/>
    </row>
    <row r="2279" ht="12.75">
      <c r="A2279" s="1"/>
    </row>
    <row r="2280" ht="12.75">
      <c r="A2280" s="1"/>
    </row>
    <row r="2281" ht="12.75">
      <c r="A2281" s="1"/>
    </row>
    <row r="2282" ht="12.75">
      <c r="A2282" s="1"/>
    </row>
    <row r="2283" ht="12.75">
      <c r="A2283" s="1"/>
    </row>
    <row r="2284" ht="12.75">
      <c r="A2284" s="1"/>
    </row>
    <row r="2285" ht="12.75">
      <c r="A2285" s="1"/>
    </row>
    <row r="2286" ht="12.75">
      <c r="A2286" s="1"/>
    </row>
    <row r="2287" ht="12.75">
      <c r="A2287" s="1"/>
    </row>
    <row r="2288" ht="12.75">
      <c r="A2288" s="1"/>
    </row>
    <row r="2289" ht="12.75">
      <c r="A2289" s="1"/>
    </row>
    <row r="2290" ht="12.75">
      <c r="A2290" s="1"/>
    </row>
    <row r="2291" ht="12.75">
      <c r="A2291" s="1"/>
    </row>
    <row r="2292" ht="12.75">
      <c r="A2292" s="1"/>
    </row>
    <row r="2293" ht="12.75">
      <c r="A2293" s="1"/>
    </row>
    <row r="2294" ht="12.75">
      <c r="A2294" s="1"/>
    </row>
    <row r="2295" ht="12.75">
      <c r="A2295" s="1"/>
    </row>
    <row r="2296" ht="12.75">
      <c r="A2296" s="1"/>
    </row>
    <row r="2297" ht="12.75">
      <c r="A2297" s="1"/>
    </row>
    <row r="2298" ht="12.75">
      <c r="A2298" s="1"/>
    </row>
    <row r="2299" ht="12.75">
      <c r="A2299" s="1"/>
    </row>
    <row r="2300" ht="12.75">
      <c r="A2300" s="1"/>
    </row>
    <row r="2301" ht="12.75">
      <c r="A2301" s="1"/>
    </row>
    <row r="2302" ht="12.75">
      <c r="A2302" s="1"/>
    </row>
    <row r="2303" ht="12.75">
      <c r="A2303" s="1"/>
    </row>
    <row r="2304" ht="12.75">
      <c r="A2304" s="1"/>
    </row>
    <row r="2305" ht="12.75">
      <c r="A2305" s="1"/>
    </row>
    <row r="2306" ht="12.75">
      <c r="A2306" s="1"/>
    </row>
    <row r="2307" ht="12.75">
      <c r="A2307" s="1"/>
    </row>
    <row r="2308" ht="12.75">
      <c r="A2308" s="1"/>
    </row>
    <row r="2309" ht="12.75">
      <c r="A2309" s="1"/>
    </row>
    <row r="2310" ht="12.75">
      <c r="A2310" s="1"/>
    </row>
    <row r="2311" ht="12.75">
      <c r="A2311" s="1"/>
    </row>
    <row r="2312" ht="12.75">
      <c r="A2312" s="1"/>
    </row>
    <row r="2313" ht="12.75">
      <c r="A2313" s="1"/>
    </row>
    <row r="2314" ht="12.75">
      <c r="A2314" s="1"/>
    </row>
    <row r="2315" ht="12.75">
      <c r="A2315" s="1"/>
    </row>
    <row r="2316" ht="12.75">
      <c r="A2316" s="1"/>
    </row>
    <row r="2317" ht="12.75">
      <c r="A2317" s="1"/>
    </row>
    <row r="2318" ht="12.75">
      <c r="A2318" s="1"/>
    </row>
    <row r="2319" ht="12.75">
      <c r="A2319" s="1"/>
    </row>
    <row r="2320" ht="12.75">
      <c r="A2320" s="1"/>
    </row>
    <row r="2321" ht="12.75">
      <c r="A2321" s="1"/>
    </row>
    <row r="2322" ht="12.75">
      <c r="A2322" s="1"/>
    </row>
    <row r="2323" ht="12.75">
      <c r="A2323" s="1"/>
    </row>
    <row r="2324" ht="12.75">
      <c r="A2324" s="1"/>
    </row>
    <row r="2325" ht="12.75">
      <c r="A2325" s="1"/>
    </row>
    <row r="2326" ht="12.75">
      <c r="A2326" s="1"/>
    </row>
    <row r="2327" ht="12.75">
      <c r="A2327" s="1"/>
    </row>
    <row r="2328" ht="12.75">
      <c r="A2328" s="1"/>
    </row>
    <row r="2329" ht="12.75">
      <c r="A2329" s="1"/>
    </row>
    <row r="2330" ht="12.75">
      <c r="A2330" s="1"/>
    </row>
    <row r="2331" ht="12.75">
      <c r="A2331" s="1"/>
    </row>
    <row r="2332" ht="12.75">
      <c r="A2332" s="1"/>
    </row>
    <row r="2333" ht="12.75">
      <c r="A2333" s="1"/>
    </row>
    <row r="2334" ht="12.75">
      <c r="A2334" s="1"/>
    </row>
    <row r="2335" ht="12.75">
      <c r="A2335" s="1"/>
    </row>
    <row r="2336" ht="12.75">
      <c r="A2336" s="1"/>
    </row>
    <row r="2337" ht="12.75">
      <c r="A2337" s="1"/>
    </row>
    <row r="2338" ht="12.75">
      <c r="A2338" s="1"/>
    </row>
    <row r="2339" ht="12.75">
      <c r="A2339" s="1"/>
    </row>
    <row r="2340" ht="12.75">
      <c r="A2340" s="1"/>
    </row>
    <row r="2341" ht="12.75">
      <c r="A2341" s="1"/>
    </row>
    <row r="2342" ht="12.75">
      <c r="A2342" s="1"/>
    </row>
    <row r="2343" ht="12.75">
      <c r="A2343" s="1"/>
    </row>
    <row r="2344" ht="12.75">
      <c r="A2344" s="1"/>
    </row>
    <row r="2345" ht="12.75">
      <c r="A2345" s="1"/>
    </row>
    <row r="2346" ht="12.75">
      <c r="A2346" s="1"/>
    </row>
    <row r="2347" ht="12.75">
      <c r="A2347" s="1"/>
    </row>
    <row r="2348" ht="12.75">
      <c r="A2348" s="1"/>
    </row>
    <row r="2349" ht="12.75">
      <c r="A2349" s="1"/>
    </row>
    <row r="2350" ht="12.75">
      <c r="A2350" s="1"/>
    </row>
    <row r="2351" ht="12.75">
      <c r="A2351" s="1"/>
    </row>
    <row r="2352" ht="12.75">
      <c r="A2352" s="1"/>
    </row>
    <row r="2353" ht="12.75">
      <c r="A2353" s="1"/>
    </row>
    <row r="2354" ht="12.75">
      <c r="A2354" s="1"/>
    </row>
    <row r="2355" ht="12.75">
      <c r="A2355" s="1"/>
    </row>
    <row r="2356" ht="12.75">
      <c r="A2356" s="1"/>
    </row>
    <row r="2357" ht="12.75">
      <c r="A2357" s="1"/>
    </row>
    <row r="2358" ht="12.75">
      <c r="A2358" s="1"/>
    </row>
    <row r="2359" ht="12.75">
      <c r="A2359" s="1"/>
    </row>
    <row r="2360" ht="12.75">
      <c r="A2360" s="1"/>
    </row>
    <row r="2361" ht="12.75">
      <c r="A2361" s="1"/>
    </row>
    <row r="2362" ht="12.75">
      <c r="A2362" s="1"/>
    </row>
    <row r="2363" ht="12.75">
      <c r="A2363" s="1"/>
    </row>
    <row r="2364" ht="12.75">
      <c r="A2364" s="1"/>
    </row>
    <row r="2365" ht="12.75">
      <c r="A2365" s="1"/>
    </row>
    <row r="2366" ht="12.75">
      <c r="A2366" s="1"/>
    </row>
    <row r="2367" ht="12.75">
      <c r="A2367" s="1"/>
    </row>
    <row r="2368" ht="12.75">
      <c r="A2368" s="1"/>
    </row>
    <row r="2369" ht="12.75">
      <c r="A2369" s="1"/>
    </row>
    <row r="2370" ht="12.75">
      <c r="A2370" s="1"/>
    </row>
    <row r="2371" ht="12.75">
      <c r="A2371" s="1"/>
    </row>
    <row r="2372" ht="12.75">
      <c r="A2372" s="1"/>
    </row>
    <row r="2373" ht="12.75">
      <c r="A2373" s="1"/>
    </row>
    <row r="2374" ht="12.75">
      <c r="A2374" s="1"/>
    </row>
    <row r="2375" ht="12.75">
      <c r="A2375" s="1"/>
    </row>
    <row r="2376" ht="12.75">
      <c r="A2376" s="1"/>
    </row>
    <row r="2377" ht="12.75">
      <c r="A2377" s="1"/>
    </row>
    <row r="2378" ht="12.75">
      <c r="A2378" s="1"/>
    </row>
    <row r="2379" ht="12.75">
      <c r="A2379" s="1"/>
    </row>
    <row r="2380" ht="12.75">
      <c r="A2380" s="1"/>
    </row>
    <row r="2381" ht="12.75">
      <c r="A2381" s="1"/>
    </row>
    <row r="2382" ht="12.75">
      <c r="A2382" s="1"/>
    </row>
    <row r="2383" ht="12.75">
      <c r="A2383" s="1"/>
    </row>
    <row r="2384" ht="12.75">
      <c r="A2384" s="1"/>
    </row>
    <row r="2385" ht="12.75">
      <c r="A2385" s="1"/>
    </row>
    <row r="2386" ht="12.75">
      <c r="A2386" s="1"/>
    </row>
    <row r="2387" ht="12.75">
      <c r="A2387" s="1"/>
    </row>
    <row r="2388" ht="12.75">
      <c r="A2388" s="1"/>
    </row>
    <row r="2389" ht="12.75">
      <c r="A2389" s="1"/>
    </row>
    <row r="2390" ht="12.75">
      <c r="A2390" s="1"/>
    </row>
    <row r="2391" ht="12.75">
      <c r="A2391" s="1"/>
    </row>
    <row r="2392" ht="12.75">
      <c r="A2392" s="1"/>
    </row>
    <row r="2393" ht="12.75">
      <c r="A2393" s="1"/>
    </row>
    <row r="2394" ht="12.75">
      <c r="A2394" s="1"/>
    </row>
    <row r="2395" ht="12.75">
      <c r="A2395" s="1"/>
    </row>
    <row r="2396" ht="12.75">
      <c r="A2396" s="1"/>
    </row>
    <row r="2397" ht="12.75">
      <c r="A2397" s="1"/>
    </row>
    <row r="2398" ht="12.75">
      <c r="A2398" s="1"/>
    </row>
    <row r="2399" ht="12.75">
      <c r="A2399" s="1"/>
    </row>
    <row r="2400" ht="12.75">
      <c r="A2400" s="1"/>
    </row>
    <row r="2401" ht="12.75">
      <c r="A2401" s="1"/>
    </row>
    <row r="2402" ht="12.75">
      <c r="A2402" s="1"/>
    </row>
    <row r="2403" ht="12.75">
      <c r="A2403" s="1"/>
    </row>
    <row r="2404" ht="12.75">
      <c r="A2404" s="1"/>
    </row>
    <row r="2405" ht="12.75">
      <c r="A2405" s="1"/>
    </row>
    <row r="2406" ht="12.75">
      <c r="A2406" s="1"/>
    </row>
    <row r="2407" ht="12.75">
      <c r="A2407" s="1"/>
    </row>
    <row r="2408" ht="12.75">
      <c r="A2408" s="1"/>
    </row>
    <row r="2409" ht="12.75">
      <c r="A2409" s="1"/>
    </row>
    <row r="2410" ht="12.75">
      <c r="A2410" s="1"/>
    </row>
    <row r="2411" ht="12.75">
      <c r="A2411" s="1"/>
    </row>
    <row r="2412" ht="12.75">
      <c r="A2412" s="1"/>
    </row>
    <row r="2413" ht="12.75">
      <c r="A2413" s="1"/>
    </row>
    <row r="2414" ht="12.75">
      <c r="A2414" s="1"/>
    </row>
    <row r="2415" ht="12.75">
      <c r="A2415" s="1"/>
    </row>
    <row r="2416" ht="12.75">
      <c r="A2416" s="1"/>
    </row>
    <row r="2417" ht="12.75">
      <c r="A2417" s="1"/>
    </row>
    <row r="2418" ht="12.75">
      <c r="A2418" s="1"/>
    </row>
    <row r="2419" ht="12.75">
      <c r="A2419" s="1"/>
    </row>
    <row r="2420" ht="12.75">
      <c r="A2420" s="1"/>
    </row>
    <row r="2421" ht="12.75">
      <c r="A2421" s="1"/>
    </row>
    <row r="2422" ht="12.75">
      <c r="A2422" s="1"/>
    </row>
    <row r="2423" ht="12.75">
      <c r="A2423" s="1"/>
    </row>
    <row r="2424" ht="12.75">
      <c r="A2424" s="1"/>
    </row>
    <row r="2425" ht="12.75">
      <c r="A2425" s="1"/>
    </row>
    <row r="2426" ht="12.75">
      <c r="A2426" s="1"/>
    </row>
    <row r="2427" ht="12.75">
      <c r="A2427" s="1"/>
    </row>
    <row r="2428" ht="12.75">
      <c r="A2428" s="1"/>
    </row>
    <row r="2429" ht="12.75">
      <c r="A2429" s="1"/>
    </row>
    <row r="2430" ht="12.75">
      <c r="A2430" s="1"/>
    </row>
    <row r="2431" ht="12.75">
      <c r="A2431" s="1"/>
    </row>
    <row r="2432" ht="12.75">
      <c r="A2432" s="1"/>
    </row>
    <row r="2433" ht="12.75">
      <c r="A2433" s="1"/>
    </row>
    <row r="2434" ht="12.75">
      <c r="A2434" s="1"/>
    </row>
    <row r="2435" ht="12.75">
      <c r="A2435" s="1"/>
    </row>
    <row r="2436" ht="12.75">
      <c r="A2436" s="1"/>
    </row>
    <row r="2437" ht="12.75">
      <c r="A2437" s="1"/>
    </row>
    <row r="2438" ht="12.75">
      <c r="A2438" s="1"/>
    </row>
    <row r="2439" ht="12.75">
      <c r="A2439" s="1"/>
    </row>
    <row r="2440" ht="12.75">
      <c r="A2440" s="1"/>
    </row>
    <row r="2441" ht="12.75">
      <c r="A2441" s="1"/>
    </row>
    <row r="2442" ht="12.75">
      <c r="A2442" s="1"/>
    </row>
    <row r="2443" ht="12.75">
      <c r="A2443" s="1"/>
    </row>
    <row r="2444" ht="12.75">
      <c r="A2444" s="1"/>
    </row>
    <row r="2445" ht="12.75">
      <c r="A2445" s="1"/>
    </row>
    <row r="2446" ht="12.75">
      <c r="A2446" s="1"/>
    </row>
    <row r="2447" ht="12.75">
      <c r="A2447" s="1"/>
    </row>
    <row r="2448" ht="12.75">
      <c r="A2448" s="1"/>
    </row>
    <row r="2449" ht="12.75">
      <c r="A2449" s="1"/>
    </row>
    <row r="2450" ht="12.75">
      <c r="A2450" s="1"/>
    </row>
    <row r="2451" ht="12.75">
      <c r="A2451" s="1"/>
    </row>
    <row r="2452" ht="12.75">
      <c r="A2452" s="1"/>
    </row>
    <row r="2453" ht="12.75">
      <c r="A2453" s="1"/>
    </row>
    <row r="2454" ht="12.75">
      <c r="A2454" s="1"/>
    </row>
    <row r="2455" ht="12.75">
      <c r="A2455" s="1"/>
    </row>
    <row r="2456" ht="12.75">
      <c r="A2456" s="1"/>
    </row>
    <row r="2457" ht="12.75">
      <c r="A2457" s="1"/>
    </row>
    <row r="2458" ht="12.75">
      <c r="A2458" s="1"/>
    </row>
    <row r="2459" ht="12.75">
      <c r="A2459" s="1"/>
    </row>
    <row r="2460" ht="12.75">
      <c r="A2460" s="1"/>
    </row>
    <row r="2461" ht="12.75">
      <c r="A2461" s="1"/>
    </row>
    <row r="2462" ht="12.75">
      <c r="A2462" s="1"/>
    </row>
    <row r="2463" ht="12.75">
      <c r="A2463" s="1"/>
    </row>
    <row r="2464" ht="12.75">
      <c r="A2464" s="1"/>
    </row>
    <row r="2465" ht="12.75">
      <c r="A2465" s="1"/>
    </row>
    <row r="2466" ht="12.75">
      <c r="A2466" s="1"/>
    </row>
    <row r="2467" ht="12.75">
      <c r="A2467" s="1"/>
    </row>
    <row r="2468" ht="12.75">
      <c r="A2468" s="1"/>
    </row>
    <row r="2469" ht="12.75">
      <c r="A2469" s="1"/>
    </row>
    <row r="2470" ht="12.75">
      <c r="A2470" s="1"/>
    </row>
    <row r="2471" ht="12.75">
      <c r="A2471" s="1"/>
    </row>
    <row r="2472" ht="12.75">
      <c r="A2472" s="1"/>
    </row>
    <row r="2473" ht="12.75">
      <c r="A2473" s="1"/>
    </row>
    <row r="2474" ht="12.75">
      <c r="A2474" s="1"/>
    </row>
    <row r="2475" ht="12.75">
      <c r="A2475" s="1"/>
    </row>
    <row r="2476" ht="12.75">
      <c r="A2476" s="1"/>
    </row>
    <row r="2477" ht="12.75">
      <c r="A2477" s="1"/>
    </row>
    <row r="2478" ht="12.75">
      <c r="A2478" s="1"/>
    </row>
    <row r="2479" ht="12.75">
      <c r="A2479" s="1"/>
    </row>
    <row r="2480" ht="12.75">
      <c r="A2480" s="1"/>
    </row>
    <row r="2481" ht="12.75">
      <c r="A2481" s="1"/>
    </row>
    <row r="2482" ht="12.75">
      <c r="A2482" s="1"/>
    </row>
    <row r="2483" ht="12.75">
      <c r="A2483" s="1"/>
    </row>
    <row r="2484" ht="12.75">
      <c r="A2484" s="1"/>
    </row>
    <row r="2485" ht="12.75">
      <c r="A2485" s="1"/>
    </row>
    <row r="2486" ht="12.75">
      <c r="A2486" s="1"/>
    </row>
    <row r="2487" ht="12.75">
      <c r="A2487" s="1"/>
    </row>
    <row r="2488" ht="12.75">
      <c r="A2488" s="1"/>
    </row>
    <row r="2489" ht="12.75">
      <c r="A2489" s="1"/>
    </row>
    <row r="2490" ht="12.75">
      <c r="A2490" s="1"/>
    </row>
    <row r="2491" ht="12.75">
      <c r="A2491" s="1"/>
    </row>
    <row r="2492" ht="12.75">
      <c r="A2492" s="1"/>
    </row>
    <row r="2493" ht="12.75">
      <c r="A2493" s="1"/>
    </row>
    <row r="2494" ht="12.75">
      <c r="A2494" s="1"/>
    </row>
    <row r="2495" ht="12.75">
      <c r="A2495" s="1"/>
    </row>
    <row r="2496" ht="12.75">
      <c r="A2496" s="1"/>
    </row>
    <row r="2497" ht="12.75">
      <c r="A2497" s="1"/>
    </row>
    <row r="2498" ht="12.75">
      <c r="A2498" s="1"/>
    </row>
    <row r="2499" ht="12.75">
      <c r="A2499" s="1"/>
    </row>
    <row r="2500" ht="12.75">
      <c r="A2500" s="1"/>
    </row>
    <row r="2501" ht="12.75">
      <c r="A2501" s="1"/>
    </row>
    <row r="2502" ht="12.75">
      <c r="A2502" s="1"/>
    </row>
    <row r="2503" ht="12.75">
      <c r="A2503" s="1"/>
    </row>
    <row r="2504" ht="12.75">
      <c r="A2504" s="1"/>
    </row>
    <row r="2505" ht="12.75">
      <c r="A2505" s="1"/>
    </row>
    <row r="2506" ht="12.75">
      <c r="A2506" s="1"/>
    </row>
    <row r="2507" ht="12.75">
      <c r="A2507" s="1"/>
    </row>
    <row r="2508" ht="12.75">
      <c r="A2508" s="1"/>
    </row>
    <row r="2509" ht="12.75">
      <c r="A2509" s="1"/>
    </row>
    <row r="2510" ht="12.75">
      <c r="A2510" s="1"/>
    </row>
    <row r="2511" ht="12.75">
      <c r="A2511" s="1"/>
    </row>
    <row r="2512" ht="12.75">
      <c r="A2512" s="1"/>
    </row>
    <row r="2513" ht="12.75">
      <c r="A2513" s="1"/>
    </row>
    <row r="2514" ht="12.75">
      <c r="A2514" s="1"/>
    </row>
    <row r="2515" ht="12.75">
      <c r="A2515" s="1"/>
    </row>
    <row r="2516" ht="12.75">
      <c r="A2516" s="1"/>
    </row>
    <row r="2517" ht="12.75">
      <c r="A2517" s="1"/>
    </row>
    <row r="2518" ht="12.75">
      <c r="A2518" s="1"/>
    </row>
    <row r="2519" ht="12.75">
      <c r="A2519" s="1"/>
    </row>
    <row r="2520" ht="12.75">
      <c r="A2520" s="1"/>
    </row>
    <row r="2521" ht="12.75">
      <c r="A2521" s="1"/>
    </row>
    <row r="2522" ht="12.75">
      <c r="A2522" s="1"/>
    </row>
    <row r="2523" ht="12.75">
      <c r="A2523" s="1"/>
    </row>
    <row r="2524" ht="12.75">
      <c r="A2524" s="1"/>
    </row>
    <row r="2525" ht="12.75">
      <c r="A2525" s="1"/>
    </row>
    <row r="2526" ht="12.75">
      <c r="A2526" s="1"/>
    </row>
    <row r="2527" ht="12.75">
      <c r="A2527" s="1"/>
    </row>
    <row r="2528" ht="12.75">
      <c r="A2528" s="1"/>
    </row>
    <row r="2529" ht="12.75">
      <c r="A2529" s="1"/>
    </row>
    <row r="2530" ht="12.75">
      <c r="A2530" s="1"/>
    </row>
    <row r="2531" ht="12.75">
      <c r="A2531" s="1"/>
    </row>
    <row r="2532" ht="12.75">
      <c r="A2532" s="1"/>
    </row>
    <row r="2533" ht="12.75">
      <c r="A2533" s="1"/>
    </row>
    <row r="2534" ht="12.75">
      <c r="A2534" s="1"/>
    </row>
    <row r="2535" ht="12.75">
      <c r="A2535" s="1"/>
    </row>
    <row r="2536" ht="12.75">
      <c r="A2536" s="1"/>
    </row>
    <row r="2537" ht="12.75">
      <c r="A2537" s="1"/>
    </row>
    <row r="2538" ht="12.75">
      <c r="A2538" s="1"/>
    </row>
    <row r="2539" ht="12.75">
      <c r="A2539" s="1"/>
    </row>
    <row r="2540" ht="12.75">
      <c r="A2540" s="1"/>
    </row>
    <row r="2541" ht="12.75">
      <c r="A2541" s="1"/>
    </row>
    <row r="2542" ht="12.75">
      <c r="A2542" s="1"/>
    </row>
    <row r="2543" ht="12.75">
      <c r="A2543" s="1"/>
    </row>
    <row r="2544" ht="12.75">
      <c r="A2544" s="1"/>
    </row>
    <row r="2545" ht="12.75">
      <c r="A2545" s="1"/>
    </row>
    <row r="2546" ht="12.75">
      <c r="A2546" s="1"/>
    </row>
    <row r="2547" ht="12.75">
      <c r="A2547" s="1"/>
    </row>
    <row r="2548" ht="12.75">
      <c r="A2548" s="1"/>
    </row>
    <row r="2549" ht="12.75">
      <c r="A2549" s="1"/>
    </row>
    <row r="2550" ht="12.75">
      <c r="A2550" s="1"/>
    </row>
    <row r="2551" ht="12.75">
      <c r="A2551" s="1"/>
    </row>
    <row r="2552" ht="12.75">
      <c r="A2552" s="1"/>
    </row>
    <row r="2553" ht="12.75">
      <c r="A2553" s="1"/>
    </row>
    <row r="2554" ht="12.75">
      <c r="A2554" s="1"/>
    </row>
    <row r="2555" ht="12.75">
      <c r="A2555" s="1"/>
    </row>
    <row r="2556" ht="12.75">
      <c r="A2556" s="1"/>
    </row>
    <row r="2557" ht="12.75">
      <c r="A2557" s="1"/>
    </row>
    <row r="2558" ht="12.75">
      <c r="A2558" s="1"/>
    </row>
    <row r="2559" ht="12.75">
      <c r="A2559" s="1"/>
    </row>
    <row r="2560" ht="12.75">
      <c r="A2560" s="1"/>
    </row>
    <row r="2561" ht="12.75">
      <c r="A2561" s="1"/>
    </row>
    <row r="2562" ht="12.75">
      <c r="A2562" s="1"/>
    </row>
    <row r="2563" ht="12.75">
      <c r="A2563" s="1"/>
    </row>
    <row r="2564" ht="12.75">
      <c r="A2564" s="1"/>
    </row>
    <row r="2565" ht="12.75">
      <c r="A2565" s="1"/>
    </row>
    <row r="2566" ht="12.75">
      <c r="A2566" s="1"/>
    </row>
    <row r="2567" ht="12.75">
      <c r="A2567" s="1"/>
    </row>
    <row r="2568" ht="12.75">
      <c r="A2568" s="1"/>
    </row>
    <row r="2569" ht="12.75">
      <c r="A2569" s="1"/>
    </row>
    <row r="2570" ht="12.75">
      <c r="A2570" s="1"/>
    </row>
    <row r="2571" ht="12.75">
      <c r="A2571" s="1"/>
    </row>
    <row r="2572" ht="12.75">
      <c r="A2572" s="1"/>
    </row>
    <row r="2573" ht="12.75">
      <c r="A2573" s="1"/>
    </row>
    <row r="2574" ht="12.75">
      <c r="A2574" s="1"/>
    </row>
    <row r="2575" ht="12.75">
      <c r="A2575" s="1"/>
    </row>
    <row r="2576" ht="12.75">
      <c r="A2576" s="1"/>
    </row>
    <row r="2577" ht="12.75">
      <c r="A2577" s="1"/>
    </row>
    <row r="2578" ht="12.75">
      <c r="A2578" s="1"/>
    </row>
    <row r="2579" ht="12.75">
      <c r="A2579" s="1"/>
    </row>
    <row r="2580" ht="12.75">
      <c r="A2580" s="1"/>
    </row>
    <row r="2581" ht="12.75">
      <c r="A2581" s="1"/>
    </row>
    <row r="2582" ht="12.75">
      <c r="A2582" s="1"/>
    </row>
    <row r="2583" ht="12.75">
      <c r="A2583" s="1"/>
    </row>
    <row r="2584" ht="12.75">
      <c r="A2584" s="1"/>
    </row>
    <row r="2585" ht="12.75">
      <c r="A2585" s="1"/>
    </row>
    <row r="2586" ht="12.75">
      <c r="A2586" s="1"/>
    </row>
    <row r="2587" ht="12.75">
      <c r="A2587" s="1"/>
    </row>
    <row r="2588" ht="12.75">
      <c r="A2588" s="1"/>
    </row>
    <row r="2589" ht="12.75">
      <c r="A2589" s="1"/>
    </row>
    <row r="2590" ht="12.75">
      <c r="A2590" s="1"/>
    </row>
    <row r="2591" ht="12.75">
      <c r="A2591" s="1"/>
    </row>
    <row r="2592" ht="12.75">
      <c r="A2592" s="1"/>
    </row>
    <row r="2593" ht="12.75">
      <c r="A2593" s="1"/>
    </row>
    <row r="2594" ht="12.75">
      <c r="A2594" s="1"/>
    </row>
    <row r="2595" ht="12.75">
      <c r="A2595" s="1"/>
    </row>
    <row r="2596" ht="12.75">
      <c r="A2596" s="1"/>
    </row>
    <row r="2597" ht="12.75">
      <c r="A2597" s="1"/>
    </row>
    <row r="2598" ht="12.75">
      <c r="A2598" s="1"/>
    </row>
    <row r="2599" ht="12.75">
      <c r="A2599" s="1"/>
    </row>
    <row r="2600" ht="12.75">
      <c r="A2600" s="1"/>
    </row>
    <row r="2601" ht="12.75">
      <c r="A2601" s="1"/>
    </row>
    <row r="2602" ht="12.75">
      <c r="A2602" s="1"/>
    </row>
    <row r="2603" ht="12.75">
      <c r="A2603" s="1"/>
    </row>
    <row r="2604" ht="12.75">
      <c r="A2604" s="1"/>
    </row>
    <row r="2605" ht="12.75">
      <c r="A2605" s="1"/>
    </row>
    <row r="2606" ht="12.75">
      <c r="A2606" s="1"/>
    </row>
    <row r="2607" ht="12.75">
      <c r="A2607" s="1"/>
    </row>
    <row r="2608" ht="12.75">
      <c r="A2608" s="1"/>
    </row>
    <row r="2609" ht="12.75">
      <c r="A2609" s="1"/>
    </row>
    <row r="2610" ht="12.75">
      <c r="A2610" s="1"/>
    </row>
    <row r="2611" ht="12.75">
      <c r="A2611" s="1"/>
    </row>
    <row r="2612" ht="12.75">
      <c r="A2612" s="1"/>
    </row>
    <row r="2613" ht="12.75">
      <c r="A2613" s="1"/>
    </row>
    <row r="2614" ht="12.75">
      <c r="A2614" s="1"/>
    </row>
    <row r="2615" ht="12.75">
      <c r="A2615" s="1"/>
    </row>
    <row r="2616" ht="12.75">
      <c r="A2616" s="1"/>
    </row>
    <row r="2617" ht="12.75">
      <c r="A2617" s="1"/>
    </row>
    <row r="2618" ht="12.75">
      <c r="A2618" s="1"/>
    </row>
    <row r="2619" ht="12.75">
      <c r="A2619" s="1"/>
    </row>
    <row r="2620" ht="12.75">
      <c r="A2620" s="1"/>
    </row>
    <row r="2621" ht="12.75">
      <c r="A2621" s="1"/>
    </row>
    <row r="2622" ht="12.75">
      <c r="A2622" s="1"/>
    </row>
    <row r="2623" ht="12.75">
      <c r="A2623" s="1"/>
    </row>
    <row r="2624" ht="12.75">
      <c r="A2624" s="1"/>
    </row>
    <row r="2625" ht="12.75">
      <c r="A2625" s="1"/>
    </row>
    <row r="2626" ht="12.75">
      <c r="A2626" s="1"/>
    </row>
    <row r="2627" ht="12.75">
      <c r="A2627" s="1"/>
    </row>
    <row r="2628" ht="12.75">
      <c r="A2628" s="1"/>
    </row>
    <row r="2629" ht="12.75">
      <c r="A2629" s="1"/>
    </row>
    <row r="2630" ht="12.75">
      <c r="A2630" s="1"/>
    </row>
    <row r="2631" ht="12.75">
      <c r="A2631" s="1"/>
    </row>
    <row r="2632" ht="12.75">
      <c r="A2632" s="1"/>
    </row>
    <row r="2633" ht="12.75">
      <c r="A2633" s="1"/>
    </row>
    <row r="2634" ht="12.75">
      <c r="A2634" s="1"/>
    </row>
    <row r="2635" ht="12.75">
      <c r="A2635" s="1"/>
    </row>
    <row r="2636" ht="12.75">
      <c r="A2636" s="1"/>
    </row>
    <row r="2637" ht="12.75">
      <c r="A2637" s="1"/>
    </row>
    <row r="2638" ht="12.75">
      <c r="A2638" s="1"/>
    </row>
    <row r="2639" ht="12.75">
      <c r="A2639" s="1"/>
    </row>
    <row r="2640" ht="12.75">
      <c r="A2640" s="1"/>
    </row>
    <row r="2641" ht="12.75">
      <c r="A2641" s="1"/>
    </row>
    <row r="2642" ht="12.75">
      <c r="A2642" s="1"/>
    </row>
    <row r="2643" ht="12.75">
      <c r="A2643" s="1"/>
    </row>
    <row r="2644" ht="12.75">
      <c r="A2644" s="1"/>
    </row>
    <row r="2645" ht="12.75">
      <c r="A2645" s="1"/>
    </row>
    <row r="2646" ht="12.75">
      <c r="A2646" s="1"/>
    </row>
    <row r="2647" ht="12.75">
      <c r="A2647" s="1"/>
    </row>
    <row r="2648" ht="12.75">
      <c r="A2648" s="1"/>
    </row>
    <row r="2649" ht="12.75">
      <c r="A2649" s="1"/>
    </row>
    <row r="2650" ht="12.75">
      <c r="A2650" s="1"/>
    </row>
    <row r="2651" ht="12.75">
      <c r="A2651" s="1"/>
    </row>
    <row r="2652" ht="12.75">
      <c r="A2652" s="1"/>
    </row>
    <row r="2653" ht="12.75">
      <c r="A2653" s="1"/>
    </row>
    <row r="2654" ht="12.75">
      <c r="A2654" s="1"/>
    </row>
    <row r="2655" ht="12.75">
      <c r="A2655" s="1"/>
    </row>
    <row r="2656" ht="12.75">
      <c r="A2656" s="1"/>
    </row>
    <row r="2657" ht="12.75">
      <c r="A2657" s="1"/>
    </row>
    <row r="2658" ht="12.75">
      <c r="A2658" s="1"/>
    </row>
    <row r="2659" ht="12.75">
      <c r="A2659" s="1"/>
    </row>
    <row r="2660" ht="12.75">
      <c r="A2660" s="1"/>
    </row>
    <row r="2661" ht="12.75">
      <c r="A2661" s="1"/>
    </row>
    <row r="2662" ht="12.75">
      <c r="A2662" s="1"/>
    </row>
    <row r="2663" ht="12.75">
      <c r="A2663" s="1"/>
    </row>
    <row r="2664" ht="12.75">
      <c r="A2664" s="1"/>
    </row>
    <row r="2665" ht="12.75">
      <c r="A2665" s="1"/>
    </row>
    <row r="2666" ht="12.75">
      <c r="A2666" s="1"/>
    </row>
    <row r="2667" ht="12.75">
      <c r="A2667" s="1"/>
    </row>
    <row r="2668" ht="12.75">
      <c r="A2668" s="1"/>
    </row>
    <row r="2669" ht="12.75">
      <c r="A2669" s="1"/>
    </row>
    <row r="2670" ht="12.75">
      <c r="A2670" s="1"/>
    </row>
    <row r="2671" ht="12.75">
      <c r="A2671" s="1"/>
    </row>
    <row r="2672" ht="12.75">
      <c r="A2672" s="1"/>
    </row>
    <row r="2673" ht="12.75">
      <c r="A2673" s="1"/>
    </row>
    <row r="2674" ht="12.75">
      <c r="A2674" s="1"/>
    </row>
    <row r="2675" ht="12.75">
      <c r="A2675" s="1"/>
    </row>
    <row r="2676" ht="12.75">
      <c r="A2676" s="1"/>
    </row>
    <row r="2677" ht="12.75">
      <c r="A2677" s="1"/>
    </row>
    <row r="2678" ht="12.75">
      <c r="A2678" s="1"/>
    </row>
    <row r="2679" ht="12.75">
      <c r="A2679" s="1"/>
    </row>
    <row r="2680" ht="12.75">
      <c r="A2680" s="1"/>
    </row>
    <row r="2681" ht="12.75">
      <c r="A2681" s="1"/>
    </row>
    <row r="2682" ht="12.75">
      <c r="A2682" s="1"/>
    </row>
    <row r="2683" ht="12.75">
      <c r="A2683" s="1"/>
    </row>
    <row r="2684" ht="12.75">
      <c r="A2684" s="1"/>
    </row>
    <row r="2685" ht="12.75">
      <c r="A2685" s="1"/>
    </row>
    <row r="2686" ht="12.75">
      <c r="A2686" s="1"/>
    </row>
    <row r="2687" ht="12.75">
      <c r="A2687" s="1"/>
    </row>
    <row r="2688" ht="12.75">
      <c r="A2688" s="1"/>
    </row>
    <row r="2689" ht="12.75">
      <c r="A2689" s="1"/>
    </row>
    <row r="2690" ht="12.75">
      <c r="A2690" s="1"/>
    </row>
    <row r="2691" ht="12.75">
      <c r="A2691" s="1"/>
    </row>
    <row r="2692" ht="12.75">
      <c r="A2692" s="1"/>
    </row>
    <row r="2693" ht="12.75">
      <c r="A2693" s="1"/>
    </row>
    <row r="2694" ht="12.75">
      <c r="A2694" s="1"/>
    </row>
    <row r="2695" ht="12.75">
      <c r="A2695" s="1"/>
    </row>
    <row r="2696" ht="12.75">
      <c r="A2696" s="1"/>
    </row>
    <row r="2697" ht="12.75">
      <c r="A2697" s="1"/>
    </row>
    <row r="2698" ht="12.75">
      <c r="A2698" s="1"/>
    </row>
    <row r="2699" ht="12.75">
      <c r="A2699" s="1"/>
    </row>
    <row r="2700" ht="12.75">
      <c r="A2700" s="1"/>
    </row>
    <row r="2701" ht="12.75">
      <c r="A2701" s="1"/>
    </row>
    <row r="2702" ht="12.75">
      <c r="A2702" s="1"/>
    </row>
    <row r="2703" ht="12.75">
      <c r="A2703" s="1"/>
    </row>
    <row r="2704" ht="12.75">
      <c r="A2704" s="1"/>
    </row>
    <row r="2705" ht="12.75">
      <c r="A2705" s="1"/>
    </row>
    <row r="2706" ht="12.75">
      <c r="A2706" s="1"/>
    </row>
    <row r="2707" ht="12.75">
      <c r="A2707" s="1"/>
    </row>
    <row r="2708" ht="12.75">
      <c r="A2708" s="1"/>
    </row>
    <row r="2709" ht="12.75">
      <c r="A2709" s="1"/>
    </row>
    <row r="2710" ht="12.75">
      <c r="A2710" s="1"/>
    </row>
    <row r="2711" ht="12.75">
      <c r="A2711" s="1"/>
    </row>
    <row r="2712" ht="12.75">
      <c r="A2712" s="1"/>
    </row>
    <row r="2713" ht="12.75">
      <c r="A2713" s="1"/>
    </row>
    <row r="2714" ht="12.75">
      <c r="A2714" s="1"/>
    </row>
    <row r="2715" ht="12.75">
      <c r="A2715" s="1"/>
    </row>
    <row r="2716" ht="12.75">
      <c r="A2716" s="1"/>
    </row>
    <row r="2717" ht="12.75">
      <c r="A2717" s="1"/>
    </row>
    <row r="2718" ht="12.75">
      <c r="A2718" s="1"/>
    </row>
    <row r="2719" ht="12.75">
      <c r="A2719" s="1"/>
    </row>
    <row r="2720" ht="12.75">
      <c r="A2720" s="1"/>
    </row>
    <row r="2721" ht="12.75">
      <c r="A2721" s="1"/>
    </row>
    <row r="2722" ht="12.75">
      <c r="A2722" s="1"/>
    </row>
    <row r="2723" ht="12.75">
      <c r="A2723" s="1"/>
    </row>
    <row r="2724" ht="12.75">
      <c r="A2724" s="1"/>
    </row>
    <row r="2725" ht="12.75">
      <c r="A2725" s="1"/>
    </row>
    <row r="2726" ht="12.75">
      <c r="A2726" s="1"/>
    </row>
    <row r="2727" ht="12.75">
      <c r="A2727" s="1"/>
    </row>
    <row r="2728" ht="12.75">
      <c r="A2728" s="1"/>
    </row>
    <row r="2729" ht="12.75">
      <c r="A2729" s="1"/>
    </row>
    <row r="2730" ht="12.75">
      <c r="A2730" s="1"/>
    </row>
    <row r="2731" ht="12.75">
      <c r="A2731" s="1"/>
    </row>
    <row r="2732" ht="12.75">
      <c r="A2732" s="1"/>
    </row>
    <row r="2733" ht="12.75">
      <c r="A2733" s="1"/>
    </row>
    <row r="2734" ht="12.75">
      <c r="A2734" s="1"/>
    </row>
    <row r="2735" ht="12.75">
      <c r="A2735" s="1"/>
    </row>
    <row r="2736" ht="12.75">
      <c r="A2736" s="1"/>
    </row>
    <row r="2737" ht="12.75">
      <c r="A2737" s="1"/>
    </row>
    <row r="2738" ht="12.75">
      <c r="A2738" s="1"/>
    </row>
    <row r="2739" ht="12.75">
      <c r="A2739" s="1"/>
    </row>
    <row r="2740" ht="12.75">
      <c r="A2740" s="1"/>
    </row>
    <row r="2741" ht="12.75">
      <c r="A2741" s="1"/>
    </row>
    <row r="2742" ht="12.75">
      <c r="A2742" s="1"/>
    </row>
    <row r="2743" ht="12.75">
      <c r="A2743" s="1"/>
    </row>
    <row r="2744" ht="12.75">
      <c r="A2744" s="1"/>
    </row>
    <row r="2745" ht="12.75">
      <c r="A2745" s="1"/>
    </row>
    <row r="2746" ht="12.75">
      <c r="A2746" s="1"/>
    </row>
    <row r="2747" ht="12.75">
      <c r="A2747" s="1"/>
    </row>
    <row r="2748" ht="12.75">
      <c r="A2748" s="1"/>
    </row>
    <row r="2749" ht="12.75">
      <c r="A2749" s="1"/>
    </row>
    <row r="2750" ht="12.75">
      <c r="A2750" s="1"/>
    </row>
    <row r="2751" ht="12.75">
      <c r="A2751" s="1"/>
    </row>
    <row r="2752" ht="12.75">
      <c r="A2752" s="1"/>
    </row>
    <row r="2753" ht="12.75">
      <c r="A2753" s="1"/>
    </row>
    <row r="2754" ht="12.75">
      <c r="A2754" s="1"/>
    </row>
    <row r="2755" ht="12.75">
      <c r="A2755" s="1"/>
    </row>
    <row r="2756" ht="12.75">
      <c r="A2756" s="1"/>
    </row>
    <row r="2757" ht="12.75">
      <c r="A2757" s="1"/>
    </row>
    <row r="2758" ht="12.75">
      <c r="A2758" s="1"/>
    </row>
    <row r="2759" ht="12.75">
      <c r="A2759" s="1"/>
    </row>
    <row r="2760" ht="12.75">
      <c r="A2760" s="1"/>
    </row>
    <row r="2761" ht="12.75">
      <c r="A2761" s="1"/>
    </row>
    <row r="2762" ht="12.75">
      <c r="A2762" s="1"/>
    </row>
    <row r="2763" ht="12.75">
      <c r="A2763" s="1"/>
    </row>
    <row r="2764" ht="12.75">
      <c r="A2764" s="1"/>
    </row>
    <row r="2765" ht="12.75">
      <c r="A2765" s="1"/>
    </row>
    <row r="2766" ht="12.75">
      <c r="A2766" s="1"/>
    </row>
    <row r="2767" ht="12.75">
      <c r="A2767" s="1"/>
    </row>
    <row r="2768" ht="12.75">
      <c r="A2768" s="1"/>
    </row>
    <row r="2769" ht="12.75">
      <c r="A2769" s="1"/>
    </row>
    <row r="2770" ht="12.75">
      <c r="A2770" s="1"/>
    </row>
    <row r="2771" ht="12.75">
      <c r="A2771" s="1"/>
    </row>
    <row r="2772" ht="12.75">
      <c r="A2772" s="1"/>
    </row>
    <row r="2773" ht="12.75">
      <c r="A2773" s="1"/>
    </row>
    <row r="2774" ht="12.75">
      <c r="A2774" s="1"/>
    </row>
    <row r="2775" ht="12.75">
      <c r="A2775" s="1"/>
    </row>
    <row r="2776" ht="12.75">
      <c r="A2776" s="1"/>
    </row>
    <row r="2777" ht="12.75">
      <c r="A2777" s="1"/>
    </row>
    <row r="2778" ht="12.75">
      <c r="A2778" s="1"/>
    </row>
    <row r="2779" ht="12.75">
      <c r="A2779" s="1"/>
    </row>
    <row r="2780" ht="12.75">
      <c r="A2780" s="1"/>
    </row>
    <row r="2781" ht="12.75">
      <c r="A2781" s="1"/>
    </row>
    <row r="2782" ht="12.75">
      <c r="A2782" s="1"/>
    </row>
    <row r="2783" ht="12.75">
      <c r="A2783" s="1"/>
    </row>
    <row r="2784" ht="12.75">
      <c r="A2784" s="1"/>
    </row>
    <row r="2785" ht="12.75">
      <c r="A2785" s="1"/>
    </row>
    <row r="2786" ht="12.75">
      <c r="A2786" s="1"/>
    </row>
    <row r="2787" ht="12.75">
      <c r="A2787" s="1"/>
    </row>
    <row r="2788" ht="12.75">
      <c r="A2788" s="1"/>
    </row>
    <row r="2789" ht="12.75">
      <c r="A2789" s="1"/>
    </row>
    <row r="2790" ht="12.75">
      <c r="A2790" s="1"/>
    </row>
    <row r="2791" ht="12.75">
      <c r="A2791" s="1"/>
    </row>
    <row r="2792" ht="12.75">
      <c r="A2792" s="1"/>
    </row>
    <row r="2793" ht="12.75">
      <c r="A2793" s="1"/>
    </row>
    <row r="2794" ht="12.75">
      <c r="A2794" s="1"/>
    </row>
    <row r="2795" ht="12.75">
      <c r="A2795" s="1"/>
    </row>
    <row r="2796" ht="12.75">
      <c r="A2796" s="1"/>
    </row>
    <row r="2797" ht="12.75">
      <c r="A2797" s="1"/>
    </row>
    <row r="2798" ht="12.75">
      <c r="A2798" s="1"/>
    </row>
    <row r="2799" ht="12.75">
      <c r="A2799" s="1"/>
    </row>
    <row r="2800" ht="12.75">
      <c r="A2800" s="1"/>
    </row>
    <row r="2801" ht="12.75">
      <c r="A2801" s="1"/>
    </row>
    <row r="2802" ht="12.75">
      <c r="A2802" s="1"/>
    </row>
    <row r="2803" ht="12.75">
      <c r="A2803" s="1"/>
    </row>
    <row r="2804" ht="12.75">
      <c r="A2804" s="1"/>
    </row>
    <row r="2805" ht="12.75">
      <c r="A2805" s="1"/>
    </row>
    <row r="2806" ht="12.75">
      <c r="A2806" s="1"/>
    </row>
    <row r="2807" ht="12.75">
      <c r="A2807" s="1"/>
    </row>
    <row r="2808" ht="12.75">
      <c r="A2808" s="1"/>
    </row>
    <row r="2809" ht="12.75">
      <c r="A2809" s="1"/>
    </row>
    <row r="2810" ht="12.75">
      <c r="A2810" s="1"/>
    </row>
    <row r="2811" ht="12.75">
      <c r="A2811" s="1"/>
    </row>
    <row r="2812" ht="12.75">
      <c r="A2812" s="1"/>
    </row>
    <row r="2813" ht="12.75">
      <c r="A2813" s="1"/>
    </row>
    <row r="2814" ht="12.75">
      <c r="A2814" s="1"/>
    </row>
    <row r="2815" ht="12.75">
      <c r="A2815" s="1"/>
    </row>
    <row r="2816" ht="12.75">
      <c r="A2816" s="1"/>
    </row>
    <row r="2817" ht="12.75">
      <c r="A2817" s="1"/>
    </row>
    <row r="2818" ht="12.75">
      <c r="A2818" s="1"/>
    </row>
    <row r="2819" ht="12.75">
      <c r="A2819" s="1"/>
    </row>
    <row r="2820" ht="12.75">
      <c r="A2820" s="1"/>
    </row>
    <row r="2821" ht="12.75">
      <c r="A2821" s="1"/>
    </row>
    <row r="2822" ht="12.75">
      <c r="A2822" s="1"/>
    </row>
    <row r="2823" ht="12.75">
      <c r="A2823" s="1"/>
    </row>
    <row r="2824" ht="12.75">
      <c r="A2824" s="1"/>
    </row>
    <row r="2825" ht="12.75">
      <c r="A2825" s="1"/>
    </row>
    <row r="2826" ht="12.75">
      <c r="A2826" s="1"/>
    </row>
    <row r="2827" ht="12.75">
      <c r="A2827" s="1"/>
    </row>
    <row r="2828" ht="12.75">
      <c r="A2828" s="1"/>
    </row>
    <row r="2829" ht="12.75">
      <c r="A2829" s="1"/>
    </row>
    <row r="2830" ht="12.75">
      <c r="A2830" s="1"/>
    </row>
    <row r="2831" ht="12.75">
      <c r="A2831" s="1"/>
    </row>
    <row r="2832" ht="12.75">
      <c r="A2832" s="1"/>
    </row>
    <row r="2833" ht="12.75">
      <c r="A2833" s="1"/>
    </row>
    <row r="2834" ht="12.75">
      <c r="A2834" s="1"/>
    </row>
    <row r="2835" ht="12.75">
      <c r="A2835" s="1"/>
    </row>
    <row r="2836" ht="12.75">
      <c r="A2836" s="1"/>
    </row>
    <row r="2837" ht="12.75">
      <c r="A2837" s="1"/>
    </row>
    <row r="2838" ht="12.75">
      <c r="A2838" s="1"/>
    </row>
    <row r="2839" ht="12.75">
      <c r="A2839" s="1"/>
    </row>
    <row r="2840" ht="12.75">
      <c r="A2840" s="1"/>
    </row>
    <row r="2841" ht="12.75">
      <c r="A2841" s="1"/>
    </row>
    <row r="2842" ht="12.75">
      <c r="A2842" s="1"/>
    </row>
    <row r="2843" ht="12.75">
      <c r="A2843" s="1"/>
    </row>
    <row r="2844" ht="12.75">
      <c r="A2844" s="1"/>
    </row>
    <row r="2845" ht="12.75">
      <c r="A2845" s="1"/>
    </row>
    <row r="2846" ht="12.75">
      <c r="A2846" s="1"/>
    </row>
    <row r="2847" ht="12.75">
      <c r="A2847" s="1"/>
    </row>
    <row r="2848" ht="12.75">
      <c r="A2848" s="1"/>
    </row>
    <row r="2849" ht="12.75">
      <c r="A2849" s="1"/>
    </row>
    <row r="2850" ht="12.75">
      <c r="A2850" s="1"/>
    </row>
    <row r="2851" ht="12.75">
      <c r="A2851" s="1"/>
    </row>
    <row r="2852" ht="12.75">
      <c r="A2852" s="1"/>
    </row>
    <row r="2853" ht="12.75">
      <c r="A2853" s="1"/>
    </row>
    <row r="2854" ht="12.75">
      <c r="A2854" s="1"/>
    </row>
    <row r="2855" ht="12.75">
      <c r="A2855" s="1"/>
    </row>
    <row r="2856" ht="12.75">
      <c r="A2856" s="1"/>
    </row>
    <row r="2857" ht="12.75">
      <c r="A2857" s="1"/>
    </row>
    <row r="2858" ht="12.75">
      <c r="A2858" s="1"/>
    </row>
    <row r="2859" ht="12.75">
      <c r="A2859" s="1"/>
    </row>
    <row r="2860" ht="12.75">
      <c r="A2860" s="1"/>
    </row>
    <row r="2861" ht="12.75">
      <c r="A2861" s="1"/>
    </row>
    <row r="2862" ht="12.75">
      <c r="A2862" s="1"/>
    </row>
    <row r="2863" ht="12.75">
      <c r="A2863" s="1"/>
    </row>
    <row r="2864" ht="12.75">
      <c r="A2864" s="1"/>
    </row>
    <row r="2865" ht="12.75">
      <c r="A2865" s="1"/>
    </row>
    <row r="2866" ht="12.75">
      <c r="A2866" s="1"/>
    </row>
    <row r="2867" ht="12.75">
      <c r="A2867" s="1"/>
    </row>
    <row r="2868" ht="12.75">
      <c r="A2868" s="1"/>
    </row>
    <row r="2869" ht="12.75">
      <c r="A2869" s="1"/>
    </row>
    <row r="2870" ht="12.75">
      <c r="A2870" s="1"/>
    </row>
    <row r="2871" ht="12.75">
      <c r="A2871" s="1"/>
    </row>
    <row r="2872" ht="12.75">
      <c r="A2872" s="1"/>
    </row>
    <row r="2873" ht="12.75">
      <c r="A2873" s="1"/>
    </row>
    <row r="2874" ht="12.75">
      <c r="A2874" s="1"/>
    </row>
    <row r="2875" ht="12.75">
      <c r="A2875" s="1"/>
    </row>
    <row r="2876" ht="12.75">
      <c r="A2876" s="1"/>
    </row>
    <row r="2877" ht="12.75">
      <c r="A2877" s="1"/>
    </row>
    <row r="2878" ht="12.75">
      <c r="A2878" s="1"/>
    </row>
    <row r="2879" ht="12.75">
      <c r="A2879" s="1"/>
    </row>
    <row r="2880" ht="12.75">
      <c r="A2880" s="1"/>
    </row>
    <row r="2881" ht="12.75">
      <c r="A2881" s="1"/>
    </row>
    <row r="2882" ht="12.75">
      <c r="A2882" s="1"/>
    </row>
    <row r="2883" ht="12.75">
      <c r="A2883" s="1"/>
    </row>
    <row r="2884" ht="12.75">
      <c r="A2884" s="1"/>
    </row>
    <row r="2885" ht="12.75">
      <c r="A2885" s="1"/>
    </row>
    <row r="2886" ht="12.75">
      <c r="A2886" s="1"/>
    </row>
    <row r="2887" ht="12.75">
      <c r="A2887" s="1"/>
    </row>
    <row r="2888" ht="12.75">
      <c r="A2888" s="1"/>
    </row>
    <row r="2889" ht="12.75">
      <c r="A2889" s="1"/>
    </row>
    <row r="2890" ht="12.75">
      <c r="A2890" s="1"/>
    </row>
    <row r="2891" ht="12.75">
      <c r="A2891" s="1"/>
    </row>
    <row r="2892" ht="12.75">
      <c r="A2892" s="1"/>
    </row>
    <row r="2893" ht="12.75">
      <c r="A2893" s="1"/>
    </row>
    <row r="2894" ht="12.75">
      <c r="A2894" s="1"/>
    </row>
    <row r="2895" ht="12.75">
      <c r="A2895" s="1"/>
    </row>
    <row r="2896" ht="12.75">
      <c r="A2896" s="1"/>
    </row>
    <row r="2897" ht="12.75">
      <c r="A2897" s="1"/>
    </row>
    <row r="2898" ht="12.75">
      <c r="A2898" s="1"/>
    </row>
    <row r="2899" ht="12.75">
      <c r="A2899" s="1"/>
    </row>
    <row r="2900" ht="12.75">
      <c r="A2900" s="1"/>
    </row>
    <row r="2901" ht="12.75">
      <c r="A2901" s="1"/>
    </row>
    <row r="2902" ht="12.75">
      <c r="A2902" s="1"/>
    </row>
    <row r="2903" ht="12.75">
      <c r="A2903" s="1"/>
    </row>
    <row r="2904" ht="12.75">
      <c r="A2904" s="1"/>
    </row>
    <row r="2905" ht="12.75">
      <c r="A2905" s="1"/>
    </row>
    <row r="2906" ht="12.75">
      <c r="A2906" s="1"/>
    </row>
    <row r="2907" ht="12.75">
      <c r="A2907" s="1"/>
    </row>
    <row r="2908" ht="12.75">
      <c r="A2908" s="1"/>
    </row>
    <row r="2909" ht="12.75">
      <c r="A2909" s="1"/>
    </row>
    <row r="2910" ht="12.75">
      <c r="A2910" s="1"/>
    </row>
    <row r="2911" ht="12.75">
      <c r="A2911" s="1"/>
    </row>
    <row r="2912" ht="12.75">
      <c r="A2912" s="1"/>
    </row>
    <row r="2913" ht="12.75">
      <c r="A2913" s="1"/>
    </row>
    <row r="2914" ht="12.75">
      <c r="A2914" s="1"/>
    </row>
    <row r="2915" ht="12.75">
      <c r="A2915" s="1"/>
    </row>
    <row r="2916" ht="12.75">
      <c r="A2916" s="1"/>
    </row>
    <row r="2917" ht="12.75">
      <c r="A2917" s="1"/>
    </row>
    <row r="2918" ht="12.75">
      <c r="A2918" s="1"/>
    </row>
    <row r="2919" ht="12.75">
      <c r="A2919" s="1"/>
    </row>
    <row r="2920" ht="12.75">
      <c r="A2920" s="1"/>
    </row>
    <row r="2921" ht="12.75">
      <c r="A2921" s="1"/>
    </row>
    <row r="2922" ht="12.75">
      <c r="A2922" s="1"/>
    </row>
    <row r="2923" ht="12.75">
      <c r="A2923" s="1"/>
    </row>
    <row r="2924" ht="12.75">
      <c r="A2924" s="1"/>
    </row>
    <row r="2925" ht="12.75">
      <c r="A2925" s="1"/>
    </row>
    <row r="2926" ht="12.75">
      <c r="A2926" s="1"/>
    </row>
    <row r="2927" ht="12.75">
      <c r="A2927" s="1"/>
    </row>
    <row r="2928" ht="12.75">
      <c r="A2928" s="1"/>
    </row>
    <row r="2929" ht="12.75">
      <c r="A2929" s="1"/>
    </row>
    <row r="2930" ht="12.75">
      <c r="A2930" s="1"/>
    </row>
    <row r="2931" ht="12.75">
      <c r="A2931" s="1"/>
    </row>
    <row r="2932" ht="12.75">
      <c r="A2932" s="1"/>
    </row>
    <row r="2933" ht="12.75">
      <c r="A2933" s="1"/>
    </row>
    <row r="2934" ht="12.75">
      <c r="A2934" s="1"/>
    </row>
    <row r="2935" ht="12.75">
      <c r="A2935" s="1"/>
    </row>
    <row r="2936" ht="12.75">
      <c r="A2936" s="1"/>
    </row>
    <row r="2937" ht="12.75">
      <c r="A2937" s="1"/>
    </row>
    <row r="2938" ht="12.75">
      <c r="A2938" s="1"/>
    </row>
    <row r="2939" ht="12.75">
      <c r="A2939" s="1"/>
    </row>
    <row r="2940" ht="12.75">
      <c r="A2940" s="1"/>
    </row>
    <row r="2941" ht="12.75">
      <c r="A2941" s="1"/>
    </row>
    <row r="2942" ht="12.75">
      <c r="A2942" s="1"/>
    </row>
    <row r="2943" ht="12.75">
      <c r="A2943" s="1"/>
    </row>
    <row r="2944" ht="12.75">
      <c r="A2944" s="1"/>
    </row>
    <row r="2945" ht="12.75">
      <c r="A2945" s="1"/>
    </row>
    <row r="2946" ht="12.75">
      <c r="A2946" s="1"/>
    </row>
    <row r="2947" ht="12.75">
      <c r="A2947" s="1"/>
    </row>
    <row r="2948" ht="12.75">
      <c r="A2948" s="1"/>
    </row>
    <row r="2949" ht="12.75">
      <c r="A2949" s="1"/>
    </row>
    <row r="2950" ht="12.75">
      <c r="A2950" s="1"/>
    </row>
    <row r="2951" ht="12.75">
      <c r="A2951" s="1"/>
    </row>
    <row r="2952" ht="12.75">
      <c r="A2952" s="1"/>
    </row>
    <row r="2953" ht="12.75">
      <c r="A2953" s="1"/>
    </row>
    <row r="2954" ht="12.75">
      <c r="A2954" s="1"/>
    </row>
    <row r="2955" ht="12.75">
      <c r="A2955" s="1"/>
    </row>
    <row r="2956" ht="12.75">
      <c r="A2956" s="1"/>
    </row>
    <row r="2957" ht="12.75">
      <c r="A2957" s="1"/>
    </row>
    <row r="2958" ht="12.75">
      <c r="A2958" s="1"/>
    </row>
    <row r="2959" ht="12.75">
      <c r="A2959" s="1"/>
    </row>
    <row r="2960" ht="12.75">
      <c r="A2960" s="1"/>
    </row>
    <row r="2961" ht="12.75">
      <c r="A2961" s="1"/>
    </row>
    <row r="2962" ht="12.75">
      <c r="A2962" s="1"/>
    </row>
    <row r="2963" ht="12.75">
      <c r="A2963" s="1"/>
    </row>
    <row r="2964" ht="12.75">
      <c r="A2964" s="1"/>
    </row>
    <row r="2965" ht="12.75">
      <c r="A2965" s="1"/>
    </row>
    <row r="2966" ht="12.75">
      <c r="A2966" s="1"/>
    </row>
    <row r="2967" ht="12.75">
      <c r="A2967" s="1"/>
    </row>
    <row r="2968" ht="12.75">
      <c r="A2968" s="1"/>
    </row>
    <row r="2969" ht="12.75">
      <c r="A2969" s="1"/>
    </row>
    <row r="2970" ht="12.75">
      <c r="A2970" s="1"/>
    </row>
    <row r="2971" ht="12.75">
      <c r="A2971" s="1"/>
    </row>
    <row r="2972" ht="12.75">
      <c r="A2972" s="1"/>
    </row>
    <row r="2973" ht="12.75">
      <c r="A2973" s="1"/>
    </row>
    <row r="2974" ht="12.75">
      <c r="A2974" s="1"/>
    </row>
    <row r="2975" ht="12.75">
      <c r="A2975" s="1"/>
    </row>
    <row r="2976" ht="12.75">
      <c r="A2976" s="1"/>
    </row>
    <row r="2977" ht="12.75">
      <c r="A2977" s="1"/>
    </row>
    <row r="2978" ht="12.75">
      <c r="A2978" s="1"/>
    </row>
    <row r="2979" ht="12.75">
      <c r="A2979" s="1"/>
    </row>
    <row r="2980" ht="12.75">
      <c r="A2980" s="1"/>
    </row>
    <row r="2981" ht="12.75">
      <c r="A2981" s="1"/>
    </row>
    <row r="2982" ht="12.75">
      <c r="A2982" s="1"/>
    </row>
    <row r="2983" ht="12.75">
      <c r="A2983" s="1"/>
    </row>
    <row r="2984" ht="12.75">
      <c r="A2984" s="1"/>
    </row>
    <row r="2985" ht="12.75">
      <c r="A2985" s="1"/>
    </row>
    <row r="2986" ht="12.75">
      <c r="A2986" s="1"/>
    </row>
    <row r="2987" ht="12.75">
      <c r="A2987" s="1"/>
    </row>
    <row r="2988" ht="12.75">
      <c r="A2988" s="1"/>
    </row>
    <row r="2989" ht="12.75">
      <c r="A2989" s="1"/>
    </row>
    <row r="2990" ht="12.75">
      <c r="A2990" s="1"/>
    </row>
    <row r="2991" ht="12.75">
      <c r="A2991" s="1"/>
    </row>
    <row r="2992" ht="12.75">
      <c r="A2992" s="1"/>
    </row>
    <row r="2993" ht="12.75">
      <c r="A2993" s="1"/>
    </row>
    <row r="2994" ht="12.75">
      <c r="A2994" s="1"/>
    </row>
    <row r="2995" ht="12.75">
      <c r="A2995" s="1"/>
    </row>
    <row r="2996" ht="12.75">
      <c r="A2996" s="1"/>
    </row>
    <row r="2997" ht="12.75">
      <c r="A2997" s="1"/>
    </row>
    <row r="2998" ht="12.75">
      <c r="A2998" s="1"/>
    </row>
    <row r="2999" ht="12.75">
      <c r="A2999" s="1"/>
    </row>
    <row r="3000" ht="12.75">
      <c r="A3000" s="1"/>
    </row>
    <row r="3001" ht="12.75">
      <c r="A3001" s="1"/>
    </row>
    <row r="3002" ht="12.75">
      <c r="A3002" s="1"/>
    </row>
    <row r="3003" ht="12.75">
      <c r="A3003" s="1"/>
    </row>
    <row r="3004" ht="12.75">
      <c r="A3004" s="1"/>
    </row>
    <row r="3005" ht="12.75">
      <c r="A3005" s="1"/>
    </row>
    <row r="3006" ht="12.75">
      <c r="A3006" s="1"/>
    </row>
    <row r="3007" ht="12.75">
      <c r="A3007" s="1"/>
    </row>
    <row r="3008" ht="12.75">
      <c r="A3008" s="1"/>
    </row>
    <row r="3009" ht="12.75">
      <c r="A3009" s="1"/>
    </row>
    <row r="3010" ht="12.75">
      <c r="A3010" s="1"/>
    </row>
    <row r="3011" ht="12.75">
      <c r="A3011" s="1"/>
    </row>
    <row r="3012" ht="12.75">
      <c r="A3012" s="1"/>
    </row>
    <row r="3013" ht="12.75">
      <c r="A3013" s="1"/>
    </row>
    <row r="3014" ht="12.75">
      <c r="A3014" s="1"/>
    </row>
    <row r="3015" ht="12.75">
      <c r="A3015" s="1"/>
    </row>
    <row r="3016" ht="12.75">
      <c r="A3016" s="1"/>
    </row>
    <row r="3017" ht="12.75">
      <c r="A3017" s="1"/>
    </row>
    <row r="3018" ht="12.75">
      <c r="A3018" s="1"/>
    </row>
    <row r="3019" ht="12.75">
      <c r="A3019" s="1"/>
    </row>
    <row r="3020" ht="12.75">
      <c r="A3020" s="1"/>
    </row>
    <row r="3021" ht="12.75">
      <c r="A3021" s="1"/>
    </row>
    <row r="3022" ht="12.75">
      <c r="A3022" s="1"/>
    </row>
    <row r="3023" ht="12.75">
      <c r="A3023" s="1"/>
    </row>
    <row r="3024" ht="12.75">
      <c r="A3024" s="1"/>
    </row>
    <row r="3025" ht="12.75">
      <c r="A3025" s="1"/>
    </row>
    <row r="3026" ht="12.75">
      <c r="A3026" s="1"/>
    </row>
    <row r="3027" ht="12.75">
      <c r="A3027" s="1"/>
    </row>
    <row r="3028" ht="12.75">
      <c r="A3028" s="1"/>
    </row>
    <row r="3029" ht="12.75">
      <c r="A3029" s="1"/>
    </row>
    <row r="3030" ht="12.75">
      <c r="A3030" s="1"/>
    </row>
    <row r="3031" ht="12.75">
      <c r="A3031" s="1"/>
    </row>
    <row r="3032" ht="12.75">
      <c r="A3032" s="1"/>
    </row>
    <row r="3033" ht="12.75">
      <c r="A3033" s="1"/>
    </row>
    <row r="3034" ht="12.75">
      <c r="A3034" s="1"/>
    </row>
    <row r="3035" ht="12.75">
      <c r="A3035" s="1"/>
    </row>
    <row r="3036" ht="12.75">
      <c r="A3036" s="1"/>
    </row>
    <row r="3037" ht="12.75">
      <c r="A3037" s="1"/>
    </row>
    <row r="3038" ht="12.75">
      <c r="A3038" s="1"/>
    </row>
    <row r="3039" ht="12.75">
      <c r="A3039" s="1"/>
    </row>
    <row r="3040" ht="12.75">
      <c r="A3040" s="1"/>
    </row>
    <row r="3041" ht="12.75">
      <c r="A3041" s="1"/>
    </row>
    <row r="3042" ht="12.75">
      <c r="A3042" s="1"/>
    </row>
    <row r="3043" ht="12.75">
      <c r="A3043" s="1"/>
    </row>
    <row r="3044" ht="12.75">
      <c r="A3044" s="1"/>
    </row>
    <row r="3045" ht="12.75">
      <c r="A3045" s="1"/>
    </row>
    <row r="3046" ht="12.75">
      <c r="A3046" s="1"/>
    </row>
    <row r="3047" ht="12.75">
      <c r="A3047" s="1"/>
    </row>
    <row r="3048" ht="12.75">
      <c r="A3048" s="1"/>
    </row>
    <row r="3049" ht="12.75">
      <c r="A3049" s="1"/>
    </row>
    <row r="3050" ht="12.75">
      <c r="A3050" s="1"/>
    </row>
    <row r="3051" ht="12.75">
      <c r="A3051" s="1"/>
    </row>
    <row r="3052" ht="12.75">
      <c r="A3052" s="1"/>
    </row>
    <row r="3053" ht="12.75">
      <c r="A3053" s="1"/>
    </row>
    <row r="3054" ht="12.75">
      <c r="A3054" s="1"/>
    </row>
    <row r="3055" ht="12.75">
      <c r="A3055" s="1"/>
    </row>
    <row r="3056" ht="12.75">
      <c r="A3056" s="1"/>
    </row>
    <row r="3057" ht="12.75">
      <c r="A3057" s="1"/>
    </row>
    <row r="3058" ht="12.75">
      <c r="A3058" s="1"/>
    </row>
    <row r="3059" ht="12.75">
      <c r="A3059" s="1"/>
    </row>
    <row r="3060" ht="12.75">
      <c r="A3060" s="1"/>
    </row>
    <row r="3061" ht="12.75">
      <c r="A3061" s="1"/>
    </row>
    <row r="3062" ht="12.75">
      <c r="A3062" s="1"/>
    </row>
    <row r="3063" ht="12.75">
      <c r="A3063" s="1"/>
    </row>
    <row r="3064" ht="12.75">
      <c r="A3064" s="1"/>
    </row>
    <row r="3065" ht="12.75">
      <c r="A3065" s="1"/>
    </row>
    <row r="3066" ht="12.75">
      <c r="A3066" s="1"/>
    </row>
    <row r="3067" ht="12.75">
      <c r="A3067" s="1"/>
    </row>
    <row r="3068" ht="12.75">
      <c r="A3068" s="1"/>
    </row>
    <row r="3069" ht="12.75">
      <c r="A3069" s="1"/>
    </row>
    <row r="3070" ht="12.75">
      <c r="A3070" s="1"/>
    </row>
    <row r="3071" ht="12.75">
      <c r="A3071" s="1"/>
    </row>
    <row r="3072" ht="12.75">
      <c r="A3072" s="1"/>
    </row>
    <row r="3073" ht="12.75">
      <c r="A3073" s="1"/>
    </row>
    <row r="3074" ht="12.75">
      <c r="A3074" s="1"/>
    </row>
    <row r="3075" ht="12.75">
      <c r="A3075" s="1"/>
    </row>
    <row r="3076" ht="12.75">
      <c r="A3076" s="1"/>
    </row>
    <row r="3077" ht="12.75">
      <c r="A3077" s="1"/>
    </row>
    <row r="3078" ht="12.75">
      <c r="A3078" s="1"/>
    </row>
    <row r="3079" ht="12.75">
      <c r="A3079" s="1"/>
    </row>
    <row r="3080" ht="12.75">
      <c r="A3080" s="1"/>
    </row>
    <row r="3081" ht="12.75">
      <c r="A3081" s="1"/>
    </row>
    <row r="3082" ht="12.75">
      <c r="A3082" s="1"/>
    </row>
    <row r="3083" ht="12.75">
      <c r="A3083" s="1"/>
    </row>
    <row r="3084" ht="12.75">
      <c r="A3084" s="1"/>
    </row>
    <row r="3085" ht="12.75">
      <c r="A3085" s="1"/>
    </row>
    <row r="3086" ht="12.75">
      <c r="A3086" s="1"/>
    </row>
    <row r="3087" ht="12.75">
      <c r="A3087" s="1"/>
    </row>
    <row r="3088" ht="12.75">
      <c r="A3088" s="1"/>
    </row>
    <row r="3089" ht="12.75">
      <c r="A3089"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G19"/>
  <sheetViews>
    <sheetView tabSelected="1" workbookViewId="0" topLeftCell="B4">
      <selection activeCell="F8" sqref="F8:G16"/>
    </sheetView>
  </sheetViews>
  <sheetFormatPr defaultColWidth="9.140625" defaultRowHeight="12.75"/>
  <cols>
    <col min="1" max="1" width="85.7109375" style="5" customWidth="1"/>
    <col min="2" max="3" width="9.7109375" style="5" customWidth="1"/>
    <col min="4" max="16384" width="9.140625" style="5" customWidth="1"/>
  </cols>
  <sheetData>
    <row r="1" spans="1:3" ht="18">
      <c r="A1" s="11" t="s">
        <v>16</v>
      </c>
      <c r="B1" s="11"/>
      <c r="C1" s="11"/>
    </row>
    <row r="2" spans="1:3" ht="15.75">
      <c r="A2" s="12" t="s">
        <v>17</v>
      </c>
      <c r="B2" s="12"/>
      <c r="C2" s="12"/>
    </row>
    <row r="3" ht="300" customHeight="1"/>
    <row r="4" spans="1:3" ht="12.75">
      <c r="A4" s="13" t="s">
        <v>18</v>
      </c>
      <c r="B4" s="13"/>
      <c r="C4" s="13"/>
    </row>
    <row r="5" spans="1:3" ht="12.75">
      <c r="A5" s="13" t="s">
        <v>19</v>
      </c>
      <c r="B5" s="13"/>
      <c r="C5" s="13"/>
    </row>
    <row r="6" spans="1:3" ht="12.75">
      <c r="A6" s="13" t="s">
        <v>20</v>
      </c>
      <c r="B6" s="13"/>
      <c r="C6" s="13"/>
    </row>
    <row r="7" spans="1:3" ht="12.75">
      <c r="A7" s="13" t="s">
        <v>21</v>
      </c>
      <c r="B7" s="13"/>
      <c r="C7" s="13"/>
    </row>
    <row r="8" spans="1:7" ht="18" customHeight="1">
      <c r="A8" s="8" t="s">
        <v>26</v>
      </c>
      <c r="B8" s="14">
        <v>37226</v>
      </c>
      <c r="C8" s="14">
        <v>37257</v>
      </c>
      <c r="F8"/>
      <c r="G8"/>
    </row>
    <row r="9" spans="1:7" ht="15" customHeight="1">
      <c r="A9" s="4" t="s">
        <v>12</v>
      </c>
      <c r="B9" s="15">
        <v>141.337</v>
      </c>
      <c r="C9" s="15">
        <v>141.284</v>
      </c>
      <c r="F9"/>
      <c r="G9"/>
    </row>
    <row r="10" spans="1:7" ht="15" customHeight="1">
      <c r="A10" s="4" t="s">
        <v>15</v>
      </c>
      <c r="B10" s="6">
        <v>-0.3532198705565537</v>
      </c>
      <c r="C10" s="6">
        <v>-0.03749902714788034</v>
      </c>
      <c r="F10"/>
      <c r="G10"/>
    </row>
    <row r="11" spans="1:7" ht="15" customHeight="1">
      <c r="A11" s="4" t="s">
        <v>25</v>
      </c>
      <c r="B11" s="15">
        <v>136.665</v>
      </c>
      <c r="C11" s="15">
        <v>136.518</v>
      </c>
      <c r="F11"/>
      <c r="G11"/>
    </row>
    <row r="12" spans="1:7" ht="15" customHeight="1">
      <c r="A12" s="4" t="s">
        <v>15</v>
      </c>
      <c r="B12" s="6">
        <v>-0.31510536335588313</v>
      </c>
      <c r="C12" s="6">
        <v>-0.10756228734496442</v>
      </c>
      <c r="F12"/>
      <c r="G12"/>
    </row>
    <row r="13" spans="1:7" ht="15" customHeight="1">
      <c r="A13" s="4" t="s">
        <v>13</v>
      </c>
      <c r="B13" s="15">
        <v>117.248</v>
      </c>
      <c r="C13" s="15">
        <v>116.482</v>
      </c>
      <c r="F13"/>
      <c r="G13"/>
    </row>
    <row r="14" spans="1:7" ht="15" customHeight="1">
      <c r="A14" s="4" t="s">
        <v>15</v>
      </c>
      <c r="B14" s="6">
        <v>1.1464902216202777</v>
      </c>
      <c r="C14" s="6">
        <v>-0.6533160480349354</v>
      </c>
      <c r="F14"/>
      <c r="G14"/>
    </row>
    <row r="15" spans="1:7" ht="15" customHeight="1">
      <c r="A15" s="4" t="s">
        <v>14</v>
      </c>
      <c r="B15" s="7">
        <v>97.372</v>
      </c>
      <c r="C15" s="7">
        <v>96.911</v>
      </c>
      <c r="F15"/>
      <c r="G15"/>
    </row>
    <row r="16" spans="1:7" ht="15" customHeight="1">
      <c r="A16" s="4" t="s">
        <v>15</v>
      </c>
      <c r="B16" s="7">
        <v>-1.4134132512554687</v>
      </c>
      <c r="C16" s="7">
        <v>-0.4734420572649167</v>
      </c>
      <c r="F16"/>
      <c r="G16"/>
    </row>
    <row r="17" spans="1:3" ht="12.75">
      <c r="A17" s="9" t="s">
        <v>24</v>
      </c>
      <c r="B17" s="9"/>
      <c r="C17" s="9"/>
    </row>
    <row r="18" spans="1:3" ht="12.75">
      <c r="A18" s="9" t="s">
        <v>22</v>
      </c>
      <c r="B18" s="9"/>
      <c r="C18" s="9"/>
    </row>
    <row r="19" spans="1:3" ht="12.75">
      <c r="A19" s="9" t="s">
        <v>23</v>
      </c>
      <c r="B19" s="10"/>
      <c r="C19" s="10"/>
    </row>
  </sheetData>
  <mergeCells count="9">
    <mergeCell ref="A17:C17"/>
    <mergeCell ref="A19:C19"/>
    <mergeCell ref="A1:C1"/>
    <mergeCell ref="A2:C2"/>
    <mergeCell ref="A4:C4"/>
    <mergeCell ref="A18:C18"/>
    <mergeCell ref="A5:C5"/>
    <mergeCell ref="A7:C7"/>
    <mergeCell ref="A6:C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Jzhang</cp:lastModifiedBy>
  <cp:lastPrinted>2002-01-31T20:36:53Z</cp:lastPrinted>
  <dcterms:created xsi:type="dcterms:W3CDTF">2002-01-22T18:13:26Z</dcterms:created>
  <dcterms:modified xsi:type="dcterms:W3CDTF">2002-03-01T22:41:39Z</dcterms:modified>
  <cp:category/>
  <cp:version/>
  <cp:contentType/>
  <cp:contentStatus/>
</cp:coreProperties>
</file>