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11250" activeTab="0"/>
  </bookViews>
  <sheets>
    <sheet name="table_05_12_13" sheetId="1" r:id="rId1"/>
  </sheets>
  <definedNames>
    <definedName name="_xlnm.Print_Area" localSheetId="0">'table_05_12_13'!$A$1:$D$28</definedName>
  </definedNames>
  <calcPr fullCalcOnLoad="1"/>
</workbook>
</file>

<file path=xl/sharedStrings.xml><?xml version="1.0" encoding="utf-8"?>
<sst xmlns="http://schemas.openxmlformats.org/spreadsheetml/2006/main" count="50" uniqueCount="32">
  <si>
    <t>Table 5-12/5-13 Rail Freight Average Speeds, Revenue Ton-Miles, and Terminal Dwell Times</t>
  </si>
  <si>
    <t>Quarter</t>
  </si>
  <si>
    <t>Average line-haul speed (mph)</t>
  </si>
  <si>
    <t>Revenue 
ton-miles 
(billions)</t>
  </si>
  <si>
    <t>Average terminal dwell time (hours)</t>
  </si>
  <si>
    <t>99Q3</t>
  </si>
  <si>
    <t>U</t>
  </si>
  <si>
    <t>99Q4</t>
  </si>
  <si>
    <t>00Q1</t>
  </si>
  <si>
    <t>00Q2</t>
  </si>
  <si>
    <t>00Q3</t>
  </si>
  <si>
    <t>00Q4</t>
  </si>
  <si>
    <t>01Q1</t>
  </si>
  <si>
    <t>01Q2</t>
  </si>
  <si>
    <t>01Q3</t>
  </si>
  <si>
    <t>01Q4</t>
  </si>
  <si>
    <t>02Q1</t>
  </si>
  <si>
    <t>02Q2</t>
  </si>
  <si>
    <t>02Q3</t>
  </si>
  <si>
    <t>02Q4</t>
  </si>
  <si>
    <t>03Q1</t>
  </si>
  <si>
    <t>03Q2</t>
  </si>
  <si>
    <t>03Q3</t>
  </si>
  <si>
    <t>03Q4</t>
  </si>
  <si>
    <t>04Q1</t>
  </si>
  <si>
    <t xml:space="preserve">04Q2 </t>
  </si>
  <si>
    <t xml:space="preserve">04Q3 </t>
  </si>
  <si>
    <t>04Q4</t>
  </si>
  <si>
    <t>05Q1</t>
  </si>
  <si>
    <r>
      <t xml:space="preserve">KEY:  </t>
    </r>
    <r>
      <rPr>
        <sz val="10"/>
        <rFont val="Arial"/>
        <family val="2"/>
      </rPr>
      <t>U = data are unavailable.</t>
    </r>
  </si>
  <si>
    <r>
      <t>NOTES:</t>
    </r>
    <r>
      <rPr>
        <sz val="10"/>
        <rFont val="Arial"/>
        <family val="2"/>
      </rPr>
      <t xml:space="preserve"> Data cover Class I railroads only (see Glossary for definition).  Average line-haul speed data for 2004 and 2005 are preliminary.</t>
    </r>
  </si>
  <si>
    <r>
      <t>SOURCES:  Average line-haul speed and terminal dwell time</t>
    </r>
    <r>
      <rPr>
        <b/>
        <sz val="10"/>
        <rFont val="Arial"/>
        <family val="0"/>
      </rPr>
      <t>—</t>
    </r>
    <r>
      <rPr>
        <sz val="10"/>
        <rFont val="Arial"/>
        <family val="2"/>
      </rPr>
      <t xml:space="preserve">U.S. Department of Transportation, Research and Innovative Technology Administration, Bureau of Transportation Statistics, calculations using data reported by Class I railroads to the Association of American Railroads for posting at http://www.railroadpm.org/, and Surface Transportation Board (STB), </t>
    </r>
    <r>
      <rPr>
        <i/>
        <sz val="10"/>
        <rFont val="Arial"/>
        <family val="2"/>
      </rPr>
      <t>Statistics of Class I Railroads in the United States</t>
    </r>
    <r>
      <rPr>
        <sz val="10"/>
        <rFont val="Arial"/>
        <family val="2"/>
      </rPr>
      <t xml:space="preserve">, table 8, available at http://www.stb.dot.gov/, as of May 2005. </t>
    </r>
    <r>
      <rPr>
        <b/>
        <sz val="10"/>
        <rFont val="Arial"/>
        <family val="2"/>
      </rPr>
      <t xml:space="preserve"> Revenue ton-miles—</t>
    </r>
    <r>
      <rPr>
        <sz val="10"/>
        <rFont val="Arial"/>
        <family val="2"/>
      </rPr>
      <t xml:space="preserve">STB, </t>
    </r>
    <r>
      <rPr>
        <i/>
        <sz val="10"/>
        <rFont val="Arial"/>
        <family val="2"/>
      </rPr>
      <t>Quarterly Selected Earnings Report</t>
    </r>
    <r>
      <rPr>
        <sz val="10"/>
        <rFont val="Arial"/>
        <family val="2"/>
      </rPr>
      <t>, available at http://www.stb.dot.gov/, as of May 2005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</si>
</sst>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8.28125" style="0" customWidth="1"/>
    <col min="2" max="4" width="15.7109375" style="0" customWidth="1"/>
  </cols>
  <sheetData>
    <row r="1" spans="1:4" ht="38.25" customHeight="1">
      <c r="A1" s="8" t="s">
        <v>0</v>
      </c>
      <c r="B1" s="8"/>
      <c r="C1" s="8"/>
      <c r="D1" s="8"/>
    </row>
    <row r="2" spans="1:4" ht="38.25" customHeight="1">
      <c r="A2" s="1" t="s">
        <v>1</v>
      </c>
      <c r="B2" s="2" t="s">
        <v>2</v>
      </c>
      <c r="C2" s="2" t="s">
        <v>3</v>
      </c>
      <c r="D2" s="2" t="s">
        <v>4</v>
      </c>
    </row>
    <row r="3" spans="1:4" ht="12.75">
      <c r="A3" t="s">
        <v>5</v>
      </c>
      <c r="B3" s="3">
        <v>23.081523525176085</v>
      </c>
      <c r="C3" s="3">
        <v>363.972</v>
      </c>
      <c r="D3" s="4" t="s">
        <v>6</v>
      </c>
    </row>
    <row r="4" spans="1:4" ht="12.75">
      <c r="A4" t="s">
        <v>7</v>
      </c>
      <c r="B4" s="3">
        <v>23.35843815973013</v>
      </c>
      <c r="C4" s="3">
        <v>372.781</v>
      </c>
      <c r="D4" s="4" t="s">
        <v>6</v>
      </c>
    </row>
    <row r="5" spans="1:4" ht="12.75">
      <c r="A5" t="s">
        <v>8</v>
      </c>
      <c r="B5" s="3">
        <v>24.25478455857739</v>
      </c>
      <c r="C5" s="3">
        <v>358.596</v>
      </c>
      <c r="D5" s="4" t="s">
        <v>6</v>
      </c>
    </row>
    <row r="6" spans="1:4" ht="12.75">
      <c r="A6" t="s">
        <v>9</v>
      </c>
      <c r="B6" s="3">
        <v>23.972060002109423</v>
      </c>
      <c r="C6" s="3">
        <v>359.709</v>
      </c>
      <c r="D6" s="4" t="s">
        <v>6</v>
      </c>
    </row>
    <row r="7" spans="1:4" ht="12.75">
      <c r="A7" t="s">
        <v>10</v>
      </c>
      <c r="B7" s="3">
        <v>23.813198680427615</v>
      </c>
      <c r="C7" s="3">
        <v>376.03</v>
      </c>
      <c r="D7" s="4" t="s">
        <v>6</v>
      </c>
    </row>
    <row r="8" spans="1:4" ht="12.75">
      <c r="A8" t="s">
        <v>11</v>
      </c>
      <c r="B8" s="3">
        <v>23.995907864161463</v>
      </c>
      <c r="C8" s="3">
        <v>361.313</v>
      </c>
      <c r="D8" s="4" t="s">
        <v>6</v>
      </c>
    </row>
    <row r="9" spans="1:4" ht="12.75">
      <c r="A9" t="s">
        <v>12</v>
      </c>
      <c r="B9" s="3">
        <v>24.419280904675293</v>
      </c>
      <c r="C9" s="3">
        <v>370.383</v>
      </c>
      <c r="D9" s="4" t="s">
        <v>6</v>
      </c>
    </row>
    <row r="10" spans="1:4" ht="12.75">
      <c r="A10" t="s">
        <v>13</v>
      </c>
      <c r="B10" s="3">
        <v>23.981470935611135</v>
      </c>
      <c r="C10" s="3">
        <v>364.625</v>
      </c>
      <c r="D10" s="4" t="s">
        <v>6</v>
      </c>
    </row>
    <row r="11" spans="1:4" ht="12.75">
      <c r="A11" t="s">
        <v>14</v>
      </c>
      <c r="B11" s="3">
        <v>24.307988912012963</v>
      </c>
      <c r="C11" s="3">
        <v>367.729</v>
      </c>
      <c r="D11" s="4" t="s">
        <v>6</v>
      </c>
    </row>
    <row r="12" spans="1:4" ht="12.75">
      <c r="A12" t="s">
        <v>15</v>
      </c>
      <c r="B12" s="3">
        <v>24.891488224364473</v>
      </c>
      <c r="C12" s="3">
        <v>371.343</v>
      </c>
      <c r="D12" s="4" t="s">
        <v>6</v>
      </c>
    </row>
    <row r="13" spans="1:4" ht="12.75">
      <c r="A13" t="s">
        <v>16</v>
      </c>
      <c r="B13" s="3">
        <v>25.48332190450236</v>
      </c>
      <c r="C13" s="3">
        <v>352.042</v>
      </c>
      <c r="D13" s="4" t="s">
        <v>6</v>
      </c>
    </row>
    <row r="14" spans="1:4" ht="12.75">
      <c r="A14" t="s">
        <v>17</v>
      </c>
      <c r="B14" s="3">
        <v>25.62698884109938</v>
      </c>
      <c r="C14" s="3">
        <v>369.133</v>
      </c>
      <c r="D14" s="4" t="s">
        <v>6</v>
      </c>
    </row>
    <row r="15" spans="1:4" ht="12.75">
      <c r="A15" t="s">
        <v>18</v>
      </c>
      <c r="B15" s="3">
        <v>25.038325449963192</v>
      </c>
      <c r="C15" s="3">
        <v>361.199</v>
      </c>
      <c r="D15" s="4" t="s">
        <v>6</v>
      </c>
    </row>
    <row r="16" spans="1:4" ht="12.75">
      <c r="A16" t="s">
        <v>19</v>
      </c>
      <c r="B16" s="3">
        <v>25.264156245610874</v>
      </c>
      <c r="C16" s="3">
        <v>364.164</v>
      </c>
      <c r="D16" s="4" t="s">
        <v>6</v>
      </c>
    </row>
    <row r="17" spans="1:4" ht="12.75">
      <c r="A17" t="s">
        <v>20</v>
      </c>
      <c r="B17" s="3">
        <v>24.728353149094712</v>
      </c>
      <c r="C17" s="3">
        <v>368.39</v>
      </c>
      <c r="D17" s="4" t="s">
        <v>6</v>
      </c>
    </row>
    <row r="18" spans="1:4" ht="12.75">
      <c r="A18" t="s">
        <v>21</v>
      </c>
      <c r="B18" s="3">
        <v>24.359561900184737</v>
      </c>
      <c r="C18" s="3">
        <v>379.229</v>
      </c>
      <c r="D18" s="4" t="s">
        <v>6</v>
      </c>
    </row>
    <row r="19" spans="1:4" ht="12.75">
      <c r="A19" t="s">
        <v>22</v>
      </c>
      <c r="B19" s="3">
        <v>23.840861061508125</v>
      </c>
      <c r="C19" s="3">
        <v>387.603</v>
      </c>
      <c r="D19" s="4" t="s">
        <v>6</v>
      </c>
    </row>
    <row r="20" spans="1:4" ht="12.75">
      <c r="A20" t="s">
        <v>23</v>
      </c>
      <c r="B20" s="3">
        <v>23.692879039539722</v>
      </c>
      <c r="C20" s="3">
        <v>395.987</v>
      </c>
      <c r="D20" s="4" t="s">
        <v>6</v>
      </c>
    </row>
    <row r="21" spans="1:4" ht="12.75">
      <c r="A21" t="s">
        <v>24</v>
      </c>
      <c r="B21" s="3">
        <v>23.158184286632732</v>
      </c>
      <c r="C21" s="3">
        <v>395.609</v>
      </c>
      <c r="D21" s="4" t="s">
        <v>6</v>
      </c>
    </row>
    <row r="22" spans="1:4" ht="12.75">
      <c r="A22" t="s">
        <v>25</v>
      </c>
      <c r="B22" s="3">
        <v>22.314720474284215</v>
      </c>
      <c r="C22" s="3">
        <v>409.837</v>
      </c>
      <c r="D22" s="3">
        <v>23.530992348374273</v>
      </c>
    </row>
    <row r="23" spans="1:4" ht="12.75">
      <c r="A23" t="s">
        <v>26</v>
      </c>
      <c r="B23" s="3">
        <v>22.50676134771484</v>
      </c>
      <c r="C23" s="3">
        <v>417.288</v>
      </c>
      <c r="D23" s="3">
        <v>23.112316102166577</v>
      </c>
    </row>
    <row r="24" spans="1:16" ht="12.75">
      <c r="A24" t="s">
        <v>27</v>
      </c>
      <c r="B24" s="3">
        <v>22.12808776405224</v>
      </c>
      <c r="C24" s="3">
        <v>429.318</v>
      </c>
      <c r="D24" s="3">
        <v>24.01868911776807</v>
      </c>
      <c r="P24" s="5"/>
    </row>
    <row r="25" spans="1:4" ht="12.75">
      <c r="A25" s="6" t="s">
        <v>28</v>
      </c>
      <c r="B25" s="7">
        <v>21.80057877907672</v>
      </c>
      <c r="C25" s="7">
        <v>416.723258</v>
      </c>
      <c r="D25" s="7">
        <v>24.19693502378554</v>
      </c>
    </row>
    <row r="26" spans="1:4" ht="25.5" customHeight="1">
      <c r="A26" s="10" t="s">
        <v>29</v>
      </c>
      <c r="B26" s="10"/>
      <c r="C26" s="10"/>
      <c r="D26" s="10"/>
    </row>
    <row r="27" spans="1:4" ht="51" customHeight="1">
      <c r="A27" s="9" t="s">
        <v>30</v>
      </c>
      <c r="B27" s="9"/>
      <c r="C27" s="9"/>
      <c r="D27" s="9"/>
    </row>
    <row r="28" spans="1:4" ht="140.25" customHeight="1">
      <c r="A28" s="11" t="s">
        <v>31</v>
      </c>
      <c r="B28" s="11"/>
      <c r="C28" s="11"/>
      <c r="D28" s="11"/>
    </row>
  </sheetData>
  <mergeCells count="4">
    <mergeCell ref="A1:D1"/>
    <mergeCell ref="A27:D27"/>
    <mergeCell ref="A26:D26"/>
    <mergeCell ref="A28:D28"/>
  </mergeCells>
  <dataValidations count="1">
    <dataValidation type="textLength" allowBlank="1" showInputMessage="1" showErrorMessage="1" sqref="F27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shana.retherford</cp:lastModifiedBy>
  <dcterms:created xsi:type="dcterms:W3CDTF">2005-11-30T16:00:58Z</dcterms:created>
  <dcterms:modified xsi:type="dcterms:W3CDTF">2005-11-30T17:04:23Z</dcterms:modified>
  <cp:category/>
  <cp:version/>
  <cp:contentType/>
  <cp:contentStatus/>
</cp:coreProperties>
</file>