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3" sheetId="1" r:id="rId1"/>
  </sheets>
  <definedNames>
    <definedName name="_xlnm.Print_Area" localSheetId="0">'Fig3'!$A$1:$L$104</definedName>
  </definedNames>
  <calcPr fullCalcOnLoad="1"/>
</workbook>
</file>

<file path=xl/sharedStrings.xml><?xml version="1.0" encoding="utf-8"?>
<sst xmlns="http://schemas.openxmlformats.org/spreadsheetml/2006/main" count="10" uniqueCount="8">
  <si>
    <t>Short-Term Energy Outlook, February 2009</t>
  </si>
  <si>
    <t>Retail</t>
  </si>
  <si>
    <t>Refiner</t>
  </si>
  <si>
    <t>Month</t>
  </si>
  <si>
    <t>Diesel</t>
  </si>
  <si>
    <t>Heating Oil</t>
  </si>
  <si>
    <t>Cost of Oil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</si>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</sst>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Distillate Fuel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09575"/>
          <c:w val="0.81725"/>
          <c:h val="0.76675"/>
        </c:manualLayout>
      </c:layout>
      <c:lineChart>
        <c:grouping val="standard"/>
        <c:varyColors val="0"/>
        <c:ser>
          <c:idx val="0"/>
          <c:order val="0"/>
          <c:tx>
            <c:v>Retail Diesel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Fig3!$B$33:$B$104</c:f>
              <c:numCache/>
            </c:numRef>
          </c:val>
          <c:smooth val="0"/>
        </c:ser>
        <c:ser>
          <c:idx val="1"/>
          <c:order val="1"/>
          <c:tx>
            <c:v>Retail Heating Oil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Fig3!$C$33:$C$104</c:f>
              <c:numCache/>
            </c:numRef>
          </c:val>
          <c:smooth val="0"/>
        </c:ser>
        <c:ser>
          <c:idx val="2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Fig3!$D$33:$D$104</c:f>
              <c:numCache/>
            </c:numRef>
          </c:val>
          <c:smooth val="0"/>
        </c:ser>
        <c:axId val="40295890"/>
        <c:axId val="27118691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Fig3!$A$107:$A$108</c:f>
              <c:strCache/>
            </c:strRef>
          </c:xVal>
          <c:yVal>
            <c:numRef>
              <c:f>Fig3!$B$107:$B$108</c:f>
              <c:numCache/>
            </c:numRef>
          </c:yVal>
          <c:smooth val="0"/>
        </c:ser>
        <c:axId val="40295890"/>
        <c:axId val="27118691"/>
      </c:scatterChart>
      <c:dateAx>
        <c:axId val="40295890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118691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7118691"/>
        <c:scaling>
          <c:orientation val="minMax"/>
          <c:max val="5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95890"/>
        <c:crossesAt val="1"/>
        <c:crossBetween val="between"/>
        <c:dispUnits/>
        <c:majorUnit val="4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325"/>
          <c:y val="0.167"/>
          <c:w val="0.3217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0.92725</cdr:y>
    </cdr:from>
    <cdr:to>
      <cdr:x>0.39925</cdr:x>
      <cdr:y>0.992</cdr:y>
    </cdr:to>
    <cdr:sp textlink="Fig3!$A$2">
      <cdr:nvSpPr>
        <cdr:cNvPr id="1" name="TextBox 1"/>
        <cdr:cNvSpPr txBox="1">
          <a:spLocks noChangeArrowheads="1"/>
        </cdr:cNvSpPr>
      </cdr:nvSpPr>
      <cdr:spPr>
        <a:xfrm>
          <a:off x="0" y="3876675"/>
          <a:ext cx="26670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20c3b685-9e8d-4df9-ad25-332635673b6d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February 2009</a:t>
          </a:fld>
        </a:p>
      </cdr:txBody>
    </cdr:sp>
  </cdr:relSizeAnchor>
  <cdr:relSizeAnchor xmlns:cdr="http://schemas.openxmlformats.org/drawingml/2006/chartDrawing">
    <cdr:from>
      <cdr:x>0.8465</cdr:x>
      <cdr:y>0.91875</cdr:y>
    </cdr:from>
    <cdr:to>
      <cdr:x>1</cdr:x>
      <cdr:y>0.99825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0.299</cdr:x>
      <cdr:y>0.875</cdr:y>
    </cdr:from>
    <cdr:to>
      <cdr:x>0.76775</cdr:x>
      <cdr:y>0.92825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3667125"/>
          <a:ext cx="3133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prices include State and Federal taxes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H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" t="s">
        <v>1</v>
      </c>
      <c r="C31" s="6" t="s">
        <v>1</v>
      </c>
      <c r="D31" s="6" t="s">
        <v>2</v>
      </c>
    </row>
    <row r="32" spans="1:4" ht="12.75">
      <c r="A32" s="7" t="s">
        <v>3</v>
      </c>
      <c r="B32" s="8" t="s">
        <v>4</v>
      </c>
      <c r="C32" s="8" t="s">
        <v>5</v>
      </c>
      <c r="D32" s="8" t="s">
        <v>6</v>
      </c>
    </row>
    <row r="33" spans="1:8" ht="12.75">
      <c r="A33" s="5">
        <v>38353</v>
      </c>
      <c r="B33" s="2">
        <v>195.9</v>
      </c>
      <c r="C33" s="2">
        <v>189.90008299911366</v>
      </c>
      <c r="D33" s="2">
        <v>92.88095238095238</v>
      </c>
      <c r="G33" s="9"/>
      <c r="H33" s="5"/>
    </row>
    <row r="34" spans="1:4" ht="12.75">
      <c r="A34" s="5">
        <v>38384</v>
      </c>
      <c r="B34" s="2">
        <v>202.7</v>
      </c>
      <c r="C34" s="2">
        <v>193.82063959110397</v>
      </c>
      <c r="D34" s="2">
        <v>97.73809523809524</v>
      </c>
    </row>
    <row r="35" spans="1:4" ht="12.75">
      <c r="A35" s="5">
        <v>38412</v>
      </c>
      <c r="B35" s="2">
        <v>221.4</v>
      </c>
      <c r="C35" s="2">
        <v>203.6009488553539</v>
      </c>
      <c r="D35" s="2">
        <v>111.38095238095238</v>
      </c>
    </row>
    <row r="36" spans="1:4" ht="12.75">
      <c r="A36" s="5">
        <v>38443</v>
      </c>
      <c r="B36" s="2">
        <v>229.2</v>
      </c>
      <c r="C36" s="2">
        <v>206.4253193616325</v>
      </c>
      <c r="D36" s="2">
        <v>111.21428571428571</v>
      </c>
    </row>
    <row r="37" spans="1:4" ht="12.75">
      <c r="A37" s="5">
        <v>38473</v>
      </c>
      <c r="B37" s="2">
        <v>219.9</v>
      </c>
      <c r="C37" s="2">
        <v>201.20378391301838</v>
      </c>
      <c r="D37" s="2">
        <v>106.76190476190476</v>
      </c>
    </row>
    <row r="38" spans="1:4" ht="12.75">
      <c r="A38" s="5">
        <v>38504</v>
      </c>
      <c r="B38" s="2">
        <v>229</v>
      </c>
      <c r="C38" s="2">
        <v>208.7933213297995</v>
      </c>
      <c r="D38" s="2">
        <v>119.76190476190476</v>
      </c>
    </row>
    <row r="39" spans="1:4" ht="12.75">
      <c r="A39" s="5">
        <v>38534</v>
      </c>
      <c r="B39" s="2">
        <v>237.3</v>
      </c>
      <c r="C39" s="2">
        <v>214.78898247334664</v>
      </c>
      <c r="D39" s="2">
        <v>128.16666666666666</v>
      </c>
    </row>
    <row r="40" spans="1:4" ht="12.75">
      <c r="A40" s="5">
        <v>38565</v>
      </c>
      <c r="B40" s="2">
        <v>250</v>
      </c>
      <c r="C40" s="2">
        <v>229.39031003698256</v>
      </c>
      <c r="D40" s="2">
        <v>141.1904761904762</v>
      </c>
    </row>
    <row r="41" spans="1:4" ht="12.75">
      <c r="A41" s="5">
        <v>38596</v>
      </c>
      <c r="B41" s="2">
        <v>281.9</v>
      </c>
      <c r="C41" s="2">
        <v>254.0809749697307</v>
      </c>
      <c r="D41" s="2">
        <v>143.28571428571428</v>
      </c>
    </row>
    <row r="42" spans="1:4" ht="12.75">
      <c r="A42" s="5">
        <v>38626</v>
      </c>
      <c r="B42" s="2">
        <v>309.5</v>
      </c>
      <c r="C42" s="2">
        <v>255.91108141818165</v>
      </c>
      <c r="D42" s="2">
        <v>136.14285714285714</v>
      </c>
    </row>
    <row r="43" spans="1:4" ht="12.75">
      <c r="A43" s="5">
        <v>38657</v>
      </c>
      <c r="B43" s="2">
        <v>257.3</v>
      </c>
      <c r="C43" s="2">
        <v>243.58265978382826</v>
      </c>
      <c r="D43" s="2">
        <v>124.11904761904762</v>
      </c>
    </row>
    <row r="44" spans="1:4" ht="12.75">
      <c r="A44" s="5">
        <v>38687</v>
      </c>
      <c r="B44" s="2">
        <v>244.3</v>
      </c>
      <c r="C44" s="2">
        <v>242.6478633601769</v>
      </c>
      <c r="D44" s="2">
        <v>125.02380952380952</v>
      </c>
    </row>
    <row r="45" spans="1:4" ht="12.75">
      <c r="A45" s="5">
        <v>38718</v>
      </c>
      <c r="B45" s="2">
        <v>246.7</v>
      </c>
      <c r="C45" s="2">
        <v>245.0846211564891</v>
      </c>
      <c r="D45" s="2">
        <v>136.5</v>
      </c>
    </row>
    <row r="46" spans="1:4" ht="12.75">
      <c r="A46" s="5">
        <v>38749</v>
      </c>
      <c r="B46" s="2">
        <v>247.5</v>
      </c>
      <c r="C46" s="2">
        <v>242.76560834715906</v>
      </c>
      <c r="D46" s="2">
        <v>130.52380952380952</v>
      </c>
    </row>
    <row r="47" spans="1:4" ht="12.75">
      <c r="A47" s="5">
        <v>38777</v>
      </c>
      <c r="B47" s="2">
        <v>255.85</v>
      </c>
      <c r="C47" s="2">
        <v>247.0411205484802</v>
      </c>
      <c r="D47" s="2">
        <v>134.23809523809524</v>
      </c>
    </row>
    <row r="48" spans="1:4" ht="12.75">
      <c r="A48" s="5">
        <v>38808</v>
      </c>
      <c r="B48" s="2">
        <v>272.8</v>
      </c>
      <c r="C48" s="2">
        <v>254.69237414738217</v>
      </c>
      <c r="D48" s="2">
        <v>149.95238095238096</v>
      </c>
    </row>
    <row r="49" spans="1:4" ht="12.75">
      <c r="A49" s="5">
        <v>38838</v>
      </c>
      <c r="B49" s="2">
        <v>289.7</v>
      </c>
      <c r="C49" s="2">
        <v>258.82493539653683</v>
      </c>
      <c r="D49" s="2">
        <v>155.57142857142858</v>
      </c>
    </row>
    <row r="50" spans="1:4" ht="12.75">
      <c r="A50" s="5">
        <v>38869</v>
      </c>
      <c r="B50" s="2">
        <v>289.8</v>
      </c>
      <c r="C50" s="2">
        <v>257.60808216451073</v>
      </c>
      <c r="D50" s="2">
        <v>155.07142857142858</v>
      </c>
    </row>
    <row r="51" spans="1:4" ht="12.75">
      <c r="A51" s="5">
        <v>38899</v>
      </c>
      <c r="B51" s="2">
        <v>293.4</v>
      </c>
      <c r="C51" s="2">
        <v>257.67039420083637</v>
      </c>
      <c r="D51" s="2">
        <v>163.95238095238096</v>
      </c>
    </row>
    <row r="52" spans="1:4" ht="12.75">
      <c r="A52" s="5">
        <v>38930</v>
      </c>
      <c r="B52" s="2">
        <v>304.5</v>
      </c>
      <c r="C52" s="2">
        <v>261.63051417348464</v>
      </c>
      <c r="D52" s="2">
        <v>161.35714285714286</v>
      </c>
    </row>
    <row r="53" spans="1:4" ht="12.75">
      <c r="A53" s="5">
        <v>38961</v>
      </c>
      <c r="B53" s="2">
        <v>278.3</v>
      </c>
      <c r="C53" s="2">
        <v>250.57801212561935</v>
      </c>
      <c r="D53" s="2">
        <v>140.28571428571428</v>
      </c>
    </row>
    <row r="54" spans="1:4" ht="12.75">
      <c r="A54" s="5">
        <v>38991</v>
      </c>
      <c r="B54" s="2">
        <v>251.9</v>
      </c>
      <c r="C54" s="2">
        <v>242.1052098223987</v>
      </c>
      <c r="D54" s="2">
        <v>128.66666666666666</v>
      </c>
    </row>
    <row r="55" spans="1:4" ht="12.75">
      <c r="A55" s="5">
        <v>39022</v>
      </c>
      <c r="B55" s="2">
        <v>254.45</v>
      </c>
      <c r="C55" s="2">
        <v>245.98570531911645</v>
      </c>
      <c r="D55" s="2">
        <v>127.64285714285714</v>
      </c>
    </row>
    <row r="56" spans="1:4" ht="12.75">
      <c r="A56" s="5">
        <v>39052</v>
      </c>
      <c r="B56" s="2">
        <v>261</v>
      </c>
      <c r="C56" s="2">
        <v>249.78479177416568</v>
      </c>
      <c r="D56" s="2">
        <v>133.28571428571428</v>
      </c>
    </row>
    <row r="57" spans="1:4" ht="12.75">
      <c r="A57" s="5">
        <v>39083</v>
      </c>
      <c r="B57" s="2">
        <v>248.5</v>
      </c>
      <c r="C57" s="2">
        <v>242.77173464420264</v>
      </c>
      <c r="D57" s="2">
        <v>120.80952380952381</v>
      </c>
    </row>
    <row r="58" spans="1:4" ht="12.75">
      <c r="A58" s="5">
        <v>39114</v>
      </c>
      <c r="B58" s="2">
        <v>248.8</v>
      </c>
      <c r="C58" s="2">
        <v>251.26665723702405</v>
      </c>
      <c r="D58" s="2">
        <v>129.57142857142858</v>
      </c>
    </row>
    <row r="59" spans="1:4" ht="12.75">
      <c r="A59" s="5">
        <v>39142</v>
      </c>
      <c r="B59" s="2">
        <v>266.7</v>
      </c>
      <c r="C59" s="2">
        <v>257.2416898979778</v>
      </c>
      <c r="D59" s="2">
        <v>135.23809523809524</v>
      </c>
    </row>
    <row r="60" spans="1:4" ht="12.75">
      <c r="A60" s="5">
        <v>39173</v>
      </c>
      <c r="B60" s="2">
        <v>283.4</v>
      </c>
      <c r="C60" s="2">
        <v>260.30790239058547</v>
      </c>
      <c r="D60" s="2">
        <v>144.4047619047619</v>
      </c>
    </row>
    <row r="61" spans="1:4" ht="12.75">
      <c r="A61" s="5">
        <v>39203</v>
      </c>
      <c r="B61" s="2">
        <v>279.6</v>
      </c>
      <c r="C61" s="2">
        <v>260.4379748940779</v>
      </c>
      <c r="D61" s="2">
        <v>146.76190476190476</v>
      </c>
    </row>
    <row r="62" spans="1:4" ht="12.75">
      <c r="A62" s="5">
        <v>39234</v>
      </c>
      <c r="B62" s="2">
        <v>280.8</v>
      </c>
      <c r="C62" s="2">
        <v>261.7353352015149</v>
      </c>
      <c r="D62" s="2">
        <v>154.92857142857142</v>
      </c>
    </row>
    <row r="63" spans="1:4" ht="12.75">
      <c r="A63" s="5">
        <v>39264</v>
      </c>
      <c r="B63" s="2">
        <v>286.8</v>
      </c>
      <c r="C63" s="2">
        <v>267.80022018601034</v>
      </c>
      <c r="D63" s="2">
        <v>169.52380952380952</v>
      </c>
    </row>
    <row r="64" spans="1:4" ht="12.75">
      <c r="A64" s="5">
        <v>39295</v>
      </c>
      <c r="B64" s="2">
        <v>286.9</v>
      </c>
      <c r="C64" s="2">
        <v>262.5143134488822</v>
      </c>
      <c r="D64" s="2">
        <v>165.38095238095235</v>
      </c>
    </row>
    <row r="65" spans="1:4" ht="12.75">
      <c r="A65" s="5">
        <v>39326</v>
      </c>
      <c r="B65" s="2">
        <v>295.3</v>
      </c>
      <c r="C65" s="2">
        <v>273.342470567673</v>
      </c>
      <c r="D65" s="2">
        <v>174.92857142857142</v>
      </c>
    </row>
    <row r="66" spans="1:4" ht="12.75">
      <c r="A66" s="5">
        <v>39356</v>
      </c>
      <c r="B66" s="2">
        <v>307.5</v>
      </c>
      <c r="C66" s="2">
        <v>288.8167894612042</v>
      </c>
      <c r="D66" s="2">
        <v>190.1190476190476</v>
      </c>
    </row>
    <row r="67" spans="1:4" ht="12.75">
      <c r="A67" s="5">
        <v>39387</v>
      </c>
      <c r="B67" s="2">
        <v>339.55</v>
      </c>
      <c r="C67" s="2">
        <v>318.5912063190322</v>
      </c>
      <c r="D67" s="2">
        <v>206.52380952380952</v>
      </c>
    </row>
    <row r="68" spans="1:4" ht="12.75">
      <c r="A68" s="5">
        <v>39417</v>
      </c>
      <c r="B68" s="2">
        <v>334.1</v>
      </c>
      <c r="C68" s="2">
        <v>325.310617733947</v>
      </c>
      <c r="D68" s="2">
        <v>203.11904761904762</v>
      </c>
    </row>
    <row r="69" spans="1:4" ht="12.75">
      <c r="A69" s="5">
        <v>39448</v>
      </c>
      <c r="B69" s="2">
        <v>330.775</v>
      </c>
      <c r="C69" s="2">
        <v>329.4389051297068</v>
      </c>
      <c r="D69" s="2">
        <v>205.9047619047619</v>
      </c>
    </row>
    <row r="70" spans="1:4" ht="12.75">
      <c r="A70" s="5">
        <v>39479</v>
      </c>
      <c r="B70" s="2">
        <v>337.7</v>
      </c>
      <c r="C70" s="2">
        <v>333.56050508516887</v>
      </c>
      <c r="D70" s="2">
        <v>212.07142857142858</v>
      </c>
    </row>
    <row r="71" spans="1:4" ht="12.75">
      <c r="A71" s="5">
        <v>39508</v>
      </c>
      <c r="B71" s="2">
        <v>388.1</v>
      </c>
      <c r="C71" s="2">
        <v>364.28903630132385</v>
      </c>
      <c r="D71" s="2">
        <v>233.1904761904762</v>
      </c>
    </row>
    <row r="72" spans="1:4" ht="12.75">
      <c r="A72" s="5">
        <v>39539</v>
      </c>
      <c r="B72" s="2">
        <v>408.4</v>
      </c>
      <c r="C72" s="2">
        <v>379.6765928695425</v>
      </c>
      <c r="D72" s="2">
        <v>252.92857142857142</v>
      </c>
    </row>
    <row r="73" spans="1:4" ht="12.75">
      <c r="A73" s="5">
        <v>39569</v>
      </c>
      <c r="B73" s="2">
        <v>442.5</v>
      </c>
      <c r="C73" s="2">
        <v>410.52716242403847</v>
      </c>
      <c r="D73" s="2">
        <v>280.7857142857143</v>
      </c>
    </row>
    <row r="74" spans="1:4" ht="12.75">
      <c r="A74" s="5">
        <v>39600</v>
      </c>
      <c r="B74" s="2">
        <v>467.68</v>
      </c>
      <c r="C74" s="2">
        <v>441.5651956102137</v>
      </c>
      <c r="D74" s="2">
        <v>303.1190476190476</v>
      </c>
    </row>
    <row r="75" spans="1:4" ht="12.75">
      <c r="A75" s="5">
        <v>39630</v>
      </c>
      <c r="B75" s="2">
        <v>470.3</v>
      </c>
      <c r="C75" s="2">
        <v>452.84462390032866</v>
      </c>
      <c r="D75" s="2">
        <v>307.2142857142857</v>
      </c>
    </row>
    <row r="76" spans="1:4" ht="12.75">
      <c r="A76" s="5">
        <v>39661</v>
      </c>
      <c r="B76" s="2">
        <v>430.175</v>
      </c>
      <c r="C76" s="2">
        <v>406.7858019046635</v>
      </c>
      <c r="D76" s="2">
        <v>270.73809523809524</v>
      </c>
    </row>
    <row r="77" spans="1:4" ht="12.75">
      <c r="A77" s="5">
        <v>39692</v>
      </c>
      <c r="B77" s="2">
        <v>402.4</v>
      </c>
      <c r="C77" s="2">
        <v>385.00069661866144</v>
      </c>
      <c r="D77" s="2">
        <v>235.5</v>
      </c>
    </row>
    <row r="78" spans="1:4" ht="12.75">
      <c r="A78" s="5">
        <v>39722</v>
      </c>
      <c r="B78" s="2">
        <v>357.6</v>
      </c>
      <c r="C78" s="2">
        <v>333.3806810312665</v>
      </c>
      <c r="D78" s="2">
        <v>176.71428571428572</v>
      </c>
    </row>
    <row r="79" spans="1:4" ht="12.75">
      <c r="A79" s="5">
        <v>39753</v>
      </c>
      <c r="B79" s="2">
        <v>287.6</v>
      </c>
      <c r="C79" s="2">
        <v>291.0351490045041</v>
      </c>
      <c r="D79" s="2">
        <v>126.95238095238095</v>
      </c>
    </row>
    <row r="80" spans="1:4" ht="12.75">
      <c r="A80" s="5">
        <v>39783</v>
      </c>
      <c r="B80" s="2">
        <v>244.9</v>
      </c>
      <c r="C80" s="2">
        <v>248.6299</v>
      </c>
      <c r="D80" s="2">
        <v>92.85714285714286</v>
      </c>
    </row>
    <row r="81" spans="1:4" ht="12.75">
      <c r="A81" s="5">
        <v>39814</v>
      </c>
      <c r="B81" s="2">
        <v>229.2</v>
      </c>
      <c r="C81" s="2">
        <v>242.966</v>
      </c>
      <c r="D81" s="2">
        <v>95.23809523809524</v>
      </c>
    </row>
    <row r="82" spans="1:4" ht="12.75">
      <c r="A82" s="5">
        <v>39845</v>
      </c>
      <c r="B82" s="2">
        <v>228.8247</v>
      </c>
      <c r="C82" s="2">
        <v>235.8297</v>
      </c>
      <c r="D82" s="2">
        <v>96.42857142857143</v>
      </c>
    </row>
    <row r="83" spans="1:4" ht="12.75">
      <c r="A83" s="5">
        <v>39873</v>
      </c>
      <c r="B83" s="2">
        <v>226.9813</v>
      </c>
      <c r="C83" s="2">
        <v>231.6112</v>
      </c>
      <c r="D83" s="2">
        <v>97.02380952380952</v>
      </c>
    </row>
    <row r="84" spans="1:4" ht="12.75">
      <c r="A84" s="5">
        <v>39904</v>
      </c>
      <c r="B84" s="2">
        <v>230.2619</v>
      </c>
      <c r="C84" s="2">
        <v>225.4947</v>
      </c>
      <c r="D84" s="2">
        <v>97.61904761904762</v>
      </c>
    </row>
    <row r="85" spans="1:4" ht="12.75">
      <c r="A85" s="5">
        <v>39934</v>
      </c>
      <c r="B85" s="2">
        <v>232.279</v>
      </c>
      <c r="C85" s="2">
        <v>222.9126</v>
      </c>
      <c r="D85" s="2">
        <v>100</v>
      </c>
    </row>
    <row r="86" spans="1:4" ht="12.75">
      <c r="A86" s="5">
        <v>39965</v>
      </c>
      <c r="B86" s="2">
        <v>231.5032</v>
      </c>
      <c r="C86" s="2">
        <v>217.1272</v>
      </c>
      <c r="D86" s="2">
        <v>100</v>
      </c>
    </row>
    <row r="87" spans="1:8" ht="12.75">
      <c r="A87" s="5">
        <v>39995</v>
      </c>
      <c r="B87" s="2">
        <v>228.3167</v>
      </c>
      <c r="C87" s="2">
        <v>211.1921</v>
      </c>
      <c r="D87" s="2">
        <v>100</v>
      </c>
      <c r="G87" s="10"/>
      <c r="H87" s="10"/>
    </row>
    <row r="88" spans="1:4" ht="12.75">
      <c r="A88" s="5">
        <v>40026</v>
      </c>
      <c r="B88" s="2">
        <v>225.5009</v>
      </c>
      <c r="C88" s="2">
        <v>210.2104</v>
      </c>
      <c r="D88" s="2">
        <v>100</v>
      </c>
    </row>
    <row r="89" spans="1:4" ht="12.75">
      <c r="A89" s="5">
        <v>40057</v>
      </c>
      <c r="B89" s="2">
        <v>224.2296</v>
      </c>
      <c r="C89" s="2">
        <v>213.712</v>
      </c>
      <c r="D89" s="2">
        <v>99.4047619047619</v>
      </c>
    </row>
    <row r="90" spans="1:4" ht="12.75">
      <c r="A90" s="5">
        <v>40087</v>
      </c>
      <c r="B90" s="2">
        <v>225.2697</v>
      </c>
      <c r="C90" s="2">
        <v>219.5187</v>
      </c>
      <c r="D90" s="2">
        <v>101.19047619047619</v>
      </c>
    </row>
    <row r="91" spans="1:4" ht="12.75">
      <c r="A91" s="5">
        <v>40118</v>
      </c>
      <c r="B91" s="2">
        <v>228.5185</v>
      </c>
      <c r="C91" s="2">
        <v>227.4757</v>
      </c>
      <c r="D91" s="2">
        <v>102.97619047619048</v>
      </c>
    </row>
    <row r="92" spans="1:4" ht="12.75">
      <c r="A92" s="5">
        <v>40148</v>
      </c>
      <c r="B92" s="2">
        <v>228.398</v>
      </c>
      <c r="C92" s="2">
        <v>231.1797</v>
      </c>
      <c r="D92" s="2">
        <v>104.76190476190476</v>
      </c>
    </row>
    <row r="93" spans="1:4" ht="12.75">
      <c r="A93" s="5">
        <v>40179</v>
      </c>
      <c r="B93" s="2">
        <v>234.2128</v>
      </c>
      <c r="C93" s="2">
        <v>234.238</v>
      </c>
      <c r="D93" s="2">
        <v>107.14285714285714</v>
      </c>
    </row>
    <row r="94" spans="1:4" ht="12.75">
      <c r="A94" s="5">
        <v>40210</v>
      </c>
      <c r="B94" s="2">
        <v>239.0431</v>
      </c>
      <c r="C94" s="2">
        <v>235.0502</v>
      </c>
      <c r="D94" s="2">
        <v>109.52380952380952</v>
      </c>
    </row>
    <row r="95" spans="1:4" ht="12.75">
      <c r="A95" s="5">
        <v>40238</v>
      </c>
      <c r="B95" s="2">
        <v>242.3102</v>
      </c>
      <c r="C95" s="2">
        <v>234.902</v>
      </c>
      <c r="D95" s="2">
        <v>111.9047619047619</v>
      </c>
    </row>
    <row r="96" spans="1:4" ht="12.75">
      <c r="A96" s="5">
        <v>40269</v>
      </c>
      <c r="B96" s="2">
        <v>251.8096</v>
      </c>
      <c r="C96" s="2">
        <v>234.2647</v>
      </c>
      <c r="D96" s="2">
        <v>116.66666666666667</v>
      </c>
    </row>
    <row r="97" spans="1:4" ht="12.75">
      <c r="A97" s="5">
        <v>40299</v>
      </c>
      <c r="B97" s="2">
        <v>257.161</v>
      </c>
      <c r="C97" s="2">
        <v>235.632</v>
      </c>
      <c r="D97" s="2">
        <v>121.42857142857143</v>
      </c>
    </row>
    <row r="98" spans="1:4" ht="12.75">
      <c r="A98" s="5">
        <v>40330</v>
      </c>
      <c r="B98" s="2">
        <v>261.2421</v>
      </c>
      <c r="C98" s="2">
        <v>238.3727</v>
      </c>
      <c r="D98" s="2">
        <v>126.19047619047619</v>
      </c>
    </row>
    <row r="99" spans="1:4" ht="12.75">
      <c r="A99" s="5">
        <v>40360</v>
      </c>
      <c r="B99" s="2">
        <v>260.7937</v>
      </c>
      <c r="C99" s="2">
        <v>238.1726</v>
      </c>
      <c r="D99" s="2">
        <v>128.57142857142858</v>
      </c>
    </row>
    <row r="100" spans="1:4" ht="12.75">
      <c r="A100" s="5">
        <v>40391</v>
      </c>
      <c r="B100" s="2">
        <v>260.3915</v>
      </c>
      <c r="C100" s="2">
        <v>242.1124</v>
      </c>
      <c r="D100" s="2">
        <v>130.95238095238096</v>
      </c>
    </row>
    <row r="101" spans="1:4" ht="12.75">
      <c r="A101" s="5">
        <v>40422</v>
      </c>
      <c r="B101" s="2">
        <v>261.4832</v>
      </c>
      <c r="C101" s="2">
        <v>250.0098</v>
      </c>
      <c r="D101" s="2">
        <v>133.33333333333334</v>
      </c>
    </row>
    <row r="102" spans="1:4" ht="12.75">
      <c r="A102" s="5">
        <v>40452</v>
      </c>
      <c r="B102" s="2">
        <v>262.595</v>
      </c>
      <c r="C102" s="2">
        <v>256.2894</v>
      </c>
      <c r="D102" s="2">
        <v>135.71428571428572</v>
      </c>
    </row>
    <row r="103" spans="1:4" ht="12.75">
      <c r="A103" s="5">
        <v>40483</v>
      </c>
      <c r="B103" s="2">
        <v>265.6523</v>
      </c>
      <c r="C103" s="2">
        <v>264.4324</v>
      </c>
      <c r="D103" s="2">
        <v>138.0952380952381</v>
      </c>
    </row>
    <row r="104" spans="1:4" ht="12.75">
      <c r="A104" s="5">
        <v>40513</v>
      </c>
      <c r="B104" s="2">
        <v>266.152</v>
      </c>
      <c r="C104" s="2">
        <v>268.4758</v>
      </c>
      <c r="D104" s="2">
        <v>140.47619047619048</v>
      </c>
    </row>
    <row r="106" spans="1:2" ht="12.75">
      <c r="A106" s="11" t="s">
        <v>3</v>
      </c>
      <c r="B106" s="11" t="s">
        <v>7</v>
      </c>
    </row>
    <row r="107" spans="1:2" ht="12.75">
      <c r="A107" s="5">
        <v>39828</v>
      </c>
      <c r="B107">
        <v>0</v>
      </c>
    </row>
    <row r="108" spans="1:2" ht="12.75">
      <c r="A108" s="5">
        <v>39828</v>
      </c>
      <c r="B108">
        <v>540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2009-02-09T15:56:01Z</dcterms:created>
  <dcterms:modified xsi:type="dcterms:W3CDTF">2009-02-09T15:56:01Z</dcterms:modified>
  <cp:category/>
  <cp:version/>
  <cp:contentType/>
  <cp:contentStatus/>
</cp:coreProperties>
</file>