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26" activeTab="0"/>
  </bookViews>
  <sheets>
    <sheet name="All Fatalitie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<sst xmlns="http://schemas.openxmlformats.org/spreadsheetml/2006/main" count="57" uniqueCount="57">
  <si>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</si>
  <si>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</si>
  <si>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</si>
  <si>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</si>
  <si>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</si>
  <si>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</si>
  <si>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</si>
  <si>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</si>
  <si>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</si>
  <si>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</si>
  <si>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</si>
  <si>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</si>
  <si>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</si>
  <si>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</si>
  <si>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</si>
  <si>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</si>
  <si>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</si>
  <si>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</si>
  <si>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</si>
  <si>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</si>
  <si>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</si>
  <si>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</si>
  <si>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</si>
  <si>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</si>
  <si>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</si>
  <si>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</si>
  <si>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</si>
  <si>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</si>
  <si>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</si>
  <si>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</si>
  <si>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</si>
  <si>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</si>
  <si>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</si>
  <si>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</si>
  <si>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</si>
  <si>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</si>
  <si>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</si>
  <si>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</si>
  <si>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</si>
  <si>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</si>
  <si>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</si>
  <si>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</si>
  <si>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</si>
  <si>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</si>
  <si>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</si>
  <si>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</si>
  <si>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</si>
  <si>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</si>
  <si>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</si>
  <si>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</si>
  <si>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</si>
  <si>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</si>
  <si>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</si>
  <si>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</si>
  <si>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</si>
  <si>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Sept 08, 2008</t>
  </si>
  <si>
    <t>Table 12: Fatalities in Motor Vehicle Crashes by State: 1994 - 2007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</si>
</sst>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5.7109375" style="0" customWidth="1"/>
    <col min="2" max="15" width="7.7109375" style="0" customWidth="1"/>
  </cols>
  <sheetData>
    <row r="1" ht="18">
      <c r="A1" s="7" t="s">
        <v>56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1083</v>
      </c>
      <c r="C4" s="1">
        <v>1114</v>
      </c>
      <c r="D4" s="1">
        <v>1146</v>
      </c>
      <c r="E4" s="1">
        <v>1192</v>
      </c>
      <c r="F4" s="1">
        <v>1071</v>
      </c>
      <c r="G4" s="1">
        <v>1138</v>
      </c>
      <c r="H4" s="1">
        <v>996</v>
      </c>
      <c r="I4" s="1">
        <v>991</v>
      </c>
      <c r="J4" s="1">
        <v>1038</v>
      </c>
      <c r="K4" s="1">
        <v>1004</v>
      </c>
      <c r="L4" s="1">
        <v>1154</v>
      </c>
      <c r="M4" s="1">
        <v>1148</v>
      </c>
      <c r="N4" s="1">
        <v>1207</v>
      </c>
      <c r="O4" s="1">
        <v>1110</v>
      </c>
    </row>
    <row r="5" spans="1:15" ht="12.75">
      <c r="A5" s="3" t="s">
        <v>1</v>
      </c>
      <c r="B5" s="1">
        <v>85</v>
      </c>
      <c r="C5" s="1">
        <v>87</v>
      </c>
      <c r="D5" s="1">
        <v>81</v>
      </c>
      <c r="E5" s="1">
        <v>77</v>
      </c>
      <c r="F5" s="1">
        <v>70</v>
      </c>
      <c r="G5" s="1">
        <v>79</v>
      </c>
      <c r="H5" s="1">
        <v>106</v>
      </c>
      <c r="I5" s="1">
        <v>89</v>
      </c>
      <c r="J5" s="1">
        <v>89</v>
      </c>
      <c r="K5" s="1">
        <v>98</v>
      </c>
      <c r="L5" s="1">
        <v>101</v>
      </c>
      <c r="M5" s="1">
        <v>73</v>
      </c>
      <c r="N5" s="1">
        <v>74</v>
      </c>
      <c r="O5" s="1">
        <v>84</v>
      </c>
    </row>
    <row r="6" spans="1:15" ht="12.75">
      <c r="A6" s="8" t="s">
        <v>2</v>
      </c>
      <c r="B6" s="9">
        <v>904</v>
      </c>
      <c r="C6" s="9">
        <v>1035</v>
      </c>
      <c r="D6" s="9">
        <v>994</v>
      </c>
      <c r="E6" s="9">
        <v>951</v>
      </c>
      <c r="F6" s="9">
        <v>980</v>
      </c>
      <c r="G6" s="9">
        <v>1024</v>
      </c>
      <c r="H6" s="9">
        <v>1036</v>
      </c>
      <c r="I6" s="9">
        <v>1051</v>
      </c>
      <c r="J6" s="9">
        <v>1132</v>
      </c>
      <c r="K6" s="9">
        <v>1118</v>
      </c>
      <c r="L6" s="9">
        <v>1151</v>
      </c>
      <c r="M6" s="9">
        <v>1179</v>
      </c>
      <c r="N6" s="9">
        <v>1293</v>
      </c>
      <c r="O6" s="9">
        <v>1066</v>
      </c>
    </row>
    <row r="7" spans="1:15" ht="12.75">
      <c r="A7" s="3" t="s">
        <v>3</v>
      </c>
      <c r="B7" s="1">
        <v>609</v>
      </c>
      <c r="C7" s="1">
        <v>631</v>
      </c>
      <c r="D7" s="1">
        <v>615</v>
      </c>
      <c r="E7" s="1">
        <v>660</v>
      </c>
      <c r="F7" s="1">
        <v>625</v>
      </c>
      <c r="G7" s="1">
        <v>604</v>
      </c>
      <c r="H7" s="1">
        <v>652</v>
      </c>
      <c r="I7" s="1">
        <v>611</v>
      </c>
      <c r="J7" s="1">
        <v>640</v>
      </c>
      <c r="K7" s="1">
        <v>640</v>
      </c>
      <c r="L7" s="1">
        <v>703</v>
      </c>
      <c r="M7" s="1">
        <v>654</v>
      </c>
      <c r="N7" s="1">
        <v>665</v>
      </c>
      <c r="O7" s="1">
        <v>650</v>
      </c>
    </row>
    <row r="8" spans="1:15" ht="12.75">
      <c r="A8" s="3" t="s">
        <v>4</v>
      </c>
      <c r="B8" s="1">
        <v>4232</v>
      </c>
      <c r="C8" s="1">
        <v>4192</v>
      </c>
      <c r="D8" s="1">
        <v>3989</v>
      </c>
      <c r="E8" s="1">
        <v>3688</v>
      </c>
      <c r="F8" s="1">
        <v>3494</v>
      </c>
      <c r="G8" s="1">
        <v>3559</v>
      </c>
      <c r="H8" s="1">
        <v>3753</v>
      </c>
      <c r="I8" s="1">
        <v>3956</v>
      </c>
      <c r="J8" s="1">
        <v>4088</v>
      </c>
      <c r="K8" s="1">
        <v>4224</v>
      </c>
      <c r="L8" s="1">
        <v>4120</v>
      </c>
      <c r="M8" s="1">
        <v>4333</v>
      </c>
      <c r="N8" s="1">
        <v>4240</v>
      </c>
      <c r="O8" s="1">
        <v>3974</v>
      </c>
    </row>
    <row r="9" spans="1:15" ht="12.75">
      <c r="A9" s="8" t="s">
        <v>5</v>
      </c>
      <c r="B9" s="9">
        <v>586</v>
      </c>
      <c r="C9" s="9">
        <v>645</v>
      </c>
      <c r="D9" s="9">
        <v>617</v>
      </c>
      <c r="E9" s="9">
        <v>613</v>
      </c>
      <c r="F9" s="9">
        <v>628</v>
      </c>
      <c r="G9" s="9">
        <v>626</v>
      </c>
      <c r="H9" s="9">
        <v>681</v>
      </c>
      <c r="I9" s="9">
        <v>741</v>
      </c>
      <c r="J9" s="9">
        <v>743</v>
      </c>
      <c r="K9" s="9">
        <v>642</v>
      </c>
      <c r="L9" s="9">
        <v>667</v>
      </c>
      <c r="M9" s="9">
        <v>606</v>
      </c>
      <c r="N9" s="9">
        <v>535</v>
      </c>
      <c r="O9" s="9">
        <v>554</v>
      </c>
    </row>
    <row r="10" spans="1:15" ht="12.75">
      <c r="A10" s="3" t="s">
        <v>6</v>
      </c>
      <c r="B10" s="1">
        <v>310</v>
      </c>
      <c r="C10" s="1">
        <v>317</v>
      </c>
      <c r="D10" s="1">
        <v>310</v>
      </c>
      <c r="E10" s="1">
        <v>339</v>
      </c>
      <c r="F10" s="1">
        <v>329</v>
      </c>
      <c r="G10" s="1">
        <v>301</v>
      </c>
      <c r="H10" s="1">
        <v>341</v>
      </c>
      <c r="I10" s="1">
        <v>318</v>
      </c>
      <c r="J10" s="1">
        <v>325</v>
      </c>
      <c r="K10" s="1">
        <v>298</v>
      </c>
      <c r="L10" s="1">
        <v>294</v>
      </c>
      <c r="M10" s="1">
        <v>278</v>
      </c>
      <c r="N10" s="1">
        <v>311</v>
      </c>
      <c r="O10" s="1">
        <v>277</v>
      </c>
    </row>
    <row r="11" spans="1:15" ht="12.75">
      <c r="A11" s="3" t="s">
        <v>7</v>
      </c>
      <c r="B11" s="1">
        <v>112</v>
      </c>
      <c r="C11" s="1">
        <v>121</v>
      </c>
      <c r="D11" s="1">
        <v>116</v>
      </c>
      <c r="E11" s="1">
        <v>143</v>
      </c>
      <c r="F11" s="1">
        <v>115</v>
      </c>
      <c r="G11" s="1">
        <v>100</v>
      </c>
      <c r="H11" s="1">
        <v>123</v>
      </c>
      <c r="I11" s="1">
        <v>136</v>
      </c>
      <c r="J11" s="1">
        <v>124</v>
      </c>
      <c r="K11" s="1">
        <v>142</v>
      </c>
      <c r="L11" s="1">
        <v>134</v>
      </c>
      <c r="M11" s="1">
        <v>133</v>
      </c>
      <c r="N11" s="1">
        <v>148</v>
      </c>
      <c r="O11" s="1">
        <v>117</v>
      </c>
    </row>
    <row r="12" spans="1:15" ht="12.75">
      <c r="A12" s="8" t="s">
        <v>8</v>
      </c>
      <c r="B12" s="9">
        <v>69</v>
      </c>
      <c r="C12" s="9">
        <v>58</v>
      </c>
      <c r="D12" s="9">
        <v>62</v>
      </c>
      <c r="E12" s="9">
        <v>60</v>
      </c>
      <c r="F12" s="9">
        <v>54</v>
      </c>
      <c r="G12" s="9">
        <v>41</v>
      </c>
      <c r="H12" s="9">
        <v>48</v>
      </c>
      <c r="I12" s="9">
        <v>68</v>
      </c>
      <c r="J12" s="9">
        <v>47</v>
      </c>
      <c r="K12" s="9">
        <v>67</v>
      </c>
      <c r="L12" s="9">
        <v>43</v>
      </c>
      <c r="M12" s="9">
        <v>48</v>
      </c>
      <c r="N12" s="9">
        <v>37</v>
      </c>
      <c r="O12" s="9">
        <v>44</v>
      </c>
    </row>
    <row r="13" spans="1:15" ht="12.75">
      <c r="A13" s="3" t="s">
        <v>9</v>
      </c>
      <c r="B13" s="1">
        <v>2687</v>
      </c>
      <c r="C13" s="1">
        <v>2805</v>
      </c>
      <c r="D13" s="1">
        <v>2753</v>
      </c>
      <c r="E13" s="1">
        <v>2785</v>
      </c>
      <c r="F13" s="1">
        <v>2825</v>
      </c>
      <c r="G13" s="1">
        <v>2920</v>
      </c>
      <c r="H13" s="1">
        <v>2999</v>
      </c>
      <c r="I13" s="1">
        <v>3012</v>
      </c>
      <c r="J13" s="1">
        <v>3136</v>
      </c>
      <c r="K13" s="1">
        <v>3169</v>
      </c>
      <c r="L13" s="1">
        <v>3244</v>
      </c>
      <c r="M13" s="1">
        <v>3518</v>
      </c>
      <c r="N13" s="1">
        <v>3357</v>
      </c>
      <c r="O13" s="1">
        <v>3214</v>
      </c>
    </row>
    <row r="14" spans="1:15" ht="12.75">
      <c r="A14" s="3" t="s">
        <v>10</v>
      </c>
      <c r="B14" s="1">
        <v>1425</v>
      </c>
      <c r="C14" s="1">
        <v>1488</v>
      </c>
      <c r="D14" s="1">
        <v>1573</v>
      </c>
      <c r="E14" s="1">
        <v>1577</v>
      </c>
      <c r="F14" s="1">
        <v>1568</v>
      </c>
      <c r="G14" s="1">
        <v>1508</v>
      </c>
      <c r="H14" s="1">
        <v>1541</v>
      </c>
      <c r="I14" s="1">
        <v>1647</v>
      </c>
      <c r="J14" s="1">
        <v>1524</v>
      </c>
      <c r="K14" s="1">
        <v>1603</v>
      </c>
      <c r="L14" s="1">
        <v>1634</v>
      </c>
      <c r="M14" s="1">
        <v>1729</v>
      </c>
      <c r="N14" s="1">
        <v>1693</v>
      </c>
      <c r="O14" s="1">
        <v>1641</v>
      </c>
    </row>
    <row r="15" spans="1:15" ht="12.75">
      <c r="A15" s="8" t="s">
        <v>11</v>
      </c>
      <c r="B15" s="9">
        <v>122</v>
      </c>
      <c r="C15" s="9">
        <v>130</v>
      </c>
      <c r="D15" s="9">
        <v>148</v>
      </c>
      <c r="E15" s="9">
        <v>131</v>
      </c>
      <c r="F15" s="9">
        <v>120</v>
      </c>
      <c r="G15" s="9">
        <v>98</v>
      </c>
      <c r="H15" s="9">
        <v>132</v>
      </c>
      <c r="I15" s="9">
        <v>140</v>
      </c>
      <c r="J15" s="9">
        <v>119</v>
      </c>
      <c r="K15" s="9">
        <v>133</v>
      </c>
      <c r="L15" s="9">
        <v>142</v>
      </c>
      <c r="M15" s="9">
        <v>140</v>
      </c>
      <c r="N15" s="9">
        <v>161</v>
      </c>
      <c r="O15" s="9">
        <v>138</v>
      </c>
    </row>
    <row r="16" spans="1:15" ht="12.75">
      <c r="A16" s="3" t="s">
        <v>12</v>
      </c>
      <c r="B16" s="1">
        <v>250</v>
      </c>
      <c r="C16" s="1">
        <v>262</v>
      </c>
      <c r="D16" s="1">
        <v>258</v>
      </c>
      <c r="E16" s="1">
        <v>259</v>
      </c>
      <c r="F16" s="1">
        <v>265</v>
      </c>
      <c r="G16" s="1">
        <v>278</v>
      </c>
      <c r="H16" s="1">
        <v>276</v>
      </c>
      <c r="I16" s="1">
        <v>259</v>
      </c>
      <c r="J16" s="1">
        <v>264</v>
      </c>
      <c r="K16" s="1">
        <v>293</v>
      </c>
      <c r="L16" s="1">
        <v>260</v>
      </c>
      <c r="M16" s="1">
        <v>275</v>
      </c>
      <c r="N16" s="1">
        <v>267</v>
      </c>
      <c r="O16" s="1">
        <v>252</v>
      </c>
    </row>
    <row r="17" spans="1:15" ht="12.75">
      <c r="A17" s="3" t="s">
        <v>13</v>
      </c>
      <c r="B17" s="1">
        <v>1554</v>
      </c>
      <c r="C17" s="1">
        <v>1586</v>
      </c>
      <c r="D17" s="1">
        <v>1477</v>
      </c>
      <c r="E17" s="1">
        <v>1397</v>
      </c>
      <c r="F17" s="1">
        <v>1393</v>
      </c>
      <c r="G17" s="1">
        <v>1456</v>
      </c>
      <c r="H17" s="1">
        <v>1418</v>
      </c>
      <c r="I17" s="1">
        <v>1414</v>
      </c>
      <c r="J17" s="1">
        <v>1420</v>
      </c>
      <c r="K17" s="1">
        <v>1454</v>
      </c>
      <c r="L17" s="1">
        <v>1355</v>
      </c>
      <c r="M17" s="1">
        <v>1363</v>
      </c>
      <c r="N17" s="1">
        <v>1254</v>
      </c>
      <c r="O17" s="1">
        <v>1249</v>
      </c>
    </row>
    <row r="18" spans="1:15" ht="12.75">
      <c r="A18" s="8" t="s">
        <v>14</v>
      </c>
      <c r="B18" s="9">
        <v>971</v>
      </c>
      <c r="C18" s="9">
        <v>960</v>
      </c>
      <c r="D18" s="9">
        <v>984</v>
      </c>
      <c r="E18" s="9">
        <v>935</v>
      </c>
      <c r="F18" s="9">
        <v>982</v>
      </c>
      <c r="G18" s="9">
        <v>1020</v>
      </c>
      <c r="H18" s="9">
        <v>886</v>
      </c>
      <c r="I18" s="9">
        <v>909</v>
      </c>
      <c r="J18" s="9">
        <v>792</v>
      </c>
      <c r="K18" s="9">
        <v>833</v>
      </c>
      <c r="L18" s="9">
        <v>947</v>
      </c>
      <c r="M18" s="9">
        <v>938</v>
      </c>
      <c r="N18" s="9">
        <v>902</v>
      </c>
      <c r="O18" s="9">
        <v>898</v>
      </c>
    </row>
    <row r="19" spans="1:15" ht="12.75">
      <c r="A19" s="3" t="s">
        <v>15</v>
      </c>
      <c r="B19" s="1">
        <v>478</v>
      </c>
      <c r="C19" s="1">
        <v>527</v>
      </c>
      <c r="D19" s="1">
        <v>465</v>
      </c>
      <c r="E19" s="1">
        <v>468</v>
      </c>
      <c r="F19" s="1">
        <v>449</v>
      </c>
      <c r="G19" s="1">
        <v>490</v>
      </c>
      <c r="H19" s="1">
        <v>445</v>
      </c>
      <c r="I19" s="1">
        <v>446</v>
      </c>
      <c r="J19" s="1">
        <v>405</v>
      </c>
      <c r="K19" s="1">
        <v>443</v>
      </c>
      <c r="L19" s="1">
        <v>388</v>
      </c>
      <c r="M19" s="1">
        <v>450</v>
      </c>
      <c r="N19" s="1">
        <v>439</v>
      </c>
      <c r="O19" s="1">
        <v>445</v>
      </c>
    </row>
    <row r="20" spans="1:15" ht="12.75">
      <c r="A20" s="3" t="s">
        <v>16</v>
      </c>
      <c r="B20" s="1">
        <v>442</v>
      </c>
      <c r="C20" s="1">
        <v>442</v>
      </c>
      <c r="D20" s="1">
        <v>490</v>
      </c>
      <c r="E20" s="1">
        <v>482</v>
      </c>
      <c r="F20" s="1">
        <v>492</v>
      </c>
      <c r="G20" s="1">
        <v>540</v>
      </c>
      <c r="H20" s="1">
        <v>461</v>
      </c>
      <c r="I20" s="1">
        <v>494</v>
      </c>
      <c r="J20" s="1">
        <v>507</v>
      </c>
      <c r="K20" s="1">
        <v>469</v>
      </c>
      <c r="L20" s="1">
        <v>459</v>
      </c>
      <c r="M20" s="1">
        <v>428</v>
      </c>
      <c r="N20" s="1">
        <v>468</v>
      </c>
      <c r="O20" s="1">
        <v>416</v>
      </c>
    </row>
    <row r="21" spans="1:15" ht="12.75">
      <c r="A21" s="8" t="s">
        <v>17</v>
      </c>
      <c r="B21" s="9">
        <v>778</v>
      </c>
      <c r="C21" s="9">
        <v>849</v>
      </c>
      <c r="D21" s="9">
        <v>842</v>
      </c>
      <c r="E21" s="9">
        <v>857</v>
      </c>
      <c r="F21" s="9">
        <v>858</v>
      </c>
      <c r="G21" s="9">
        <v>814</v>
      </c>
      <c r="H21" s="9">
        <v>820</v>
      </c>
      <c r="I21" s="9">
        <v>845</v>
      </c>
      <c r="J21" s="9">
        <v>915</v>
      </c>
      <c r="K21" s="9">
        <v>928</v>
      </c>
      <c r="L21" s="9">
        <v>964</v>
      </c>
      <c r="M21" s="9">
        <v>985</v>
      </c>
      <c r="N21" s="9">
        <v>913</v>
      </c>
      <c r="O21" s="9">
        <v>864</v>
      </c>
    </row>
    <row r="22" spans="1:15" ht="12.75">
      <c r="A22" s="3" t="s">
        <v>18</v>
      </c>
      <c r="B22" s="1">
        <v>843</v>
      </c>
      <c r="C22" s="1">
        <v>894</v>
      </c>
      <c r="D22" s="1">
        <v>902</v>
      </c>
      <c r="E22" s="1">
        <v>931</v>
      </c>
      <c r="F22" s="1">
        <v>926</v>
      </c>
      <c r="G22" s="1">
        <v>938</v>
      </c>
      <c r="H22" s="1">
        <v>938</v>
      </c>
      <c r="I22" s="1">
        <v>952</v>
      </c>
      <c r="J22" s="1">
        <v>907</v>
      </c>
      <c r="K22" s="1">
        <v>940</v>
      </c>
      <c r="L22" s="1">
        <v>927</v>
      </c>
      <c r="M22" s="1">
        <v>963</v>
      </c>
      <c r="N22" s="1">
        <v>987</v>
      </c>
      <c r="O22" s="1">
        <v>985</v>
      </c>
    </row>
    <row r="23" spans="1:15" ht="12.75">
      <c r="A23" s="3" t="s">
        <v>19</v>
      </c>
      <c r="B23" s="1">
        <v>188</v>
      </c>
      <c r="C23" s="1">
        <v>187</v>
      </c>
      <c r="D23" s="1">
        <v>169</v>
      </c>
      <c r="E23" s="1">
        <v>192</v>
      </c>
      <c r="F23" s="1">
        <v>192</v>
      </c>
      <c r="G23" s="1">
        <v>181</v>
      </c>
      <c r="H23" s="1">
        <v>169</v>
      </c>
      <c r="I23" s="1">
        <v>192</v>
      </c>
      <c r="J23" s="1">
        <v>216</v>
      </c>
      <c r="K23" s="1">
        <v>207</v>
      </c>
      <c r="L23" s="1">
        <v>194</v>
      </c>
      <c r="M23" s="1">
        <v>169</v>
      </c>
      <c r="N23" s="1">
        <v>188</v>
      </c>
      <c r="O23" s="1">
        <v>183</v>
      </c>
    </row>
    <row r="24" spans="1:15" ht="12.75">
      <c r="A24" s="8" t="s">
        <v>20</v>
      </c>
      <c r="B24" s="9">
        <v>651</v>
      </c>
      <c r="C24" s="9">
        <v>671</v>
      </c>
      <c r="D24" s="9">
        <v>608</v>
      </c>
      <c r="E24" s="9">
        <v>611</v>
      </c>
      <c r="F24" s="9">
        <v>606</v>
      </c>
      <c r="G24" s="9">
        <v>590</v>
      </c>
      <c r="H24" s="9">
        <v>588</v>
      </c>
      <c r="I24" s="9">
        <v>659</v>
      </c>
      <c r="J24" s="9">
        <v>661</v>
      </c>
      <c r="K24" s="9">
        <v>650</v>
      </c>
      <c r="L24" s="9">
        <v>643</v>
      </c>
      <c r="M24" s="9">
        <v>614</v>
      </c>
      <c r="N24" s="9">
        <v>652</v>
      </c>
      <c r="O24" s="9">
        <v>614</v>
      </c>
    </row>
    <row r="25" spans="1:15" ht="12.75">
      <c r="A25" s="3" t="s">
        <v>21</v>
      </c>
      <c r="B25" s="1">
        <v>440</v>
      </c>
      <c r="C25" s="1">
        <v>444</v>
      </c>
      <c r="D25" s="1">
        <v>417</v>
      </c>
      <c r="E25" s="1">
        <v>441</v>
      </c>
      <c r="F25" s="1">
        <v>406</v>
      </c>
      <c r="G25" s="1">
        <v>414</v>
      </c>
      <c r="H25" s="1">
        <v>433</v>
      </c>
      <c r="I25" s="1">
        <v>477</v>
      </c>
      <c r="J25" s="1">
        <v>459</v>
      </c>
      <c r="K25" s="1">
        <v>462</v>
      </c>
      <c r="L25" s="1">
        <v>476</v>
      </c>
      <c r="M25" s="1">
        <v>441</v>
      </c>
      <c r="N25" s="1">
        <v>429</v>
      </c>
      <c r="O25" s="1">
        <v>417</v>
      </c>
    </row>
    <row r="26" spans="1:15" ht="12.75">
      <c r="A26" s="3" t="s">
        <v>22</v>
      </c>
      <c r="B26" s="1">
        <v>1421</v>
      </c>
      <c r="C26" s="1">
        <v>1530</v>
      </c>
      <c r="D26" s="1">
        <v>1505</v>
      </c>
      <c r="E26" s="1">
        <v>1446</v>
      </c>
      <c r="F26" s="1">
        <v>1366</v>
      </c>
      <c r="G26" s="1">
        <v>1382</v>
      </c>
      <c r="H26" s="1">
        <v>1382</v>
      </c>
      <c r="I26" s="1">
        <v>1328</v>
      </c>
      <c r="J26" s="1">
        <v>1277</v>
      </c>
      <c r="K26" s="1">
        <v>1283</v>
      </c>
      <c r="L26" s="1">
        <v>1159</v>
      </c>
      <c r="M26" s="1">
        <v>1129</v>
      </c>
      <c r="N26" s="1">
        <v>1086</v>
      </c>
      <c r="O26" s="1">
        <v>1088</v>
      </c>
    </row>
    <row r="27" spans="1:15" ht="12.75">
      <c r="A27" s="8" t="s">
        <v>23</v>
      </c>
      <c r="B27" s="9">
        <v>646</v>
      </c>
      <c r="C27" s="9">
        <v>597</v>
      </c>
      <c r="D27" s="9">
        <v>576</v>
      </c>
      <c r="E27" s="9">
        <v>600</v>
      </c>
      <c r="F27" s="9">
        <v>650</v>
      </c>
      <c r="G27" s="9">
        <v>626</v>
      </c>
      <c r="H27" s="9">
        <v>625</v>
      </c>
      <c r="I27" s="9">
        <v>568</v>
      </c>
      <c r="J27" s="9">
        <v>657</v>
      </c>
      <c r="K27" s="9">
        <v>655</v>
      </c>
      <c r="L27" s="9">
        <v>567</v>
      </c>
      <c r="M27" s="9">
        <v>559</v>
      </c>
      <c r="N27" s="9">
        <v>494</v>
      </c>
      <c r="O27" s="9">
        <v>504</v>
      </c>
    </row>
    <row r="28" spans="1:15" ht="12.75">
      <c r="A28" s="3" t="s">
        <v>24</v>
      </c>
      <c r="B28" s="1">
        <v>791</v>
      </c>
      <c r="C28" s="1">
        <v>868</v>
      </c>
      <c r="D28" s="1">
        <v>811</v>
      </c>
      <c r="E28" s="1">
        <v>861</v>
      </c>
      <c r="F28" s="1">
        <v>948</v>
      </c>
      <c r="G28" s="1">
        <v>927</v>
      </c>
      <c r="H28" s="1">
        <v>949</v>
      </c>
      <c r="I28" s="1">
        <v>784</v>
      </c>
      <c r="J28" s="1">
        <v>885</v>
      </c>
      <c r="K28" s="1">
        <v>872</v>
      </c>
      <c r="L28" s="1">
        <v>900</v>
      </c>
      <c r="M28" s="1">
        <v>931</v>
      </c>
      <c r="N28" s="1">
        <v>911</v>
      </c>
      <c r="O28" s="1">
        <v>884</v>
      </c>
    </row>
    <row r="29" spans="1:15" ht="12.75">
      <c r="A29" s="3" t="s">
        <v>25</v>
      </c>
      <c r="B29" s="1">
        <v>1089</v>
      </c>
      <c r="C29" s="1">
        <v>1109</v>
      </c>
      <c r="D29" s="1">
        <v>1148</v>
      </c>
      <c r="E29" s="1">
        <v>1192</v>
      </c>
      <c r="F29" s="1">
        <v>1169</v>
      </c>
      <c r="G29" s="1">
        <v>1094</v>
      </c>
      <c r="H29" s="1">
        <v>1157</v>
      </c>
      <c r="I29" s="1">
        <v>1098</v>
      </c>
      <c r="J29" s="1">
        <v>1208</v>
      </c>
      <c r="K29" s="1">
        <v>1232</v>
      </c>
      <c r="L29" s="1">
        <v>1130</v>
      </c>
      <c r="M29" s="1">
        <v>1257</v>
      </c>
      <c r="N29" s="1">
        <v>1096</v>
      </c>
      <c r="O29" s="1">
        <v>992</v>
      </c>
    </row>
    <row r="30" spans="1:15" ht="12.75">
      <c r="A30" s="8" t="s">
        <v>26</v>
      </c>
      <c r="B30" s="9">
        <v>202</v>
      </c>
      <c r="C30" s="9">
        <v>215</v>
      </c>
      <c r="D30" s="9">
        <v>200</v>
      </c>
      <c r="E30" s="9">
        <v>265</v>
      </c>
      <c r="F30" s="9">
        <v>237</v>
      </c>
      <c r="G30" s="9">
        <v>220</v>
      </c>
      <c r="H30" s="9">
        <v>237</v>
      </c>
      <c r="I30" s="9">
        <v>230</v>
      </c>
      <c r="J30" s="9">
        <v>269</v>
      </c>
      <c r="K30" s="9">
        <v>262</v>
      </c>
      <c r="L30" s="9">
        <v>229</v>
      </c>
      <c r="M30" s="9">
        <v>251</v>
      </c>
      <c r="N30" s="9">
        <v>264</v>
      </c>
      <c r="O30" s="9">
        <v>277</v>
      </c>
    </row>
    <row r="31" spans="1:15" ht="12.75">
      <c r="A31" s="3" t="s">
        <v>27</v>
      </c>
      <c r="B31" s="1">
        <v>271</v>
      </c>
      <c r="C31" s="1">
        <v>254</v>
      </c>
      <c r="D31" s="1">
        <v>293</v>
      </c>
      <c r="E31" s="1">
        <v>302</v>
      </c>
      <c r="F31" s="1">
        <v>315</v>
      </c>
      <c r="G31" s="1">
        <v>295</v>
      </c>
      <c r="H31" s="1">
        <v>276</v>
      </c>
      <c r="I31" s="1">
        <v>246</v>
      </c>
      <c r="J31" s="1">
        <v>307</v>
      </c>
      <c r="K31" s="1">
        <v>293</v>
      </c>
      <c r="L31" s="1">
        <v>254</v>
      </c>
      <c r="M31" s="1">
        <v>276</v>
      </c>
      <c r="N31" s="1">
        <v>269</v>
      </c>
      <c r="O31" s="1">
        <v>256</v>
      </c>
    </row>
    <row r="32" spans="1:15" ht="12.75">
      <c r="A32" s="3" t="s">
        <v>28</v>
      </c>
      <c r="B32" s="1">
        <v>294</v>
      </c>
      <c r="C32" s="1">
        <v>313</v>
      </c>
      <c r="D32" s="1">
        <v>348</v>
      </c>
      <c r="E32" s="1">
        <v>347</v>
      </c>
      <c r="F32" s="1">
        <v>361</v>
      </c>
      <c r="G32" s="1">
        <v>350</v>
      </c>
      <c r="H32" s="1">
        <v>323</v>
      </c>
      <c r="I32" s="1">
        <v>314</v>
      </c>
      <c r="J32" s="1">
        <v>381</v>
      </c>
      <c r="K32" s="1">
        <v>368</v>
      </c>
      <c r="L32" s="1">
        <v>395</v>
      </c>
      <c r="M32" s="1">
        <v>427</v>
      </c>
      <c r="N32" s="1">
        <v>431</v>
      </c>
      <c r="O32" s="1">
        <v>373</v>
      </c>
    </row>
    <row r="33" spans="1:15" ht="12.75">
      <c r="A33" s="8" t="s">
        <v>29</v>
      </c>
      <c r="B33" s="9">
        <v>119</v>
      </c>
      <c r="C33" s="9">
        <v>118</v>
      </c>
      <c r="D33" s="9">
        <v>134</v>
      </c>
      <c r="E33" s="9">
        <v>125</v>
      </c>
      <c r="F33" s="9">
        <v>128</v>
      </c>
      <c r="G33" s="9">
        <v>140</v>
      </c>
      <c r="H33" s="9">
        <v>126</v>
      </c>
      <c r="I33" s="9">
        <v>142</v>
      </c>
      <c r="J33" s="9">
        <v>127</v>
      </c>
      <c r="K33" s="9">
        <v>127</v>
      </c>
      <c r="L33" s="9">
        <v>171</v>
      </c>
      <c r="M33" s="9">
        <v>166</v>
      </c>
      <c r="N33" s="9">
        <v>127</v>
      </c>
      <c r="O33" s="9">
        <v>129</v>
      </c>
    </row>
    <row r="34" spans="1:15" ht="12.75">
      <c r="A34" s="3" t="s">
        <v>30</v>
      </c>
      <c r="B34" s="1">
        <v>761</v>
      </c>
      <c r="C34" s="1">
        <v>774</v>
      </c>
      <c r="D34" s="1">
        <v>814</v>
      </c>
      <c r="E34" s="1">
        <v>775</v>
      </c>
      <c r="F34" s="1">
        <v>741</v>
      </c>
      <c r="G34" s="1">
        <v>726</v>
      </c>
      <c r="H34" s="1">
        <v>731</v>
      </c>
      <c r="I34" s="1">
        <v>745</v>
      </c>
      <c r="J34" s="1">
        <v>771</v>
      </c>
      <c r="K34" s="1">
        <v>733</v>
      </c>
      <c r="L34" s="1">
        <v>723</v>
      </c>
      <c r="M34" s="1">
        <v>747</v>
      </c>
      <c r="N34" s="1">
        <v>771</v>
      </c>
      <c r="O34" s="1">
        <v>724</v>
      </c>
    </row>
    <row r="35" spans="1:15" ht="12.75">
      <c r="A35" s="3" t="s">
        <v>31</v>
      </c>
      <c r="B35" s="1">
        <v>447</v>
      </c>
      <c r="C35" s="1">
        <v>485</v>
      </c>
      <c r="D35" s="1">
        <v>485</v>
      </c>
      <c r="E35" s="1">
        <v>484</v>
      </c>
      <c r="F35" s="1">
        <v>424</v>
      </c>
      <c r="G35" s="1">
        <v>460</v>
      </c>
      <c r="H35" s="1">
        <v>432</v>
      </c>
      <c r="I35" s="1">
        <v>464</v>
      </c>
      <c r="J35" s="1">
        <v>449</v>
      </c>
      <c r="K35" s="1">
        <v>439</v>
      </c>
      <c r="L35" s="1">
        <v>521</v>
      </c>
      <c r="M35" s="1">
        <v>488</v>
      </c>
      <c r="N35" s="1">
        <v>484</v>
      </c>
      <c r="O35" s="1">
        <v>413</v>
      </c>
    </row>
    <row r="36" spans="1:15" ht="12.75">
      <c r="A36" s="8" t="s">
        <v>32</v>
      </c>
      <c r="B36" s="9">
        <v>1678</v>
      </c>
      <c r="C36" s="9">
        <v>1679</v>
      </c>
      <c r="D36" s="9">
        <v>1593</v>
      </c>
      <c r="E36" s="9">
        <v>1652</v>
      </c>
      <c r="F36" s="9">
        <v>1514</v>
      </c>
      <c r="G36" s="9">
        <v>1599</v>
      </c>
      <c r="H36" s="9">
        <v>1460</v>
      </c>
      <c r="I36" s="9">
        <v>1564</v>
      </c>
      <c r="J36" s="9">
        <v>1530</v>
      </c>
      <c r="K36" s="9">
        <v>1493</v>
      </c>
      <c r="L36" s="9">
        <v>1495</v>
      </c>
      <c r="M36" s="9">
        <v>1434</v>
      </c>
      <c r="N36" s="9">
        <v>1454</v>
      </c>
      <c r="O36" s="9">
        <v>1333</v>
      </c>
    </row>
    <row r="37" spans="1:15" ht="12.75">
      <c r="A37" s="3" t="s">
        <v>33</v>
      </c>
      <c r="B37" s="1">
        <v>1431</v>
      </c>
      <c r="C37" s="1">
        <v>1448</v>
      </c>
      <c r="D37" s="1">
        <v>1494</v>
      </c>
      <c r="E37" s="1">
        <v>1483</v>
      </c>
      <c r="F37" s="1">
        <v>1596</v>
      </c>
      <c r="G37" s="1">
        <v>1505</v>
      </c>
      <c r="H37" s="1">
        <v>1557</v>
      </c>
      <c r="I37" s="1">
        <v>1530</v>
      </c>
      <c r="J37" s="1">
        <v>1576</v>
      </c>
      <c r="K37" s="1">
        <v>1553</v>
      </c>
      <c r="L37" s="1">
        <v>1573</v>
      </c>
      <c r="M37" s="1">
        <v>1547</v>
      </c>
      <c r="N37" s="1">
        <v>1554</v>
      </c>
      <c r="O37" s="1">
        <v>1675</v>
      </c>
    </row>
    <row r="38" spans="1:15" ht="12.75">
      <c r="A38" s="3" t="s">
        <v>34</v>
      </c>
      <c r="B38" s="1">
        <v>88</v>
      </c>
      <c r="C38" s="1">
        <v>74</v>
      </c>
      <c r="D38" s="1">
        <v>85</v>
      </c>
      <c r="E38" s="1">
        <v>105</v>
      </c>
      <c r="F38" s="1">
        <v>92</v>
      </c>
      <c r="G38" s="1">
        <v>119</v>
      </c>
      <c r="H38" s="1">
        <v>86</v>
      </c>
      <c r="I38" s="1">
        <v>105</v>
      </c>
      <c r="J38" s="1">
        <v>97</v>
      </c>
      <c r="K38" s="1">
        <v>105</v>
      </c>
      <c r="L38" s="1">
        <v>100</v>
      </c>
      <c r="M38" s="1">
        <v>123</v>
      </c>
      <c r="N38" s="1">
        <v>111</v>
      </c>
      <c r="O38" s="1">
        <v>111</v>
      </c>
    </row>
    <row r="39" spans="1:15" ht="12.75">
      <c r="A39" s="8" t="s">
        <v>35</v>
      </c>
      <c r="B39" s="9">
        <v>1370</v>
      </c>
      <c r="C39" s="9">
        <v>1360</v>
      </c>
      <c r="D39" s="9">
        <v>1391</v>
      </c>
      <c r="E39" s="9">
        <v>1441</v>
      </c>
      <c r="F39" s="9">
        <v>1422</v>
      </c>
      <c r="G39" s="9">
        <v>1430</v>
      </c>
      <c r="H39" s="9">
        <v>1366</v>
      </c>
      <c r="I39" s="9">
        <v>1378</v>
      </c>
      <c r="J39" s="9">
        <v>1418</v>
      </c>
      <c r="K39" s="9">
        <v>1274</v>
      </c>
      <c r="L39" s="9">
        <v>1286</v>
      </c>
      <c r="M39" s="9">
        <v>1321</v>
      </c>
      <c r="N39" s="9">
        <v>1238</v>
      </c>
      <c r="O39" s="9">
        <v>1257</v>
      </c>
    </row>
    <row r="40" spans="1:15" ht="12.75">
      <c r="A40" s="3" t="s">
        <v>36</v>
      </c>
      <c r="B40" s="1">
        <v>687</v>
      </c>
      <c r="C40" s="1">
        <v>669</v>
      </c>
      <c r="D40" s="1">
        <v>772</v>
      </c>
      <c r="E40" s="1">
        <v>838</v>
      </c>
      <c r="F40" s="1">
        <v>755</v>
      </c>
      <c r="G40" s="1">
        <v>741</v>
      </c>
      <c r="H40" s="1">
        <v>650</v>
      </c>
      <c r="I40" s="1">
        <v>682</v>
      </c>
      <c r="J40" s="1">
        <v>739</v>
      </c>
      <c r="K40" s="1">
        <v>671</v>
      </c>
      <c r="L40" s="1">
        <v>774</v>
      </c>
      <c r="M40" s="1">
        <v>803</v>
      </c>
      <c r="N40" s="1">
        <v>765</v>
      </c>
      <c r="O40" s="1">
        <v>754</v>
      </c>
    </row>
    <row r="41" spans="1:15" ht="12.75">
      <c r="A41" s="3" t="s">
        <v>37</v>
      </c>
      <c r="B41" s="1">
        <v>494</v>
      </c>
      <c r="C41" s="1">
        <v>574</v>
      </c>
      <c r="D41" s="1">
        <v>526</v>
      </c>
      <c r="E41" s="1">
        <v>524</v>
      </c>
      <c r="F41" s="1">
        <v>538</v>
      </c>
      <c r="G41" s="1">
        <v>414</v>
      </c>
      <c r="H41" s="1">
        <v>451</v>
      </c>
      <c r="I41" s="1">
        <v>488</v>
      </c>
      <c r="J41" s="1">
        <v>436</v>
      </c>
      <c r="K41" s="1">
        <v>512</v>
      </c>
      <c r="L41" s="1">
        <v>456</v>
      </c>
      <c r="M41" s="1">
        <v>487</v>
      </c>
      <c r="N41" s="1">
        <v>478</v>
      </c>
      <c r="O41" s="1">
        <v>455</v>
      </c>
    </row>
    <row r="42" spans="1:15" ht="12.75">
      <c r="A42" s="8" t="s">
        <v>38</v>
      </c>
      <c r="B42" s="9">
        <v>1441</v>
      </c>
      <c r="C42" s="9">
        <v>1480</v>
      </c>
      <c r="D42" s="9">
        <v>1469</v>
      </c>
      <c r="E42" s="9">
        <v>1557</v>
      </c>
      <c r="F42" s="9">
        <v>1481</v>
      </c>
      <c r="G42" s="9">
        <v>1549</v>
      </c>
      <c r="H42" s="9">
        <v>1520</v>
      </c>
      <c r="I42" s="9">
        <v>1532</v>
      </c>
      <c r="J42" s="9">
        <v>1614</v>
      </c>
      <c r="K42" s="9">
        <v>1577</v>
      </c>
      <c r="L42" s="9">
        <v>1490</v>
      </c>
      <c r="M42" s="9">
        <v>1616</v>
      </c>
      <c r="N42" s="9">
        <v>1525</v>
      </c>
      <c r="O42" s="9">
        <v>1491</v>
      </c>
    </row>
    <row r="43" spans="1:15" ht="12.75">
      <c r="A43" s="3" t="s">
        <v>39</v>
      </c>
      <c r="B43" s="1">
        <v>63</v>
      </c>
      <c r="C43" s="1">
        <v>69</v>
      </c>
      <c r="D43" s="1">
        <v>69</v>
      </c>
      <c r="E43" s="1">
        <v>75</v>
      </c>
      <c r="F43" s="1">
        <v>74</v>
      </c>
      <c r="G43" s="1">
        <v>88</v>
      </c>
      <c r="H43" s="1">
        <v>80</v>
      </c>
      <c r="I43" s="1">
        <v>81</v>
      </c>
      <c r="J43" s="1">
        <v>84</v>
      </c>
      <c r="K43" s="1">
        <v>104</v>
      </c>
      <c r="L43" s="1">
        <v>83</v>
      </c>
      <c r="M43" s="1">
        <v>87</v>
      </c>
      <c r="N43" s="1">
        <v>81</v>
      </c>
      <c r="O43" s="1">
        <v>69</v>
      </c>
    </row>
    <row r="44" spans="1:15" ht="12.75">
      <c r="A44" s="3" t="s">
        <v>40</v>
      </c>
      <c r="B44" s="1">
        <v>847</v>
      </c>
      <c r="C44" s="1">
        <v>881</v>
      </c>
      <c r="D44" s="1">
        <v>930</v>
      </c>
      <c r="E44" s="1">
        <v>903</v>
      </c>
      <c r="F44" s="1">
        <v>1002</v>
      </c>
      <c r="G44" s="1">
        <v>1065</v>
      </c>
      <c r="H44" s="1">
        <v>1065</v>
      </c>
      <c r="I44" s="1">
        <v>1060</v>
      </c>
      <c r="J44" s="1">
        <v>1053</v>
      </c>
      <c r="K44" s="1">
        <v>969</v>
      </c>
      <c r="L44" s="1">
        <v>1046</v>
      </c>
      <c r="M44" s="1">
        <v>1094</v>
      </c>
      <c r="N44" s="1">
        <v>1045</v>
      </c>
      <c r="O44" s="1">
        <v>1066</v>
      </c>
    </row>
    <row r="45" spans="1:15" ht="12.75">
      <c r="A45" s="8" t="s">
        <v>41</v>
      </c>
      <c r="B45" s="9">
        <v>154</v>
      </c>
      <c r="C45" s="9">
        <v>158</v>
      </c>
      <c r="D45" s="9">
        <v>175</v>
      </c>
      <c r="E45" s="9">
        <v>148</v>
      </c>
      <c r="F45" s="9">
        <v>165</v>
      </c>
      <c r="G45" s="9">
        <v>150</v>
      </c>
      <c r="H45" s="9">
        <v>173</v>
      </c>
      <c r="I45" s="9">
        <v>171</v>
      </c>
      <c r="J45" s="9">
        <v>180</v>
      </c>
      <c r="K45" s="9">
        <v>203</v>
      </c>
      <c r="L45" s="9">
        <v>197</v>
      </c>
      <c r="M45" s="9">
        <v>186</v>
      </c>
      <c r="N45" s="9">
        <v>191</v>
      </c>
      <c r="O45" s="9">
        <v>146</v>
      </c>
    </row>
    <row r="46" spans="1:15" ht="12.75">
      <c r="A46" s="3" t="s">
        <v>42</v>
      </c>
      <c r="B46" s="1">
        <v>1214</v>
      </c>
      <c r="C46" s="1">
        <v>1259</v>
      </c>
      <c r="D46" s="1">
        <v>1239</v>
      </c>
      <c r="E46" s="1">
        <v>1225</v>
      </c>
      <c r="F46" s="1">
        <v>1216</v>
      </c>
      <c r="G46" s="1">
        <v>1302</v>
      </c>
      <c r="H46" s="1">
        <v>1307</v>
      </c>
      <c r="I46" s="1">
        <v>1251</v>
      </c>
      <c r="J46" s="1">
        <v>1177</v>
      </c>
      <c r="K46" s="1">
        <v>1193</v>
      </c>
      <c r="L46" s="1">
        <v>1339</v>
      </c>
      <c r="M46" s="1">
        <v>1270</v>
      </c>
      <c r="N46" s="1">
        <v>1284</v>
      </c>
      <c r="O46" s="1">
        <v>1210</v>
      </c>
    </row>
    <row r="47" spans="1:15" ht="12.75">
      <c r="A47" s="3" t="s">
        <v>43</v>
      </c>
      <c r="B47" s="1">
        <v>3187</v>
      </c>
      <c r="C47" s="1">
        <v>3183</v>
      </c>
      <c r="D47" s="1">
        <v>3742</v>
      </c>
      <c r="E47" s="1">
        <v>3513</v>
      </c>
      <c r="F47" s="1">
        <v>3586</v>
      </c>
      <c r="G47" s="1">
        <v>3522</v>
      </c>
      <c r="H47" s="1">
        <v>3779</v>
      </c>
      <c r="I47" s="1">
        <v>3736</v>
      </c>
      <c r="J47" s="1">
        <v>3823</v>
      </c>
      <c r="K47" s="1">
        <v>3821</v>
      </c>
      <c r="L47" s="1">
        <v>3699</v>
      </c>
      <c r="M47" s="1">
        <v>3536</v>
      </c>
      <c r="N47" s="1">
        <v>3531</v>
      </c>
      <c r="O47" s="1">
        <v>3363</v>
      </c>
    </row>
    <row r="48" spans="1:15" ht="12.75">
      <c r="A48" s="8" t="s">
        <v>44</v>
      </c>
      <c r="B48" s="9">
        <v>343</v>
      </c>
      <c r="C48" s="9">
        <v>325</v>
      </c>
      <c r="D48" s="9">
        <v>321</v>
      </c>
      <c r="E48" s="9">
        <v>366</v>
      </c>
      <c r="F48" s="9">
        <v>350</v>
      </c>
      <c r="G48" s="9">
        <v>360</v>
      </c>
      <c r="H48" s="9">
        <v>373</v>
      </c>
      <c r="I48" s="9">
        <v>291</v>
      </c>
      <c r="J48" s="9">
        <v>328</v>
      </c>
      <c r="K48" s="9">
        <v>309</v>
      </c>
      <c r="L48" s="9">
        <v>296</v>
      </c>
      <c r="M48" s="9">
        <v>282</v>
      </c>
      <c r="N48" s="9">
        <v>287</v>
      </c>
      <c r="O48" s="9">
        <v>299</v>
      </c>
    </row>
    <row r="49" spans="1:15" ht="12.75">
      <c r="A49" s="3" t="s">
        <v>45</v>
      </c>
      <c r="B49" s="1">
        <v>77</v>
      </c>
      <c r="C49" s="1">
        <v>106</v>
      </c>
      <c r="D49" s="1">
        <v>88</v>
      </c>
      <c r="E49" s="1">
        <v>96</v>
      </c>
      <c r="F49" s="1">
        <v>104</v>
      </c>
      <c r="G49" s="1">
        <v>90</v>
      </c>
      <c r="H49" s="1">
        <v>76</v>
      </c>
      <c r="I49" s="1">
        <v>92</v>
      </c>
      <c r="J49" s="1">
        <v>78</v>
      </c>
      <c r="K49" s="1">
        <v>69</v>
      </c>
      <c r="L49" s="1">
        <v>98</v>
      </c>
      <c r="M49" s="1">
        <v>73</v>
      </c>
      <c r="N49" s="1">
        <v>87</v>
      </c>
      <c r="O49" s="1">
        <v>66</v>
      </c>
    </row>
    <row r="50" spans="1:15" ht="12.75">
      <c r="A50" s="3" t="s">
        <v>46</v>
      </c>
      <c r="B50" s="1">
        <v>930</v>
      </c>
      <c r="C50" s="1">
        <v>900</v>
      </c>
      <c r="D50" s="1">
        <v>877</v>
      </c>
      <c r="E50" s="1">
        <v>984</v>
      </c>
      <c r="F50" s="1">
        <v>935</v>
      </c>
      <c r="G50" s="1">
        <v>878</v>
      </c>
      <c r="H50" s="1">
        <v>929</v>
      </c>
      <c r="I50" s="1">
        <v>935</v>
      </c>
      <c r="J50" s="1">
        <v>914</v>
      </c>
      <c r="K50" s="1">
        <v>943</v>
      </c>
      <c r="L50" s="1">
        <v>922</v>
      </c>
      <c r="M50" s="1">
        <v>947</v>
      </c>
      <c r="N50" s="1">
        <v>962</v>
      </c>
      <c r="O50" s="1">
        <v>1027</v>
      </c>
    </row>
    <row r="51" spans="1:15" ht="12.75">
      <c r="A51" s="8" t="s">
        <v>47</v>
      </c>
      <c r="B51" s="9">
        <v>640</v>
      </c>
      <c r="C51" s="9">
        <v>653</v>
      </c>
      <c r="D51" s="9">
        <v>712</v>
      </c>
      <c r="E51" s="9">
        <v>674</v>
      </c>
      <c r="F51" s="9">
        <v>662</v>
      </c>
      <c r="G51" s="9">
        <v>637</v>
      </c>
      <c r="H51" s="9">
        <v>631</v>
      </c>
      <c r="I51" s="9">
        <v>649</v>
      </c>
      <c r="J51" s="9">
        <v>658</v>
      </c>
      <c r="K51" s="9">
        <v>600</v>
      </c>
      <c r="L51" s="9">
        <v>567</v>
      </c>
      <c r="M51" s="9">
        <v>649</v>
      </c>
      <c r="N51" s="9">
        <v>633</v>
      </c>
      <c r="O51" s="9">
        <v>568</v>
      </c>
    </row>
    <row r="52" spans="1:15" ht="12.75">
      <c r="A52" s="3" t="s">
        <v>48</v>
      </c>
      <c r="B52" s="1">
        <v>356</v>
      </c>
      <c r="C52" s="1">
        <v>376</v>
      </c>
      <c r="D52" s="1">
        <v>348</v>
      </c>
      <c r="E52" s="1">
        <v>381</v>
      </c>
      <c r="F52" s="1">
        <v>354</v>
      </c>
      <c r="G52" s="1">
        <v>395</v>
      </c>
      <c r="H52" s="1">
        <v>411</v>
      </c>
      <c r="I52" s="1">
        <v>376</v>
      </c>
      <c r="J52" s="1">
        <v>439</v>
      </c>
      <c r="K52" s="1">
        <v>394</v>
      </c>
      <c r="L52" s="1">
        <v>410</v>
      </c>
      <c r="M52" s="1">
        <v>374</v>
      </c>
      <c r="N52" s="1">
        <v>410</v>
      </c>
      <c r="O52" s="1">
        <v>431</v>
      </c>
    </row>
    <row r="53" spans="1:15" ht="12.75">
      <c r="A53" s="3" t="s">
        <v>49</v>
      </c>
      <c r="B53" s="1">
        <v>712</v>
      </c>
      <c r="C53" s="1">
        <v>745</v>
      </c>
      <c r="D53" s="1">
        <v>761</v>
      </c>
      <c r="E53" s="1">
        <v>725</v>
      </c>
      <c r="F53" s="1">
        <v>714</v>
      </c>
      <c r="G53" s="1">
        <v>745</v>
      </c>
      <c r="H53" s="1">
        <v>799</v>
      </c>
      <c r="I53" s="1">
        <v>763</v>
      </c>
      <c r="J53" s="1">
        <v>803</v>
      </c>
      <c r="K53" s="1">
        <v>848</v>
      </c>
      <c r="L53" s="1">
        <v>792</v>
      </c>
      <c r="M53" s="1">
        <v>815</v>
      </c>
      <c r="N53" s="1">
        <v>724</v>
      </c>
      <c r="O53" s="1">
        <v>756</v>
      </c>
    </row>
    <row r="54" spans="1:15" ht="12.75">
      <c r="A54" s="2" t="s">
        <v>50</v>
      </c>
      <c r="B54" s="6">
        <v>144</v>
      </c>
      <c r="C54" s="6">
        <v>170</v>
      </c>
      <c r="D54" s="6">
        <v>143</v>
      </c>
      <c r="E54" s="6">
        <v>137</v>
      </c>
      <c r="F54" s="6">
        <v>154</v>
      </c>
      <c r="G54" s="6">
        <v>189</v>
      </c>
      <c r="H54" s="6">
        <v>152</v>
      </c>
      <c r="I54" s="6">
        <v>186</v>
      </c>
      <c r="J54" s="6">
        <v>176</v>
      </c>
      <c r="K54" s="6">
        <v>165</v>
      </c>
      <c r="L54" s="6">
        <v>164</v>
      </c>
      <c r="M54" s="6">
        <v>170</v>
      </c>
      <c r="N54" s="6">
        <v>195</v>
      </c>
      <c r="O54" s="6">
        <v>150</v>
      </c>
    </row>
    <row r="55" spans="1:15" ht="12.75">
      <c r="A55" s="3" t="s">
        <v>51</v>
      </c>
      <c r="B55" s="1">
        <v>40716</v>
      </c>
      <c r="C55" s="1">
        <v>41817</v>
      </c>
      <c r="D55" s="1">
        <v>42065</v>
      </c>
      <c r="E55" s="1">
        <v>42013</v>
      </c>
      <c r="F55" s="1">
        <v>41501</v>
      </c>
      <c r="G55" s="1">
        <v>41717</v>
      </c>
      <c r="H55" s="1">
        <v>41945</v>
      </c>
      <c r="I55" s="1">
        <v>42196</v>
      </c>
      <c r="J55" s="1">
        <v>43005</v>
      </c>
      <c r="K55" s="1">
        <f>SUM(K4:K54)</f>
        <v>42884</v>
      </c>
      <c r="L55" s="1">
        <f>SUM(L4:L54)</f>
        <v>42836</v>
      </c>
      <c r="M55" s="1">
        <f>SUM(M4:M54)</f>
        <v>43510</v>
      </c>
      <c r="N55" s="1">
        <f>SUM(N4:N54)</f>
        <v>42708</v>
      </c>
      <c r="O55" s="1">
        <f>SUM(O4:O54)</f>
        <v>41059</v>
      </c>
    </row>
    <row r="56" spans="8:9" ht="12.75">
      <c r="H56" s="1"/>
      <c r="I56" s="1"/>
    </row>
    <row r="58" spans="1:10" ht="12.75">
      <c r="A58" s="11" t="s">
        <v>53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 t="s">
        <v>54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8:12" ht="12.75">
      <c r="H60" s="10"/>
      <c r="L60" s="12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72" r:id="rId1"/>
  <ignoredErrors>
    <ignoredError sqref="L55 K55 M55:O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2008-09-11T18:50:30Z</cp:lastPrinted>
  <dcterms:created xsi:type="dcterms:W3CDTF">2001-09-27T14:03:23Z</dcterms:created>
  <dcterms:modified xsi:type="dcterms:W3CDTF">2008-10-01T21:22:37Z</dcterms:modified>
  <cp:category/>
  <cp:version/>
  <cp:contentType/>
  <cp:contentStatus/>
</cp:coreProperties>
</file>