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90" windowWidth="8460" windowHeight="11640" activeTab="0"/>
  </bookViews>
  <sheets>
    <sheet name="Table 2" sheetId="1" r:id="rId1"/>
  </sheets>
  <definedNames>
    <definedName name="all">'Table 2'!$A$78:$I$3981</definedName>
    <definedName name="ALL_STATES">'Table 2'!$A$89:$I$3981</definedName>
    <definedName name="data">'Table 2'!#REF!</definedName>
    <definedName name="data_area">'Table 2'!$B$88:$I$3981</definedName>
    <definedName name="gaps">'Table 2'!#REF!,'Table 2'!#REF!,'Table 2'!#REF!,'Table 2'!#REF!,'Table 2'!#REF!,'Table 2'!#REF!,'Table 2'!#REF!</definedName>
    <definedName name="_xlnm.Print_Area" localSheetId="0">'Table 2'!$A$1177</definedName>
    <definedName name="_xlnm.Print_Titles" localSheetId="0">'Table 2'!$A:$A,'Table 2'!$1:$76</definedName>
    <definedName name="SelectArea">'Table 2'!$G$2664:$G$2665</definedName>
  </definedNames>
  <calcPr fullCalcOnLoad="1"/>
</workbook>
</file>

<file path=xl/sharedStrings.xml><?xml version="1.0" encoding="utf-8"?>
<sst xmlns="http://schemas.openxmlformats.org/spreadsheetml/2006/main" count="695" uniqueCount="123">
  <si>
    <t>[Money amounts are in thousands of dollars]</t>
  </si>
  <si>
    <t xml:space="preserve"> </t>
  </si>
  <si>
    <t>All returns</t>
  </si>
  <si>
    <t>Under</t>
  </si>
  <si>
    <t>under</t>
  </si>
  <si>
    <t>or more</t>
  </si>
  <si>
    <t>Number of returns</t>
  </si>
  <si>
    <t>Number of joint returns</t>
  </si>
  <si>
    <t>Number with paid preparer's signature</t>
  </si>
  <si>
    <t>Amount</t>
  </si>
  <si>
    <t>Taxable interest:  Number</t>
  </si>
  <si>
    <t>Number of farm returns</t>
  </si>
  <si>
    <t>Net capital gain (less loss) in AGI:  Number</t>
  </si>
  <si>
    <t>Pensions and annuities in AGI:  Number</t>
  </si>
  <si>
    <t>Social Security benefits in AGI:  Number</t>
  </si>
  <si>
    <t>Self-employment retirement plans:  Number</t>
  </si>
  <si>
    <t>Taxes paid:  Number</t>
  </si>
  <si>
    <t>Contributions:  Number</t>
  </si>
  <si>
    <t>Taxable income:  Number</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</si>
  <si>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</si>
  <si>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</si>
  <si>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</si>
  <si>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</si>
  <si>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</si>
  <si>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</si>
  <si>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</si>
  <si>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</si>
  <si>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</si>
  <si>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</si>
  <si>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</si>
  <si>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</si>
  <si>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</si>
  <si>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</si>
  <si>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</si>
  <si>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</si>
  <si>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</si>
  <si>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</si>
  <si>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</si>
  <si>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</si>
  <si>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</si>
  <si>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</si>
  <si>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</si>
  <si>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</si>
  <si>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</si>
  <si>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</si>
  <si>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</si>
  <si>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</si>
  <si>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</si>
  <si>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</si>
  <si>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</si>
  <si>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</si>
  <si>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</si>
  <si>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</si>
  <si>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</si>
  <si>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</si>
  <si>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</si>
  <si>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</si>
  <si>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</si>
  <si>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</si>
  <si>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</si>
  <si>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</si>
  <si>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</si>
  <si>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</si>
  <si>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</si>
  <si>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</si>
  <si>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</si>
  <si>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</si>
  <si>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</si>
  <si>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</si>
  <si>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</si>
  <si>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Child tax credit:  Number</t>
  </si>
  <si>
    <t>Real estate taxes:   Number</t>
  </si>
  <si>
    <t>Number of exemptions</t>
  </si>
  <si>
    <t>Salaries and wages in AGI: [4] Number</t>
  </si>
  <si>
    <t>State and local income taxes:   Number</t>
  </si>
  <si>
    <t>State and local general sales tax:   Number</t>
  </si>
  <si>
    <t>OTHER AREAS [14]</t>
  </si>
  <si>
    <t>$50,000 [1]</t>
  </si>
  <si>
    <t>UNITED STATES [2]</t>
  </si>
  <si>
    <t>Adjusted gross income (AGI) [3]</t>
  </si>
  <si>
    <t xml:space="preserve">    Business or profession net income (less loss):  Number</t>
  </si>
  <si>
    <t xml:space="preserve">    Taxable individual retirement arrangements distributions: Number</t>
  </si>
  <si>
    <t xml:space="preserve"> Item </t>
  </si>
  <si>
    <t>[3] Less deficit.</t>
  </si>
  <si>
    <t xml:space="preserve">[1] Includes returns with adjusted gross deficit. </t>
  </si>
  <si>
    <t xml:space="preserve">Ordinary dividends:  Number </t>
  </si>
  <si>
    <t>Alternative minimum tax:  Number</t>
  </si>
  <si>
    <t>Unemployment compensation: [5]  Number</t>
  </si>
  <si>
    <t>Total itemized deductions:  [6]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</si>
  <si>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</si>
  <si>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</si>
  <si>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</si>
  <si>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</si>
  <si>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</si>
  <si>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</si>
  <si>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</si>
  <si>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</si>
  <si>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</si>
  <si>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</si>
  <si>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Mortgage Interest paid:  Number</t>
  </si>
  <si>
    <t>SOURCE: IRS, Statistics of Income Division, Individual Master File System, January 2008.</t>
  </si>
  <si>
    <t>Table 2.--Individual Income and Tax Data, by State and 
Size of Adjusted Gross Income, Tax Year 2006</t>
  </si>
  <si>
    <t>Table 2.--Individual Income and Tax Data, by State 
and Size of Adjusted Gross Income, Tax Year 2006 
--Continued</t>
  </si>
  <si>
    <t>Size of adjusted gross income</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</si>
  <si>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</si>
  <si>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</si>
  <si>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</si>
  <si>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</si>
  <si>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</si>
  <si>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</si>
  <si>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</si>
  <si>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</si>
  <si>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</si>
  <si>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 - Not shown to avoid disclosure of information about specific taxpayers.  However, the data are 
combined with data in an adjacent size class, as appropriate, and included in the appropriate totals.</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</si>
  <si>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</si>
  <si>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</si>
  <si>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</si>
  <si>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</si>
  <si>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This limitation did not affect the component deductions, the sum of which therefore exceeded the 
total used in computing income tax.  See also, Table 1, footnote 22.</t>
  </si>
  <si>
    <t>dfg</t>
  </si>
  <si>
    <t>df</t>
  </si>
  <si>
    <t>Child and dependent care credit:  Number</t>
  </si>
  <si>
    <t>Residential energy tax credit:  Number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</si>
</sst>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quot;   &quot;;\-#,##0&quot;   &quot;;&quot;--   &quot;;@&quot;   &quot;"/>
    <numFmt numFmtId="166" formatCode="\(#\)"/>
    <numFmt numFmtId="167" formatCode="#,##0&quot;   &quot;;#,##0&quot;   &quot;;&quot;--   &quot;;@&quot;   &quot;"/>
    <numFmt numFmtId="168" formatCode="#,##0&quot;  &quot;;#,##0&quot;  &quot;;&quot;--  &quot;;@&quot;  &quot;"/>
    <numFmt numFmtId="169" formatCode="#,##0&quot;   &quot;;#,##0&quot;   &quot;;&quot;--  &quot;;@&quot;   &quot;"/>
    <numFmt numFmtId="170" formatCode="\ \ \ \ @"/>
    <numFmt numFmtId="171" formatCode="@&quot;.................................................................................................................&quot;"/>
    <numFmt numFmtId="172" formatCode="&quot;    &quot;@&quot;..........................................................................................................&quot;"/>
    <numFmt numFmtId="173" formatCode="&quot;        &quot;@&quot;..........................................................................................................&quot;"/>
    <numFmt numFmtId="174" formatCode="&quot;            &quot;@&quot;..........................................................................................................&quot;"/>
    <numFmt numFmtId="175" formatCode="_(* #,##0_);_(* \(#,##0\);_(* &quot;0&quot;_);_(@_)"/>
    <numFmt numFmtId="176" formatCode="&quot;    &quot;@\ &quot;4&quot;&quot;..........................................................................................................&quot;"/>
    <numFmt numFmtId="177" formatCode="#,##0.0"/>
    <numFmt numFmtId="178" formatCode="\ \ \ #,##0"/>
    <numFmt numFmtId="179" formatCode="##0"/>
    <numFmt numFmtId="180" formatCode="_(* #,##0_);_(* \(#,##0\);_(* &quot;-&quot;??_);_(@_)"/>
    <numFmt numFmtId="181" formatCode="[$-409]h:mm:ss\ AM/PM"/>
    <numFmt numFmtId="182" formatCode="[$-409]dddd\,\ mmmm\ dd\,\ yyyy"/>
    <numFmt numFmtId="183" formatCode="_(* #,##0_);_(* \(#,##0\);0\ ;_(@_)"/>
    <numFmt numFmtId="184" formatCode="0.0%"/>
    <numFmt numFmtId="185" formatCode="#,##0;\-#,##0;0;@"/>
    <numFmt numFmtId="186" formatCode="&quot;**&quot;#,##0;&quot;**&quot;\-#,##0;&quot;**&quot;0;@"/>
    <numFmt numFmtId="187" formatCode="&quot;**&quot;#,##0;&quot;**&quot;\-#,##0;&quot;**&quot;;@"/>
    <numFmt numFmtId="188" formatCode="&quot;** &quot;#,##0;&quot;** &quot;\-#,##0;&quot;**&quot;0;@"/>
    <numFmt numFmtId="189" formatCode="#,##0;#,##0;0;@"/>
    <numFmt numFmtId="190" formatCode="&quot;** &quot;#,##0;&quot;** &quot;\-#,##0;&quot;**&quot;;&quot;** &quot;@"/>
    <numFmt numFmtId="191" formatCode="&quot;    &quot;"/>
    <numFmt numFmtId="192" formatCode="&quot;    &quot;@"/>
    <numFmt numFmtId="193" formatCode="&quot;        &quot;@"/>
    <numFmt numFmtId="194" formatCode="_(* #,##0_);_(* \-#,##0&quot; &quot;;_(* &quot;0&quot;_);_(@_)"/>
  </numFmts>
  <fonts count="16">
    <font>
      <sz val="10"/>
      <name val="Helv"/>
      <family val="0"/>
    </font>
    <font>
      <b/>
      <sz val="10"/>
      <name val="Helv"/>
      <family val="0"/>
    </font>
    <font>
      <i/>
      <sz val="10"/>
      <name val="Helv"/>
      <family val="0"/>
    </font>
    <font>
      <b/>
      <i/>
      <sz val="10"/>
      <name val="Helv"/>
      <family val="0"/>
    </font>
    <font>
      <b/>
      <sz val="20"/>
      <name val="Helvetica-Narrow"/>
      <family val="0"/>
    </font>
    <font>
      <b/>
      <sz val="9"/>
      <name val="Arial"/>
      <family val="2"/>
    </font>
    <font>
      <sz val="6.5"/>
      <name val="Arial"/>
      <family val="2"/>
    </font>
    <font>
      <b/>
      <sz val="6.5"/>
      <name val="Arial"/>
      <family val="2"/>
    </font>
    <font>
      <sz val="6"/>
      <name val="Arial"/>
      <family val="2"/>
    </font>
    <font>
      <b/>
      <sz val="8"/>
      <name val="Arial"/>
      <family val="2"/>
    </font>
    <font>
      <sz val="4"/>
      <name val="Arial"/>
      <family val="2"/>
    </font>
    <font>
      <u val="single"/>
      <sz val="10"/>
      <color indexed="12"/>
      <name val="Helv"/>
      <family val="0"/>
    </font>
    <font>
      <u val="single"/>
      <sz val="10"/>
      <color indexed="36"/>
      <name val="Helv"/>
      <family val="0"/>
    </font>
    <font>
      <sz val="8"/>
      <name val="Arial"/>
      <family val="2"/>
    </font>
    <font>
      <b/>
      <sz val="10"/>
      <name val="Arial"/>
      <family val="2"/>
    </font>
    <font>
      <i/>
      <sz val="6"/>
      <name val="Arial"/>
      <family val="2"/>
    </font>
  </fonts>
  <fills count="3">
    <fill>
      <patternFill/>
    </fill>
    <fill>
      <patternFill patternType="gray125"/>
    </fill>
    <fill>
      <patternFill patternType="solid">
        <fgColor indexed="9"/>
        <bgColor indexed="64"/>
      </patternFill>
    </fill>
  </fills>
  <borders count="36">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double"/>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color indexed="22"/>
      </bottom>
    </border>
    <border>
      <left style="thin"/>
      <right style="thin"/>
      <top style="thin"/>
      <bottom style="thin">
        <color indexed="22"/>
      </bottom>
    </border>
    <border>
      <left style="thin"/>
      <right>
        <color indexed="63"/>
      </right>
      <top style="thin"/>
      <bottom style="thin">
        <color indexed="22"/>
      </bottom>
    </border>
    <border>
      <left style="thin"/>
      <right>
        <color indexed="63"/>
      </right>
      <top>
        <color indexed="63"/>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style="thin"/>
      <top>
        <color indexed="63"/>
      </top>
      <bottom style="thin">
        <color indexed="22"/>
      </bottom>
    </border>
    <border>
      <left>
        <color indexed="63"/>
      </left>
      <right style="thin"/>
      <top style="thin"/>
      <bottom style="thin">
        <color indexed="22"/>
      </bottom>
    </border>
    <border>
      <left>
        <color indexed="63"/>
      </left>
      <right style="thin"/>
      <top style="thin">
        <color indexed="22"/>
      </top>
      <bottom style="thin">
        <color indexed="8"/>
      </bottom>
    </border>
    <border>
      <left style="thin"/>
      <right style="thin"/>
      <top style="thin">
        <color indexed="22"/>
      </top>
      <bottom style="thin">
        <color indexed="8"/>
      </bottom>
    </border>
    <border>
      <left style="thin"/>
      <right>
        <color indexed="63"/>
      </right>
      <top style="thin">
        <color indexed="22"/>
      </top>
      <bottom style="thin">
        <color indexed="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5" fillId="2" borderId="0" xfId="0" applyFont="1" applyFill="1" applyAlignment="1">
      <alignment/>
    </xf>
    <xf numFmtId="168" fontId="6" fillId="2" borderId="0" xfId="0" applyNumberFormat="1" applyFont="1" applyFill="1" applyBorder="1" applyAlignment="1">
      <alignment/>
    </xf>
    <xf numFmtId="0" fontId="7" fillId="2" borderId="0" xfId="0" applyFont="1" applyFill="1" applyAlignment="1">
      <alignment/>
    </xf>
    <xf numFmtId="0" fontId="7" fillId="2" borderId="1" xfId="0" applyFont="1" applyFill="1" applyBorder="1" applyAlignment="1">
      <alignment/>
    </xf>
    <xf numFmtId="168" fontId="6" fillId="2" borderId="1" xfId="0" applyNumberFormat="1" applyFont="1" applyFill="1" applyBorder="1" applyAlignment="1">
      <alignment/>
    </xf>
    <xf numFmtId="0" fontId="6" fillId="2" borderId="2" xfId="0" applyFont="1" applyFill="1" applyBorder="1" applyAlignment="1">
      <alignment/>
    </xf>
    <xf numFmtId="0" fontId="13" fillId="2" borderId="2" xfId="0" applyFont="1" applyFill="1" applyBorder="1" applyAlignment="1">
      <alignment horizontal="center"/>
    </xf>
    <xf numFmtId="0" fontId="13" fillId="2" borderId="3" xfId="0" applyFont="1" applyFill="1" applyBorder="1" applyAlignment="1">
      <alignment horizontal="center"/>
    </xf>
    <xf numFmtId="0" fontId="6" fillId="2" borderId="0" xfId="0" applyFont="1" applyFill="1" applyBorder="1" applyAlignment="1">
      <alignment/>
    </xf>
    <xf numFmtId="0" fontId="13" fillId="2" borderId="1" xfId="0" applyFont="1" applyFill="1" applyBorder="1" applyAlignment="1">
      <alignment horizontal="center"/>
    </xf>
    <xf numFmtId="5" fontId="13" fillId="2" borderId="1" xfId="0" applyNumberFormat="1" applyFont="1" applyFill="1" applyBorder="1" applyAlignment="1">
      <alignment horizontal="center"/>
    </xf>
    <xf numFmtId="5" fontId="13" fillId="2" borderId="4" xfId="0" applyNumberFormat="1" applyFont="1" applyFill="1" applyBorder="1" applyAlignment="1">
      <alignment horizontal="center"/>
    </xf>
    <xf numFmtId="0" fontId="9" fillId="2" borderId="2" xfId="0" applyFont="1" applyFill="1" applyBorder="1" applyAlignment="1">
      <alignment horizontal="center" vertical="center"/>
    </xf>
    <xf numFmtId="5" fontId="13" fillId="2" borderId="2" xfId="0" applyNumberFormat="1" applyFont="1" applyFill="1" applyBorder="1" applyAlignment="1">
      <alignment horizontal="center"/>
    </xf>
    <xf numFmtId="5" fontId="13" fillId="2" borderId="5" xfId="0" applyNumberFormat="1" applyFont="1" applyFill="1" applyBorder="1" applyAlignment="1">
      <alignment horizontal="center"/>
    </xf>
    <xf numFmtId="0" fontId="6" fillId="2" borderId="0" xfId="0" applyFont="1" applyFill="1" applyBorder="1" applyAlignment="1">
      <alignment/>
    </xf>
    <xf numFmtId="0" fontId="6" fillId="2" borderId="2" xfId="0" applyFont="1" applyFill="1" applyBorder="1" applyAlignment="1">
      <alignment horizontal="center" vertical="center"/>
    </xf>
    <xf numFmtId="5" fontId="13" fillId="2" borderId="2" xfId="0" applyNumberFormat="1" applyFont="1" applyFill="1" applyBorder="1" applyAlignment="1">
      <alignment horizontal="center" vertical="center"/>
    </xf>
    <xf numFmtId="5" fontId="13" fillId="2" borderId="3" xfId="0" applyNumberFormat="1" applyFont="1" applyFill="1" applyBorder="1" applyAlignment="1">
      <alignment horizontal="center" vertical="center"/>
    </xf>
    <xf numFmtId="0" fontId="6" fillId="2" borderId="4" xfId="0" applyFont="1" applyFill="1" applyBorder="1" applyAlignment="1">
      <alignment vertical="top"/>
    </xf>
    <xf numFmtId="49" fontId="9" fillId="2" borderId="0" xfId="0" applyNumberFormat="1" applyFont="1" applyFill="1" applyBorder="1" applyAlignment="1">
      <alignment horizontal="center"/>
    </xf>
    <xf numFmtId="5" fontId="13" fillId="2" borderId="6" xfId="0" applyNumberFormat="1" applyFont="1" applyFill="1" applyBorder="1" applyAlignment="1">
      <alignment horizontal="center" vertical="top"/>
    </xf>
    <xf numFmtId="6" fontId="13" fillId="2" borderId="4" xfId="0" applyNumberFormat="1" applyFont="1" applyFill="1" applyBorder="1" applyAlignment="1">
      <alignment horizontal="center" vertical="top"/>
    </xf>
    <xf numFmtId="0" fontId="13" fillId="2" borderId="6" xfId="0" applyFont="1" applyFill="1" applyBorder="1" applyAlignment="1">
      <alignment horizontal="center" vertical="top"/>
    </xf>
    <xf numFmtId="0" fontId="6" fillId="2" borderId="0" xfId="0" applyFont="1" applyFill="1" applyBorder="1" applyAlignment="1">
      <alignment vertical="top"/>
    </xf>
    <xf numFmtId="49" fontId="6" fillId="2" borderId="0" xfId="0" applyNumberFormat="1" applyFont="1" applyFill="1" applyBorder="1" applyAlignment="1">
      <alignment horizontal="center"/>
    </xf>
    <xf numFmtId="166" fontId="13" fillId="2" borderId="7" xfId="0" applyNumberFormat="1" applyFont="1" applyFill="1" applyBorder="1" applyAlignment="1">
      <alignment horizontal="center" vertical="center"/>
    </xf>
    <xf numFmtId="166" fontId="13" fillId="2" borderId="8" xfId="0" applyNumberFormat="1" applyFont="1" applyFill="1" applyBorder="1" applyAlignment="1">
      <alignment horizontal="center" vertical="center"/>
    </xf>
    <xf numFmtId="167" fontId="6" fillId="2" borderId="0" xfId="0" applyNumberFormat="1" applyFont="1" applyFill="1" applyBorder="1" applyAlignment="1">
      <alignment/>
    </xf>
    <xf numFmtId="0" fontId="5" fillId="2" borderId="0" xfId="0" applyFont="1" applyFill="1" applyBorder="1" applyAlignment="1">
      <alignment/>
    </xf>
    <xf numFmtId="0" fontId="7" fillId="2" borderId="0" xfId="0" applyFont="1" applyFill="1" applyBorder="1" applyAlignment="1">
      <alignment/>
    </xf>
    <xf numFmtId="49" fontId="6" fillId="2" borderId="2" xfId="0" applyNumberFormat="1" applyFont="1" applyFill="1" applyBorder="1" applyAlignment="1">
      <alignment horizontal="center"/>
    </xf>
    <xf numFmtId="49" fontId="8" fillId="2" borderId="0" xfId="0" applyNumberFormat="1" applyFont="1" applyFill="1" applyBorder="1" applyAlignment="1">
      <alignment/>
    </xf>
    <xf numFmtId="0" fontId="6" fillId="2" borderId="0" xfId="0" applyNumberFormat="1" applyFont="1" applyFill="1" applyBorder="1" applyAlignment="1">
      <alignment wrapText="1"/>
    </xf>
    <xf numFmtId="173" fontId="6" fillId="2" borderId="0" xfId="0" applyNumberFormat="1" applyFont="1" applyFill="1" applyBorder="1" applyAlignment="1">
      <alignment/>
    </xf>
    <xf numFmtId="172" fontId="6" fillId="2" borderId="0" xfId="0" applyNumberFormat="1" applyFont="1" applyFill="1" applyBorder="1" applyAlignment="1">
      <alignment/>
    </xf>
    <xf numFmtId="174" fontId="6" fillId="2" borderId="0" xfId="0" applyNumberFormat="1" applyFont="1" applyFill="1" applyBorder="1" applyAlignment="1">
      <alignment/>
    </xf>
    <xf numFmtId="171" fontId="6" fillId="2" borderId="0" xfId="0" applyNumberFormat="1" applyFont="1" applyFill="1" applyBorder="1" applyAlignment="1">
      <alignment/>
    </xf>
    <xf numFmtId="0" fontId="6" fillId="2" borderId="0" xfId="0" applyFont="1" applyFill="1" applyBorder="1" applyAlignment="1">
      <alignment horizontal="center"/>
    </xf>
    <xf numFmtId="5" fontId="6" fillId="2" borderId="0" xfId="0" applyNumberFormat="1" applyFont="1" applyFill="1" applyBorder="1" applyAlignment="1">
      <alignment horizontal="center"/>
    </xf>
    <xf numFmtId="0" fontId="6" fillId="2" borderId="0" xfId="0" applyFont="1" applyFill="1" applyBorder="1" applyAlignment="1">
      <alignment horizontal="center" vertical="center"/>
    </xf>
    <xf numFmtId="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top"/>
    </xf>
    <xf numFmtId="5" fontId="6" fillId="2" borderId="0" xfId="0" applyNumberFormat="1" applyFont="1" applyFill="1" applyBorder="1" applyAlignment="1">
      <alignment horizontal="center" vertical="top"/>
    </xf>
    <xf numFmtId="6" fontId="6" fillId="2" borderId="0" xfId="0" applyNumberFormat="1" applyFont="1" applyFill="1" applyBorder="1" applyAlignment="1">
      <alignment horizontal="center" vertical="top"/>
    </xf>
    <xf numFmtId="166" fontId="6"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xf>
    <xf numFmtId="171" fontId="7" fillId="2" borderId="0" xfId="0" applyNumberFormat="1" applyFont="1" applyFill="1" applyBorder="1" applyAlignment="1">
      <alignment/>
    </xf>
    <xf numFmtId="168" fontId="7" fillId="2" borderId="0" xfId="0" applyNumberFormat="1" applyFont="1" applyFill="1" applyBorder="1" applyAlignment="1">
      <alignment/>
    </xf>
    <xf numFmtId="9" fontId="6" fillId="2" borderId="0" xfId="19" applyFont="1" applyFill="1" applyBorder="1" applyAlignment="1">
      <alignment/>
    </xf>
    <xf numFmtId="168" fontId="6" fillId="2" borderId="0"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0" xfId="15" applyNumberFormat="1" applyFont="1" applyFill="1" applyBorder="1" applyAlignment="1">
      <alignment/>
    </xf>
    <xf numFmtId="49" fontId="8" fillId="2" borderId="0" xfId="15" applyNumberFormat="1" applyFont="1" applyFill="1" applyBorder="1" applyAlignment="1" applyProtection="1">
      <alignment/>
      <protection/>
    </xf>
    <xf numFmtId="49" fontId="8" fillId="2" borderId="0" xfId="15" applyNumberFormat="1" applyFont="1" applyFill="1" applyAlignment="1" applyProtection="1">
      <alignment/>
      <protection/>
    </xf>
    <xf numFmtId="49" fontId="8" fillId="2" borderId="0" xfId="0" applyNumberFormat="1" applyFont="1" applyFill="1" applyAlignment="1">
      <alignment/>
    </xf>
    <xf numFmtId="49" fontId="6" fillId="2" borderId="0" xfId="0" applyNumberFormat="1" applyFont="1" applyFill="1" applyBorder="1" applyAlignment="1">
      <alignment/>
    </xf>
    <xf numFmtId="0" fontId="9" fillId="2" borderId="0" xfId="0" applyFont="1" applyFill="1" applyBorder="1" applyAlignment="1">
      <alignment/>
    </xf>
    <xf numFmtId="0" fontId="9" fillId="2" borderId="0" xfId="0" applyFont="1" applyFill="1" applyAlignment="1">
      <alignment/>
    </xf>
    <xf numFmtId="0" fontId="8" fillId="2" borderId="9" xfId="0" applyFont="1" applyFill="1" applyBorder="1" applyAlignment="1">
      <alignment/>
    </xf>
    <xf numFmtId="0" fontId="8" fillId="2" borderId="0" xfId="0" applyFont="1" applyFill="1" applyBorder="1" applyAlignment="1">
      <alignment/>
    </xf>
    <xf numFmtId="0" fontId="5" fillId="2" borderId="10" xfId="0" applyFont="1" applyFill="1" applyBorder="1" applyAlignment="1">
      <alignment/>
    </xf>
    <xf numFmtId="5" fontId="13" fillId="2" borderId="11" xfId="0" applyNumberFormat="1" applyFont="1" applyFill="1" applyBorder="1" applyAlignment="1">
      <alignment horizontal="center"/>
    </xf>
    <xf numFmtId="5" fontId="13" fillId="2" borderId="12" xfId="0" applyNumberFormat="1" applyFont="1" applyFill="1" applyBorder="1" applyAlignment="1">
      <alignment horizontal="center" vertical="center"/>
    </xf>
    <xf numFmtId="0" fontId="13" fillId="2" borderId="13" xfId="0" applyFont="1" applyFill="1" applyBorder="1" applyAlignment="1">
      <alignment horizontal="center" vertical="top"/>
    </xf>
    <xf numFmtId="166" fontId="13" fillId="2" borderId="14" xfId="0" applyNumberFormat="1" applyFont="1" applyFill="1" applyBorder="1" applyAlignment="1">
      <alignment horizontal="center" vertical="center"/>
    </xf>
    <xf numFmtId="0" fontId="6" fillId="2" borderId="15" xfId="0" applyFont="1" applyFill="1" applyBorder="1" applyAlignment="1">
      <alignment/>
    </xf>
    <xf numFmtId="167" fontId="6" fillId="2" borderId="16" xfId="0" applyNumberFormat="1" applyFont="1" applyFill="1" applyBorder="1" applyAlignment="1">
      <alignment/>
    </xf>
    <xf numFmtId="167" fontId="6" fillId="2" borderId="15" xfId="0" applyNumberFormat="1" applyFont="1" applyFill="1" applyBorder="1" applyAlignment="1">
      <alignment/>
    </xf>
    <xf numFmtId="0" fontId="6" fillId="2" borderId="16" xfId="0" applyFont="1" applyFill="1" applyBorder="1" applyAlignment="1">
      <alignment/>
    </xf>
    <xf numFmtId="0" fontId="6" fillId="2" borderId="17" xfId="0" applyFont="1" applyFill="1" applyBorder="1" applyAlignment="1">
      <alignment/>
    </xf>
    <xf numFmtId="0" fontId="6" fillId="2" borderId="18" xfId="0" applyFont="1" applyFill="1" applyBorder="1" applyAlignment="1">
      <alignment/>
    </xf>
    <xf numFmtId="49" fontId="9" fillId="2" borderId="19" xfId="0" applyNumberFormat="1" applyFont="1" applyFill="1" applyBorder="1" applyAlignment="1">
      <alignment/>
    </xf>
    <xf numFmtId="185" fontId="9" fillId="0" borderId="20" xfId="0" applyNumberFormat="1" applyFont="1" applyFill="1" applyBorder="1" applyAlignment="1">
      <alignment/>
    </xf>
    <xf numFmtId="185" fontId="9" fillId="0" borderId="19" xfId="0" applyNumberFormat="1" applyFont="1" applyFill="1" applyBorder="1" applyAlignment="1">
      <alignment/>
    </xf>
    <xf numFmtId="185" fontId="9" fillId="0" borderId="21" xfId="0" applyNumberFormat="1" applyFont="1" applyFill="1" applyBorder="1" applyAlignment="1">
      <alignment/>
    </xf>
    <xf numFmtId="192" fontId="13" fillId="2" borderId="19" xfId="0" applyNumberFormat="1" applyFont="1" applyFill="1" applyBorder="1" applyAlignment="1">
      <alignment/>
    </xf>
    <xf numFmtId="185" fontId="13" fillId="0" borderId="20" xfId="0" applyNumberFormat="1" applyFont="1" applyFill="1" applyBorder="1" applyAlignment="1">
      <alignment/>
    </xf>
    <xf numFmtId="185" fontId="13" fillId="0" borderId="19" xfId="0" applyNumberFormat="1" applyFont="1" applyFill="1" applyBorder="1" applyAlignment="1">
      <alignment/>
    </xf>
    <xf numFmtId="185" fontId="13" fillId="0" borderId="21" xfId="0" applyNumberFormat="1" applyFont="1" applyFill="1" applyBorder="1" applyAlignment="1">
      <alignment/>
    </xf>
    <xf numFmtId="185" fontId="13" fillId="0" borderId="20" xfId="0" applyNumberFormat="1" applyFont="1" applyFill="1" applyBorder="1" applyAlignment="1">
      <alignment horizontal="right"/>
    </xf>
    <xf numFmtId="49" fontId="13" fillId="2" borderId="19" xfId="0" applyNumberFormat="1" applyFont="1" applyFill="1" applyBorder="1" applyAlignment="1">
      <alignment/>
    </xf>
    <xf numFmtId="193" fontId="13" fillId="2" borderId="19" xfId="0" applyNumberFormat="1" applyFont="1" applyFill="1" applyBorder="1" applyAlignment="1">
      <alignment/>
    </xf>
    <xf numFmtId="185" fontId="13" fillId="0" borderId="22" xfId="0" applyNumberFormat="1" applyFont="1" applyFill="1" applyBorder="1" applyAlignment="1">
      <alignment/>
    </xf>
    <xf numFmtId="193" fontId="13" fillId="2" borderId="22" xfId="0" applyNumberFormat="1" applyFont="1" applyFill="1" applyBorder="1" applyAlignment="1">
      <alignment/>
    </xf>
    <xf numFmtId="192" fontId="13" fillId="2" borderId="22" xfId="0" applyNumberFormat="1" applyFont="1" applyFill="1" applyBorder="1" applyAlignment="1">
      <alignment/>
    </xf>
    <xf numFmtId="185" fontId="13" fillId="0" borderId="21" xfId="0" applyNumberFormat="1" applyFont="1" applyFill="1" applyBorder="1" applyAlignment="1">
      <alignment horizontal="right"/>
    </xf>
    <xf numFmtId="190" fontId="13" fillId="0" borderId="21" xfId="0" applyNumberFormat="1" applyFont="1" applyBorder="1" applyAlignment="1">
      <alignment horizontal="right"/>
    </xf>
    <xf numFmtId="192" fontId="13" fillId="2" borderId="23" xfId="0" applyNumberFormat="1" applyFont="1" applyFill="1" applyBorder="1" applyAlignment="1">
      <alignment/>
    </xf>
    <xf numFmtId="189" fontId="13" fillId="0" borderId="24" xfId="0" applyNumberFormat="1" applyFont="1" applyFill="1" applyBorder="1" applyAlignment="1">
      <alignment/>
    </xf>
    <xf numFmtId="189" fontId="13" fillId="0" borderId="25" xfId="0" applyNumberFormat="1" applyFont="1" applyFill="1" applyBorder="1" applyAlignment="1">
      <alignment/>
    </xf>
    <xf numFmtId="0" fontId="6" fillId="2" borderId="1" xfId="0" applyFont="1" applyFill="1" applyBorder="1" applyAlignment="1">
      <alignment/>
    </xf>
    <xf numFmtId="0" fontId="6" fillId="2" borderId="26" xfId="0" applyFont="1" applyFill="1" applyBorder="1" applyAlignment="1">
      <alignment/>
    </xf>
    <xf numFmtId="0" fontId="6" fillId="2" borderId="27" xfId="0" applyFont="1" applyFill="1" applyBorder="1" applyAlignment="1">
      <alignment/>
    </xf>
    <xf numFmtId="49" fontId="9" fillId="2" borderId="22" xfId="0" applyNumberFormat="1" applyFont="1" applyFill="1" applyBorder="1" applyAlignment="1">
      <alignment/>
    </xf>
    <xf numFmtId="185" fontId="9" fillId="0" borderId="22" xfId="0" applyNumberFormat="1" applyFont="1" applyFill="1" applyBorder="1" applyAlignment="1">
      <alignment/>
    </xf>
    <xf numFmtId="49" fontId="13" fillId="2" borderId="22" xfId="0" applyNumberFormat="1" applyFont="1" applyFill="1" applyBorder="1" applyAlignment="1">
      <alignment/>
    </xf>
    <xf numFmtId="192" fontId="13" fillId="2" borderId="28" xfId="0" applyNumberFormat="1" applyFont="1" applyFill="1" applyBorder="1" applyAlignment="1">
      <alignment/>
    </xf>
    <xf numFmtId="168" fontId="13" fillId="2" borderId="28" xfId="0" applyNumberFormat="1" applyFont="1" applyFill="1" applyBorder="1" applyAlignment="1">
      <alignment/>
    </xf>
    <xf numFmtId="189" fontId="13" fillId="0" borderId="29" xfId="0" applyNumberFormat="1" applyFont="1" applyFill="1" applyBorder="1" applyAlignment="1">
      <alignment/>
    </xf>
    <xf numFmtId="189" fontId="13" fillId="0" borderId="30" xfId="0" applyNumberFormat="1" applyFont="1" applyFill="1" applyBorder="1" applyAlignment="1">
      <alignment/>
    </xf>
    <xf numFmtId="49" fontId="9" fillId="2" borderId="31" xfId="0" applyNumberFormat="1" applyFont="1" applyFill="1" applyBorder="1" applyAlignment="1">
      <alignment horizontal="center"/>
    </xf>
    <xf numFmtId="49" fontId="9" fillId="2" borderId="32" xfId="0" applyNumberFormat="1" applyFont="1" applyFill="1" applyBorder="1" applyAlignment="1">
      <alignment horizontal="center"/>
    </xf>
    <xf numFmtId="49" fontId="9" fillId="2" borderId="33" xfId="0" applyNumberFormat="1" applyFont="1" applyFill="1" applyBorder="1" applyAlignment="1">
      <alignment horizontal="center"/>
    </xf>
    <xf numFmtId="0" fontId="14" fillId="2" borderId="0" xfId="0" applyFont="1" applyFill="1" applyBorder="1" applyAlignment="1">
      <alignment horizontal="left" wrapText="1"/>
    </xf>
    <xf numFmtId="0" fontId="8" fillId="2" borderId="10" xfId="0" applyFont="1" applyFill="1" applyBorder="1" applyAlignment="1">
      <alignment horizontal="left"/>
    </xf>
    <xf numFmtId="0" fontId="13" fillId="2" borderId="11" xfId="0" applyFont="1" applyFill="1" applyBorder="1" applyAlignment="1">
      <alignment horizontal="center"/>
    </xf>
    <xf numFmtId="0" fontId="13" fillId="2" borderId="34" xfId="0" applyFont="1" applyFill="1" applyBorder="1" applyAlignment="1">
      <alignment horizontal="center"/>
    </xf>
    <xf numFmtId="0" fontId="13" fillId="2" borderId="35" xfId="0" applyFont="1" applyFill="1" applyBorder="1" applyAlignment="1">
      <alignment horizontal="center"/>
    </xf>
    <xf numFmtId="0" fontId="8" fillId="2" borderId="0" xfId="0" applyNumberFormat="1" applyFont="1" applyFill="1" applyBorder="1" applyAlignment="1">
      <alignment horizontal="left" wrapText="1"/>
    </xf>
    <xf numFmtId="49" fontId="8" fillId="2" borderId="0" xfId="0" applyNumberFormat="1" applyFont="1" applyFill="1" applyBorder="1" applyAlignment="1">
      <alignment horizontal="left"/>
    </xf>
    <xf numFmtId="49" fontId="8" fillId="2" borderId="0" xfId="0" applyNumberFormat="1" applyFont="1" applyFill="1" applyBorder="1" applyAlignment="1">
      <alignment horizontal="left" wrapText="1"/>
    </xf>
  </cellXfs>
  <cellStyles count="6">
    <cellStyle name="Normal" xfId="0"/>
    <cellStyle name="Comma" xfId="15"/>
    <cellStyle name="Currency" xfId="16"/>
    <cellStyle name="Followed Hyperlink" xfId="17"/>
    <cellStyle name="Hyperlink"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3981</xdr:row>
      <xdr:rowOff>0</xdr:rowOff>
    </xdr:from>
    <xdr:to>
      <xdr:col>8</xdr:col>
      <xdr:colOff>381000</xdr:colOff>
      <xdr:row>3981</xdr:row>
      <xdr:rowOff>0</xdr:rowOff>
    </xdr:to>
    <xdr:sp>
      <xdr:nvSpPr>
        <xdr:cNvPr id="1" name="Text 2"/>
        <xdr:cNvSpPr txBox="1">
          <a:spLocks noChangeArrowheads="1"/>
        </xdr:cNvSpPr>
      </xdr:nvSpPr>
      <xdr:spPr>
        <a:xfrm>
          <a:off x="8886825" y="542553525"/>
          <a:ext cx="771525" cy="0"/>
        </a:xfrm>
        <a:prstGeom prst="rect">
          <a:avLst/>
        </a:prstGeom>
        <a:noFill/>
        <a:ln w="1" cmpd="sng">
          <a:noFill/>
        </a:ln>
      </xdr:spPr>
      <xdr:txBody>
        <a:bodyPr vertOverflow="clip" wrap="square" vert="vert"/>
        <a:p>
          <a:pPr algn="ctr">
            <a:defRPr/>
          </a:pPr>
          <a:r>
            <a:rPr lang="en-US" cap="none" sz="2000" b="1" i="0" u="none" baseline="0"/>
            <a:t>{</a:t>
          </a:r>
        </a:p>
      </xdr:txBody>
    </xdr:sp>
    <xdr:clientData/>
  </xdr:twoCellAnchor>
  <xdr:twoCellAnchor>
    <xdr:from>
      <xdr:col>7</xdr:col>
      <xdr:colOff>171450</xdr:colOff>
      <xdr:row>3981</xdr:row>
      <xdr:rowOff>0</xdr:rowOff>
    </xdr:from>
    <xdr:to>
      <xdr:col>8</xdr:col>
      <xdr:colOff>161925</xdr:colOff>
      <xdr:row>3981</xdr:row>
      <xdr:rowOff>0</xdr:rowOff>
    </xdr:to>
    <xdr:sp>
      <xdr:nvSpPr>
        <xdr:cNvPr id="2" name="Text 9"/>
        <xdr:cNvSpPr txBox="1">
          <a:spLocks noChangeArrowheads="1"/>
        </xdr:cNvSpPr>
      </xdr:nvSpPr>
      <xdr:spPr>
        <a:xfrm>
          <a:off x="8658225" y="542553525"/>
          <a:ext cx="781050" cy="0"/>
        </a:xfrm>
        <a:prstGeom prst="rect">
          <a:avLst/>
        </a:prstGeom>
        <a:noFill/>
        <a:ln w="1" cmpd="sng">
          <a:noFill/>
        </a:ln>
      </xdr:spPr>
      <xdr:txBody>
        <a:bodyPr vertOverflow="clip" wrap="square" vert="vert270"/>
        <a:p>
          <a:pPr algn="ctr">
            <a:defRPr/>
          </a:pPr>
          <a:r>
            <a:rPr lang="en-US" cap="none" sz="2000" b="1" i="0" u="none" baseline="0"/>
            <a:t>{</a:t>
          </a:r>
        </a:p>
      </xdr:txBody>
    </xdr:sp>
    <xdr:clientData/>
  </xdr:twoCellAnchor>
  <xdr:twoCellAnchor>
    <xdr:from>
      <xdr:col>0</xdr:col>
      <xdr:colOff>0</xdr:colOff>
      <xdr:row>523</xdr:row>
      <xdr:rowOff>85725</xdr:rowOff>
    </xdr:from>
    <xdr:to>
      <xdr:col>0</xdr:col>
      <xdr:colOff>0</xdr:colOff>
      <xdr:row>525</xdr:row>
      <xdr:rowOff>19050</xdr:rowOff>
    </xdr:to>
    <xdr:sp>
      <xdr:nvSpPr>
        <xdr:cNvPr id="3" name="Text 88"/>
        <xdr:cNvSpPr txBox="1">
          <a:spLocks noChangeArrowheads="1"/>
        </xdr:cNvSpPr>
      </xdr:nvSpPr>
      <xdr:spPr>
        <a:xfrm>
          <a:off x="0" y="77704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521</xdr:row>
      <xdr:rowOff>85725</xdr:rowOff>
    </xdr:from>
    <xdr:to>
      <xdr:col>0</xdr:col>
      <xdr:colOff>0</xdr:colOff>
      <xdr:row>523</xdr:row>
      <xdr:rowOff>19050</xdr:rowOff>
    </xdr:to>
    <xdr:sp>
      <xdr:nvSpPr>
        <xdr:cNvPr id="4" name="Text 89"/>
        <xdr:cNvSpPr txBox="1">
          <a:spLocks noChangeArrowheads="1"/>
        </xdr:cNvSpPr>
      </xdr:nvSpPr>
      <xdr:spPr>
        <a:xfrm>
          <a:off x="0" y="774192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525</xdr:row>
      <xdr:rowOff>95250</xdr:rowOff>
    </xdr:from>
    <xdr:to>
      <xdr:col>0</xdr:col>
      <xdr:colOff>0</xdr:colOff>
      <xdr:row>527</xdr:row>
      <xdr:rowOff>28575</xdr:rowOff>
    </xdr:to>
    <xdr:sp>
      <xdr:nvSpPr>
        <xdr:cNvPr id="5" name="Text 90"/>
        <xdr:cNvSpPr txBox="1">
          <a:spLocks noChangeArrowheads="1"/>
        </xdr:cNvSpPr>
      </xdr:nvSpPr>
      <xdr:spPr>
        <a:xfrm>
          <a:off x="0" y="780002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513</xdr:row>
      <xdr:rowOff>76200</xdr:rowOff>
    </xdr:from>
    <xdr:to>
      <xdr:col>0</xdr:col>
      <xdr:colOff>0</xdr:colOff>
      <xdr:row>515</xdr:row>
      <xdr:rowOff>9525</xdr:rowOff>
    </xdr:to>
    <xdr:sp>
      <xdr:nvSpPr>
        <xdr:cNvPr id="6" name="Text 91"/>
        <xdr:cNvSpPr txBox="1">
          <a:spLocks noChangeArrowheads="1"/>
        </xdr:cNvSpPr>
      </xdr:nvSpPr>
      <xdr:spPr>
        <a:xfrm>
          <a:off x="0" y="762666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507</xdr:row>
      <xdr:rowOff>95250</xdr:rowOff>
    </xdr:from>
    <xdr:to>
      <xdr:col>0</xdr:col>
      <xdr:colOff>0</xdr:colOff>
      <xdr:row>509</xdr:row>
      <xdr:rowOff>28575</xdr:rowOff>
    </xdr:to>
    <xdr:sp>
      <xdr:nvSpPr>
        <xdr:cNvPr id="7" name="Text 93"/>
        <xdr:cNvSpPr txBox="1">
          <a:spLocks noChangeArrowheads="1"/>
        </xdr:cNvSpPr>
      </xdr:nvSpPr>
      <xdr:spPr>
        <a:xfrm>
          <a:off x="0" y="754284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515</xdr:row>
      <xdr:rowOff>85725</xdr:rowOff>
    </xdr:from>
    <xdr:to>
      <xdr:col>0</xdr:col>
      <xdr:colOff>0</xdr:colOff>
      <xdr:row>516</xdr:row>
      <xdr:rowOff>19050</xdr:rowOff>
    </xdr:to>
    <xdr:sp>
      <xdr:nvSpPr>
        <xdr:cNvPr id="8" name="Text 94"/>
        <xdr:cNvSpPr txBox="1">
          <a:spLocks noChangeArrowheads="1"/>
        </xdr:cNvSpPr>
      </xdr:nvSpPr>
      <xdr:spPr>
        <a:xfrm>
          <a:off x="0" y="765619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520</xdr:row>
      <xdr:rowOff>0</xdr:rowOff>
    </xdr:from>
    <xdr:to>
      <xdr:col>0</xdr:col>
      <xdr:colOff>0</xdr:colOff>
      <xdr:row>521</xdr:row>
      <xdr:rowOff>19050</xdr:rowOff>
    </xdr:to>
    <xdr:sp>
      <xdr:nvSpPr>
        <xdr:cNvPr id="9" name="Text 95"/>
        <xdr:cNvSpPr txBox="1">
          <a:spLocks noChangeArrowheads="1"/>
        </xdr:cNvSpPr>
      </xdr:nvSpPr>
      <xdr:spPr>
        <a:xfrm>
          <a:off x="0" y="771906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491</xdr:row>
      <xdr:rowOff>85725</xdr:rowOff>
    </xdr:from>
    <xdr:to>
      <xdr:col>0</xdr:col>
      <xdr:colOff>0</xdr:colOff>
      <xdr:row>493</xdr:row>
      <xdr:rowOff>19050</xdr:rowOff>
    </xdr:to>
    <xdr:sp>
      <xdr:nvSpPr>
        <xdr:cNvPr id="10" name="Text 96"/>
        <xdr:cNvSpPr txBox="1">
          <a:spLocks noChangeArrowheads="1"/>
        </xdr:cNvSpPr>
      </xdr:nvSpPr>
      <xdr:spPr>
        <a:xfrm>
          <a:off x="0" y="731329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474</xdr:row>
      <xdr:rowOff>85725</xdr:rowOff>
    </xdr:from>
    <xdr:to>
      <xdr:col>0</xdr:col>
      <xdr:colOff>0</xdr:colOff>
      <xdr:row>475</xdr:row>
      <xdr:rowOff>0</xdr:rowOff>
    </xdr:to>
    <xdr:sp>
      <xdr:nvSpPr>
        <xdr:cNvPr id="11" name="Text 97"/>
        <xdr:cNvSpPr txBox="1">
          <a:spLocks noChangeArrowheads="1"/>
        </xdr:cNvSpPr>
      </xdr:nvSpPr>
      <xdr:spPr>
        <a:xfrm>
          <a:off x="0" y="707040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598</xdr:row>
      <xdr:rowOff>85725</xdr:rowOff>
    </xdr:from>
    <xdr:to>
      <xdr:col>0</xdr:col>
      <xdr:colOff>0</xdr:colOff>
      <xdr:row>600</xdr:row>
      <xdr:rowOff>19050</xdr:rowOff>
    </xdr:to>
    <xdr:sp>
      <xdr:nvSpPr>
        <xdr:cNvPr id="12" name="Text 99"/>
        <xdr:cNvSpPr txBox="1">
          <a:spLocks noChangeArrowheads="1"/>
        </xdr:cNvSpPr>
      </xdr:nvSpPr>
      <xdr:spPr>
        <a:xfrm>
          <a:off x="0" y="87830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596</xdr:row>
      <xdr:rowOff>85725</xdr:rowOff>
    </xdr:from>
    <xdr:to>
      <xdr:col>0</xdr:col>
      <xdr:colOff>0</xdr:colOff>
      <xdr:row>598</xdr:row>
      <xdr:rowOff>19050</xdr:rowOff>
    </xdr:to>
    <xdr:sp>
      <xdr:nvSpPr>
        <xdr:cNvPr id="13" name="Text 100"/>
        <xdr:cNvSpPr txBox="1">
          <a:spLocks noChangeArrowheads="1"/>
        </xdr:cNvSpPr>
      </xdr:nvSpPr>
      <xdr:spPr>
        <a:xfrm>
          <a:off x="0" y="87544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600</xdr:row>
      <xdr:rowOff>95250</xdr:rowOff>
    </xdr:from>
    <xdr:to>
      <xdr:col>0</xdr:col>
      <xdr:colOff>0</xdr:colOff>
      <xdr:row>602</xdr:row>
      <xdr:rowOff>28575</xdr:rowOff>
    </xdr:to>
    <xdr:sp>
      <xdr:nvSpPr>
        <xdr:cNvPr id="14" name="Text 101"/>
        <xdr:cNvSpPr txBox="1">
          <a:spLocks noChangeArrowheads="1"/>
        </xdr:cNvSpPr>
      </xdr:nvSpPr>
      <xdr:spPr>
        <a:xfrm>
          <a:off x="0" y="88125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588</xdr:row>
      <xdr:rowOff>76200</xdr:rowOff>
    </xdr:from>
    <xdr:to>
      <xdr:col>0</xdr:col>
      <xdr:colOff>0</xdr:colOff>
      <xdr:row>590</xdr:row>
      <xdr:rowOff>9525</xdr:rowOff>
    </xdr:to>
    <xdr:sp>
      <xdr:nvSpPr>
        <xdr:cNvPr id="15" name="Text 102"/>
        <xdr:cNvSpPr txBox="1">
          <a:spLocks noChangeArrowheads="1"/>
        </xdr:cNvSpPr>
      </xdr:nvSpPr>
      <xdr:spPr>
        <a:xfrm>
          <a:off x="0" y="86391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582</xdr:row>
      <xdr:rowOff>95250</xdr:rowOff>
    </xdr:from>
    <xdr:to>
      <xdr:col>0</xdr:col>
      <xdr:colOff>0</xdr:colOff>
      <xdr:row>584</xdr:row>
      <xdr:rowOff>28575</xdr:rowOff>
    </xdr:to>
    <xdr:sp>
      <xdr:nvSpPr>
        <xdr:cNvPr id="16" name="Text 104"/>
        <xdr:cNvSpPr txBox="1">
          <a:spLocks noChangeArrowheads="1"/>
        </xdr:cNvSpPr>
      </xdr:nvSpPr>
      <xdr:spPr>
        <a:xfrm>
          <a:off x="0" y="85553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590</xdr:row>
      <xdr:rowOff>85725</xdr:rowOff>
    </xdr:from>
    <xdr:to>
      <xdr:col>0</xdr:col>
      <xdr:colOff>0</xdr:colOff>
      <xdr:row>591</xdr:row>
      <xdr:rowOff>19050</xdr:rowOff>
    </xdr:to>
    <xdr:sp>
      <xdr:nvSpPr>
        <xdr:cNvPr id="17" name="Text 105"/>
        <xdr:cNvSpPr txBox="1">
          <a:spLocks noChangeArrowheads="1"/>
        </xdr:cNvSpPr>
      </xdr:nvSpPr>
      <xdr:spPr>
        <a:xfrm>
          <a:off x="0" y="86687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595</xdr:row>
      <xdr:rowOff>0</xdr:rowOff>
    </xdr:from>
    <xdr:to>
      <xdr:col>0</xdr:col>
      <xdr:colOff>0</xdr:colOff>
      <xdr:row>596</xdr:row>
      <xdr:rowOff>19050</xdr:rowOff>
    </xdr:to>
    <xdr:sp>
      <xdr:nvSpPr>
        <xdr:cNvPr id="18" name="Text 106"/>
        <xdr:cNvSpPr txBox="1">
          <a:spLocks noChangeArrowheads="1"/>
        </xdr:cNvSpPr>
      </xdr:nvSpPr>
      <xdr:spPr>
        <a:xfrm>
          <a:off x="0" y="87315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566</xdr:row>
      <xdr:rowOff>85725</xdr:rowOff>
    </xdr:from>
    <xdr:to>
      <xdr:col>0</xdr:col>
      <xdr:colOff>0</xdr:colOff>
      <xdr:row>568</xdr:row>
      <xdr:rowOff>19050</xdr:rowOff>
    </xdr:to>
    <xdr:sp>
      <xdr:nvSpPr>
        <xdr:cNvPr id="19" name="Text 107"/>
        <xdr:cNvSpPr txBox="1">
          <a:spLocks noChangeArrowheads="1"/>
        </xdr:cNvSpPr>
      </xdr:nvSpPr>
      <xdr:spPr>
        <a:xfrm>
          <a:off x="0" y="83258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549</xdr:row>
      <xdr:rowOff>85725</xdr:rowOff>
    </xdr:from>
    <xdr:to>
      <xdr:col>0</xdr:col>
      <xdr:colOff>0</xdr:colOff>
      <xdr:row>550</xdr:row>
      <xdr:rowOff>0</xdr:rowOff>
    </xdr:to>
    <xdr:sp>
      <xdr:nvSpPr>
        <xdr:cNvPr id="20" name="Text 108"/>
        <xdr:cNvSpPr txBox="1">
          <a:spLocks noChangeArrowheads="1"/>
        </xdr:cNvSpPr>
      </xdr:nvSpPr>
      <xdr:spPr>
        <a:xfrm>
          <a:off x="0" y="80829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544</xdr:row>
      <xdr:rowOff>85725</xdr:rowOff>
    </xdr:from>
    <xdr:to>
      <xdr:col>0</xdr:col>
      <xdr:colOff>0</xdr:colOff>
      <xdr:row>546</xdr:row>
      <xdr:rowOff>19050</xdr:rowOff>
    </xdr:to>
    <xdr:sp>
      <xdr:nvSpPr>
        <xdr:cNvPr id="21" name="Text 109"/>
        <xdr:cNvSpPr txBox="1">
          <a:spLocks noChangeArrowheads="1"/>
        </xdr:cNvSpPr>
      </xdr:nvSpPr>
      <xdr:spPr>
        <a:xfrm>
          <a:off x="0" y="801147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673</xdr:row>
      <xdr:rowOff>85725</xdr:rowOff>
    </xdr:from>
    <xdr:to>
      <xdr:col>0</xdr:col>
      <xdr:colOff>0</xdr:colOff>
      <xdr:row>675</xdr:row>
      <xdr:rowOff>19050</xdr:rowOff>
    </xdr:to>
    <xdr:sp>
      <xdr:nvSpPr>
        <xdr:cNvPr id="22" name="Text 110"/>
        <xdr:cNvSpPr txBox="1">
          <a:spLocks noChangeArrowheads="1"/>
        </xdr:cNvSpPr>
      </xdr:nvSpPr>
      <xdr:spPr>
        <a:xfrm>
          <a:off x="0" y="97917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671</xdr:row>
      <xdr:rowOff>85725</xdr:rowOff>
    </xdr:from>
    <xdr:to>
      <xdr:col>0</xdr:col>
      <xdr:colOff>0</xdr:colOff>
      <xdr:row>673</xdr:row>
      <xdr:rowOff>19050</xdr:rowOff>
    </xdr:to>
    <xdr:sp>
      <xdr:nvSpPr>
        <xdr:cNvPr id="23" name="Text 111"/>
        <xdr:cNvSpPr txBox="1">
          <a:spLocks noChangeArrowheads="1"/>
        </xdr:cNvSpPr>
      </xdr:nvSpPr>
      <xdr:spPr>
        <a:xfrm>
          <a:off x="0" y="97631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675</xdr:row>
      <xdr:rowOff>95250</xdr:rowOff>
    </xdr:from>
    <xdr:to>
      <xdr:col>0</xdr:col>
      <xdr:colOff>0</xdr:colOff>
      <xdr:row>677</xdr:row>
      <xdr:rowOff>28575</xdr:rowOff>
    </xdr:to>
    <xdr:sp>
      <xdr:nvSpPr>
        <xdr:cNvPr id="24" name="Text 112"/>
        <xdr:cNvSpPr txBox="1">
          <a:spLocks noChangeArrowheads="1"/>
        </xdr:cNvSpPr>
      </xdr:nvSpPr>
      <xdr:spPr>
        <a:xfrm>
          <a:off x="0" y="98212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663</xdr:row>
      <xdr:rowOff>76200</xdr:rowOff>
    </xdr:from>
    <xdr:to>
      <xdr:col>0</xdr:col>
      <xdr:colOff>0</xdr:colOff>
      <xdr:row>665</xdr:row>
      <xdr:rowOff>9525</xdr:rowOff>
    </xdr:to>
    <xdr:sp>
      <xdr:nvSpPr>
        <xdr:cNvPr id="25" name="Text 113"/>
        <xdr:cNvSpPr txBox="1">
          <a:spLocks noChangeArrowheads="1"/>
        </xdr:cNvSpPr>
      </xdr:nvSpPr>
      <xdr:spPr>
        <a:xfrm>
          <a:off x="0" y="96478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657</xdr:row>
      <xdr:rowOff>95250</xdr:rowOff>
    </xdr:from>
    <xdr:to>
      <xdr:col>0</xdr:col>
      <xdr:colOff>0</xdr:colOff>
      <xdr:row>659</xdr:row>
      <xdr:rowOff>28575</xdr:rowOff>
    </xdr:to>
    <xdr:sp>
      <xdr:nvSpPr>
        <xdr:cNvPr id="26" name="Text 115"/>
        <xdr:cNvSpPr txBox="1">
          <a:spLocks noChangeArrowheads="1"/>
        </xdr:cNvSpPr>
      </xdr:nvSpPr>
      <xdr:spPr>
        <a:xfrm>
          <a:off x="0" y="95640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665</xdr:row>
      <xdr:rowOff>85725</xdr:rowOff>
    </xdr:from>
    <xdr:to>
      <xdr:col>0</xdr:col>
      <xdr:colOff>0</xdr:colOff>
      <xdr:row>666</xdr:row>
      <xdr:rowOff>19050</xdr:rowOff>
    </xdr:to>
    <xdr:sp>
      <xdr:nvSpPr>
        <xdr:cNvPr id="27" name="Text 116"/>
        <xdr:cNvSpPr txBox="1">
          <a:spLocks noChangeArrowheads="1"/>
        </xdr:cNvSpPr>
      </xdr:nvSpPr>
      <xdr:spPr>
        <a:xfrm>
          <a:off x="0" y="96774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670</xdr:row>
      <xdr:rowOff>0</xdr:rowOff>
    </xdr:from>
    <xdr:to>
      <xdr:col>0</xdr:col>
      <xdr:colOff>0</xdr:colOff>
      <xdr:row>671</xdr:row>
      <xdr:rowOff>19050</xdr:rowOff>
    </xdr:to>
    <xdr:sp>
      <xdr:nvSpPr>
        <xdr:cNvPr id="28" name="Text 117"/>
        <xdr:cNvSpPr txBox="1">
          <a:spLocks noChangeArrowheads="1"/>
        </xdr:cNvSpPr>
      </xdr:nvSpPr>
      <xdr:spPr>
        <a:xfrm>
          <a:off x="0" y="97402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641</xdr:row>
      <xdr:rowOff>85725</xdr:rowOff>
    </xdr:from>
    <xdr:to>
      <xdr:col>0</xdr:col>
      <xdr:colOff>0</xdr:colOff>
      <xdr:row>643</xdr:row>
      <xdr:rowOff>19050</xdr:rowOff>
    </xdr:to>
    <xdr:sp>
      <xdr:nvSpPr>
        <xdr:cNvPr id="29" name="Text 118"/>
        <xdr:cNvSpPr txBox="1">
          <a:spLocks noChangeArrowheads="1"/>
        </xdr:cNvSpPr>
      </xdr:nvSpPr>
      <xdr:spPr>
        <a:xfrm>
          <a:off x="0" y="93345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624</xdr:row>
      <xdr:rowOff>85725</xdr:rowOff>
    </xdr:from>
    <xdr:to>
      <xdr:col>0</xdr:col>
      <xdr:colOff>0</xdr:colOff>
      <xdr:row>625</xdr:row>
      <xdr:rowOff>0</xdr:rowOff>
    </xdr:to>
    <xdr:sp>
      <xdr:nvSpPr>
        <xdr:cNvPr id="30" name="Text 119"/>
        <xdr:cNvSpPr txBox="1">
          <a:spLocks noChangeArrowheads="1"/>
        </xdr:cNvSpPr>
      </xdr:nvSpPr>
      <xdr:spPr>
        <a:xfrm>
          <a:off x="0" y="90916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619</xdr:row>
      <xdr:rowOff>85725</xdr:rowOff>
    </xdr:from>
    <xdr:to>
      <xdr:col>0</xdr:col>
      <xdr:colOff>0</xdr:colOff>
      <xdr:row>621</xdr:row>
      <xdr:rowOff>19050</xdr:rowOff>
    </xdr:to>
    <xdr:sp>
      <xdr:nvSpPr>
        <xdr:cNvPr id="31" name="Text 120"/>
        <xdr:cNvSpPr txBox="1">
          <a:spLocks noChangeArrowheads="1"/>
        </xdr:cNvSpPr>
      </xdr:nvSpPr>
      <xdr:spPr>
        <a:xfrm>
          <a:off x="0" y="902017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748</xdr:row>
      <xdr:rowOff>85725</xdr:rowOff>
    </xdr:from>
    <xdr:to>
      <xdr:col>0</xdr:col>
      <xdr:colOff>0</xdr:colOff>
      <xdr:row>750</xdr:row>
      <xdr:rowOff>19050</xdr:rowOff>
    </xdr:to>
    <xdr:sp>
      <xdr:nvSpPr>
        <xdr:cNvPr id="32" name="Text 121"/>
        <xdr:cNvSpPr txBox="1">
          <a:spLocks noChangeArrowheads="1"/>
        </xdr:cNvSpPr>
      </xdr:nvSpPr>
      <xdr:spPr>
        <a:xfrm>
          <a:off x="0" y="108013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746</xdr:row>
      <xdr:rowOff>85725</xdr:rowOff>
    </xdr:from>
    <xdr:to>
      <xdr:col>0</xdr:col>
      <xdr:colOff>0</xdr:colOff>
      <xdr:row>748</xdr:row>
      <xdr:rowOff>19050</xdr:rowOff>
    </xdr:to>
    <xdr:sp>
      <xdr:nvSpPr>
        <xdr:cNvPr id="33" name="Text 122"/>
        <xdr:cNvSpPr txBox="1">
          <a:spLocks noChangeArrowheads="1"/>
        </xdr:cNvSpPr>
      </xdr:nvSpPr>
      <xdr:spPr>
        <a:xfrm>
          <a:off x="0" y="107727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750</xdr:row>
      <xdr:rowOff>95250</xdr:rowOff>
    </xdr:from>
    <xdr:to>
      <xdr:col>0</xdr:col>
      <xdr:colOff>0</xdr:colOff>
      <xdr:row>752</xdr:row>
      <xdr:rowOff>28575</xdr:rowOff>
    </xdr:to>
    <xdr:sp>
      <xdr:nvSpPr>
        <xdr:cNvPr id="34" name="Text 123"/>
        <xdr:cNvSpPr txBox="1">
          <a:spLocks noChangeArrowheads="1"/>
        </xdr:cNvSpPr>
      </xdr:nvSpPr>
      <xdr:spPr>
        <a:xfrm>
          <a:off x="0" y="108308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738</xdr:row>
      <xdr:rowOff>76200</xdr:rowOff>
    </xdr:from>
    <xdr:to>
      <xdr:col>0</xdr:col>
      <xdr:colOff>0</xdr:colOff>
      <xdr:row>740</xdr:row>
      <xdr:rowOff>9525</xdr:rowOff>
    </xdr:to>
    <xdr:sp>
      <xdr:nvSpPr>
        <xdr:cNvPr id="35" name="Text 124"/>
        <xdr:cNvSpPr txBox="1">
          <a:spLocks noChangeArrowheads="1"/>
        </xdr:cNvSpPr>
      </xdr:nvSpPr>
      <xdr:spPr>
        <a:xfrm>
          <a:off x="0" y="106575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732</xdr:row>
      <xdr:rowOff>95250</xdr:rowOff>
    </xdr:from>
    <xdr:to>
      <xdr:col>0</xdr:col>
      <xdr:colOff>0</xdr:colOff>
      <xdr:row>734</xdr:row>
      <xdr:rowOff>28575</xdr:rowOff>
    </xdr:to>
    <xdr:sp>
      <xdr:nvSpPr>
        <xdr:cNvPr id="36" name="Text 126"/>
        <xdr:cNvSpPr txBox="1">
          <a:spLocks noChangeArrowheads="1"/>
        </xdr:cNvSpPr>
      </xdr:nvSpPr>
      <xdr:spPr>
        <a:xfrm>
          <a:off x="0" y="105737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740</xdr:row>
      <xdr:rowOff>85725</xdr:rowOff>
    </xdr:from>
    <xdr:to>
      <xdr:col>0</xdr:col>
      <xdr:colOff>0</xdr:colOff>
      <xdr:row>741</xdr:row>
      <xdr:rowOff>19050</xdr:rowOff>
    </xdr:to>
    <xdr:sp>
      <xdr:nvSpPr>
        <xdr:cNvPr id="37" name="Text 127"/>
        <xdr:cNvSpPr txBox="1">
          <a:spLocks noChangeArrowheads="1"/>
        </xdr:cNvSpPr>
      </xdr:nvSpPr>
      <xdr:spPr>
        <a:xfrm>
          <a:off x="0" y="106870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745</xdr:row>
      <xdr:rowOff>0</xdr:rowOff>
    </xdr:from>
    <xdr:to>
      <xdr:col>0</xdr:col>
      <xdr:colOff>0</xdr:colOff>
      <xdr:row>746</xdr:row>
      <xdr:rowOff>19050</xdr:rowOff>
    </xdr:to>
    <xdr:sp>
      <xdr:nvSpPr>
        <xdr:cNvPr id="38" name="Text 128"/>
        <xdr:cNvSpPr txBox="1">
          <a:spLocks noChangeArrowheads="1"/>
        </xdr:cNvSpPr>
      </xdr:nvSpPr>
      <xdr:spPr>
        <a:xfrm>
          <a:off x="0" y="107499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716</xdr:row>
      <xdr:rowOff>85725</xdr:rowOff>
    </xdr:from>
    <xdr:to>
      <xdr:col>0</xdr:col>
      <xdr:colOff>0</xdr:colOff>
      <xdr:row>718</xdr:row>
      <xdr:rowOff>19050</xdr:rowOff>
    </xdr:to>
    <xdr:sp>
      <xdr:nvSpPr>
        <xdr:cNvPr id="39" name="Text 129"/>
        <xdr:cNvSpPr txBox="1">
          <a:spLocks noChangeArrowheads="1"/>
        </xdr:cNvSpPr>
      </xdr:nvSpPr>
      <xdr:spPr>
        <a:xfrm>
          <a:off x="0" y="103441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699</xdr:row>
      <xdr:rowOff>85725</xdr:rowOff>
    </xdr:from>
    <xdr:to>
      <xdr:col>0</xdr:col>
      <xdr:colOff>0</xdr:colOff>
      <xdr:row>700</xdr:row>
      <xdr:rowOff>0</xdr:rowOff>
    </xdr:to>
    <xdr:sp>
      <xdr:nvSpPr>
        <xdr:cNvPr id="40" name="Text 130"/>
        <xdr:cNvSpPr txBox="1">
          <a:spLocks noChangeArrowheads="1"/>
        </xdr:cNvSpPr>
      </xdr:nvSpPr>
      <xdr:spPr>
        <a:xfrm>
          <a:off x="0" y="101012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694</xdr:row>
      <xdr:rowOff>85725</xdr:rowOff>
    </xdr:from>
    <xdr:to>
      <xdr:col>0</xdr:col>
      <xdr:colOff>0</xdr:colOff>
      <xdr:row>696</xdr:row>
      <xdr:rowOff>19050</xdr:rowOff>
    </xdr:to>
    <xdr:sp>
      <xdr:nvSpPr>
        <xdr:cNvPr id="41" name="Text 131"/>
        <xdr:cNvSpPr txBox="1">
          <a:spLocks noChangeArrowheads="1"/>
        </xdr:cNvSpPr>
      </xdr:nvSpPr>
      <xdr:spPr>
        <a:xfrm>
          <a:off x="0" y="1002982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823</xdr:row>
      <xdr:rowOff>85725</xdr:rowOff>
    </xdr:from>
    <xdr:to>
      <xdr:col>0</xdr:col>
      <xdr:colOff>0</xdr:colOff>
      <xdr:row>825</xdr:row>
      <xdr:rowOff>19050</xdr:rowOff>
    </xdr:to>
    <xdr:sp>
      <xdr:nvSpPr>
        <xdr:cNvPr id="42" name="Text 132"/>
        <xdr:cNvSpPr txBox="1">
          <a:spLocks noChangeArrowheads="1"/>
        </xdr:cNvSpPr>
      </xdr:nvSpPr>
      <xdr:spPr>
        <a:xfrm>
          <a:off x="0" y="118100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821</xdr:row>
      <xdr:rowOff>85725</xdr:rowOff>
    </xdr:from>
    <xdr:to>
      <xdr:col>0</xdr:col>
      <xdr:colOff>0</xdr:colOff>
      <xdr:row>823</xdr:row>
      <xdr:rowOff>19050</xdr:rowOff>
    </xdr:to>
    <xdr:sp>
      <xdr:nvSpPr>
        <xdr:cNvPr id="43" name="Text 133"/>
        <xdr:cNvSpPr txBox="1">
          <a:spLocks noChangeArrowheads="1"/>
        </xdr:cNvSpPr>
      </xdr:nvSpPr>
      <xdr:spPr>
        <a:xfrm>
          <a:off x="0" y="117814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825</xdr:row>
      <xdr:rowOff>95250</xdr:rowOff>
    </xdr:from>
    <xdr:to>
      <xdr:col>0</xdr:col>
      <xdr:colOff>0</xdr:colOff>
      <xdr:row>827</xdr:row>
      <xdr:rowOff>28575</xdr:rowOff>
    </xdr:to>
    <xdr:sp>
      <xdr:nvSpPr>
        <xdr:cNvPr id="44" name="Text 134"/>
        <xdr:cNvSpPr txBox="1">
          <a:spLocks noChangeArrowheads="1"/>
        </xdr:cNvSpPr>
      </xdr:nvSpPr>
      <xdr:spPr>
        <a:xfrm>
          <a:off x="0" y="118395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813</xdr:row>
      <xdr:rowOff>76200</xdr:rowOff>
    </xdr:from>
    <xdr:to>
      <xdr:col>0</xdr:col>
      <xdr:colOff>0</xdr:colOff>
      <xdr:row>815</xdr:row>
      <xdr:rowOff>9525</xdr:rowOff>
    </xdr:to>
    <xdr:sp>
      <xdr:nvSpPr>
        <xdr:cNvPr id="45" name="Text 135"/>
        <xdr:cNvSpPr txBox="1">
          <a:spLocks noChangeArrowheads="1"/>
        </xdr:cNvSpPr>
      </xdr:nvSpPr>
      <xdr:spPr>
        <a:xfrm>
          <a:off x="0" y="116662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807</xdr:row>
      <xdr:rowOff>95250</xdr:rowOff>
    </xdr:from>
    <xdr:to>
      <xdr:col>0</xdr:col>
      <xdr:colOff>0</xdr:colOff>
      <xdr:row>809</xdr:row>
      <xdr:rowOff>28575</xdr:rowOff>
    </xdr:to>
    <xdr:sp>
      <xdr:nvSpPr>
        <xdr:cNvPr id="46" name="Text 137"/>
        <xdr:cNvSpPr txBox="1">
          <a:spLocks noChangeArrowheads="1"/>
        </xdr:cNvSpPr>
      </xdr:nvSpPr>
      <xdr:spPr>
        <a:xfrm>
          <a:off x="0" y="115824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815</xdr:row>
      <xdr:rowOff>85725</xdr:rowOff>
    </xdr:from>
    <xdr:to>
      <xdr:col>0</xdr:col>
      <xdr:colOff>0</xdr:colOff>
      <xdr:row>816</xdr:row>
      <xdr:rowOff>19050</xdr:rowOff>
    </xdr:to>
    <xdr:sp>
      <xdr:nvSpPr>
        <xdr:cNvPr id="47" name="Text 138"/>
        <xdr:cNvSpPr txBox="1">
          <a:spLocks noChangeArrowheads="1"/>
        </xdr:cNvSpPr>
      </xdr:nvSpPr>
      <xdr:spPr>
        <a:xfrm>
          <a:off x="0" y="116957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820</xdr:row>
      <xdr:rowOff>0</xdr:rowOff>
    </xdr:from>
    <xdr:to>
      <xdr:col>0</xdr:col>
      <xdr:colOff>0</xdr:colOff>
      <xdr:row>821</xdr:row>
      <xdr:rowOff>19050</xdr:rowOff>
    </xdr:to>
    <xdr:sp>
      <xdr:nvSpPr>
        <xdr:cNvPr id="48" name="Text 139"/>
        <xdr:cNvSpPr txBox="1">
          <a:spLocks noChangeArrowheads="1"/>
        </xdr:cNvSpPr>
      </xdr:nvSpPr>
      <xdr:spPr>
        <a:xfrm>
          <a:off x="0" y="117586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791</xdr:row>
      <xdr:rowOff>85725</xdr:rowOff>
    </xdr:from>
    <xdr:to>
      <xdr:col>0</xdr:col>
      <xdr:colOff>0</xdr:colOff>
      <xdr:row>793</xdr:row>
      <xdr:rowOff>19050</xdr:rowOff>
    </xdr:to>
    <xdr:sp>
      <xdr:nvSpPr>
        <xdr:cNvPr id="49" name="Text 140"/>
        <xdr:cNvSpPr txBox="1">
          <a:spLocks noChangeArrowheads="1"/>
        </xdr:cNvSpPr>
      </xdr:nvSpPr>
      <xdr:spPr>
        <a:xfrm>
          <a:off x="0" y="113528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774</xdr:row>
      <xdr:rowOff>85725</xdr:rowOff>
    </xdr:from>
    <xdr:to>
      <xdr:col>0</xdr:col>
      <xdr:colOff>0</xdr:colOff>
      <xdr:row>775</xdr:row>
      <xdr:rowOff>0</xdr:rowOff>
    </xdr:to>
    <xdr:sp>
      <xdr:nvSpPr>
        <xdr:cNvPr id="50" name="Text 141"/>
        <xdr:cNvSpPr txBox="1">
          <a:spLocks noChangeArrowheads="1"/>
        </xdr:cNvSpPr>
      </xdr:nvSpPr>
      <xdr:spPr>
        <a:xfrm>
          <a:off x="0" y="111099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769</xdr:row>
      <xdr:rowOff>85725</xdr:rowOff>
    </xdr:from>
    <xdr:to>
      <xdr:col>0</xdr:col>
      <xdr:colOff>0</xdr:colOff>
      <xdr:row>771</xdr:row>
      <xdr:rowOff>19050</xdr:rowOff>
    </xdr:to>
    <xdr:sp>
      <xdr:nvSpPr>
        <xdr:cNvPr id="51" name="Text 142"/>
        <xdr:cNvSpPr txBox="1">
          <a:spLocks noChangeArrowheads="1"/>
        </xdr:cNvSpPr>
      </xdr:nvSpPr>
      <xdr:spPr>
        <a:xfrm>
          <a:off x="0" y="1103852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898</xdr:row>
      <xdr:rowOff>85725</xdr:rowOff>
    </xdr:from>
    <xdr:to>
      <xdr:col>0</xdr:col>
      <xdr:colOff>0</xdr:colOff>
      <xdr:row>900</xdr:row>
      <xdr:rowOff>19050</xdr:rowOff>
    </xdr:to>
    <xdr:sp>
      <xdr:nvSpPr>
        <xdr:cNvPr id="52" name="Text 143"/>
        <xdr:cNvSpPr txBox="1">
          <a:spLocks noChangeArrowheads="1"/>
        </xdr:cNvSpPr>
      </xdr:nvSpPr>
      <xdr:spPr>
        <a:xfrm>
          <a:off x="0" y="128196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896</xdr:row>
      <xdr:rowOff>85725</xdr:rowOff>
    </xdr:from>
    <xdr:to>
      <xdr:col>0</xdr:col>
      <xdr:colOff>0</xdr:colOff>
      <xdr:row>898</xdr:row>
      <xdr:rowOff>19050</xdr:rowOff>
    </xdr:to>
    <xdr:sp>
      <xdr:nvSpPr>
        <xdr:cNvPr id="53" name="Text 144"/>
        <xdr:cNvSpPr txBox="1">
          <a:spLocks noChangeArrowheads="1"/>
        </xdr:cNvSpPr>
      </xdr:nvSpPr>
      <xdr:spPr>
        <a:xfrm>
          <a:off x="0" y="127911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900</xdr:row>
      <xdr:rowOff>95250</xdr:rowOff>
    </xdr:from>
    <xdr:to>
      <xdr:col>0</xdr:col>
      <xdr:colOff>0</xdr:colOff>
      <xdr:row>902</xdr:row>
      <xdr:rowOff>28575</xdr:rowOff>
    </xdr:to>
    <xdr:sp>
      <xdr:nvSpPr>
        <xdr:cNvPr id="54" name="Text 145"/>
        <xdr:cNvSpPr txBox="1">
          <a:spLocks noChangeArrowheads="1"/>
        </xdr:cNvSpPr>
      </xdr:nvSpPr>
      <xdr:spPr>
        <a:xfrm>
          <a:off x="0" y="128492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888</xdr:row>
      <xdr:rowOff>76200</xdr:rowOff>
    </xdr:from>
    <xdr:to>
      <xdr:col>0</xdr:col>
      <xdr:colOff>0</xdr:colOff>
      <xdr:row>890</xdr:row>
      <xdr:rowOff>9525</xdr:rowOff>
    </xdr:to>
    <xdr:sp>
      <xdr:nvSpPr>
        <xdr:cNvPr id="55" name="Text 146"/>
        <xdr:cNvSpPr txBox="1">
          <a:spLocks noChangeArrowheads="1"/>
        </xdr:cNvSpPr>
      </xdr:nvSpPr>
      <xdr:spPr>
        <a:xfrm>
          <a:off x="0" y="126758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882</xdr:row>
      <xdr:rowOff>95250</xdr:rowOff>
    </xdr:from>
    <xdr:to>
      <xdr:col>0</xdr:col>
      <xdr:colOff>0</xdr:colOff>
      <xdr:row>884</xdr:row>
      <xdr:rowOff>28575</xdr:rowOff>
    </xdr:to>
    <xdr:sp>
      <xdr:nvSpPr>
        <xdr:cNvPr id="56" name="Text 148"/>
        <xdr:cNvSpPr txBox="1">
          <a:spLocks noChangeArrowheads="1"/>
        </xdr:cNvSpPr>
      </xdr:nvSpPr>
      <xdr:spPr>
        <a:xfrm>
          <a:off x="0" y="125920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890</xdr:row>
      <xdr:rowOff>85725</xdr:rowOff>
    </xdr:from>
    <xdr:to>
      <xdr:col>0</xdr:col>
      <xdr:colOff>0</xdr:colOff>
      <xdr:row>891</xdr:row>
      <xdr:rowOff>19050</xdr:rowOff>
    </xdr:to>
    <xdr:sp>
      <xdr:nvSpPr>
        <xdr:cNvPr id="57" name="Text 149"/>
        <xdr:cNvSpPr txBox="1">
          <a:spLocks noChangeArrowheads="1"/>
        </xdr:cNvSpPr>
      </xdr:nvSpPr>
      <xdr:spPr>
        <a:xfrm>
          <a:off x="0" y="127053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895</xdr:row>
      <xdr:rowOff>0</xdr:rowOff>
    </xdr:from>
    <xdr:to>
      <xdr:col>0</xdr:col>
      <xdr:colOff>0</xdr:colOff>
      <xdr:row>896</xdr:row>
      <xdr:rowOff>19050</xdr:rowOff>
    </xdr:to>
    <xdr:sp>
      <xdr:nvSpPr>
        <xdr:cNvPr id="58" name="Text 150"/>
        <xdr:cNvSpPr txBox="1">
          <a:spLocks noChangeArrowheads="1"/>
        </xdr:cNvSpPr>
      </xdr:nvSpPr>
      <xdr:spPr>
        <a:xfrm>
          <a:off x="0" y="127682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866</xdr:row>
      <xdr:rowOff>85725</xdr:rowOff>
    </xdr:from>
    <xdr:to>
      <xdr:col>0</xdr:col>
      <xdr:colOff>0</xdr:colOff>
      <xdr:row>868</xdr:row>
      <xdr:rowOff>19050</xdr:rowOff>
    </xdr:to>
    <xdr:sp>
      <xdr:nvSpPr>
        <xdr:cNvPr id="59" name="Text 151"/>
        <xdr:cNvSpPr txBox="1">
          <a:spLocks noChangeArrowheads="1"/>
        </xdr:cNvSpPr>
      </xdr:nvSpPr>
      <xdr:spPr>
        <a:xfrm>
          <a:off x="0" y="123624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849</xdr:row>
      <xdr:rowOff>85725</xdr:rowOff>
    </xdr:from>
    <xdr:to>
      <xdr:col>0</xdr:col>
      <xdr:colOff>0</xdr:colOff>
      <xdr:row>850</xdr:row>
      <xdr:rowOff>0</xdr:rowOff>
    </xdr:to>
    <xdr:sp>
      <xdr:nvSpPr>
        <xdr:cNvPr id="60" name="Text 152"/>
        <xdr:cNvSpPr txBox="1">
          <a:spLocks noChangeArrowheads="1"/>
        </xdr:cNvSpPr>
      </xdr:nvSpPr>
      <xdr:spPr>
        <a:xfrm>
          <a:off x="0" y="121196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844</xdr:row>
      <xdr:rowOff>85725</xdr:rowOff>
    </xdr:from>
    <xdr:to>
      <xdr:col>0</xdr:col>
      <xdr:colOff>0</xdr:colOff>
      <xdr:row>846</xdr:row>
      <xdr:rowOff>19050</xdr:rowOff>
    </xdr:to>
    <xdr:sp>
      <xdr:nvSpPr>
        <xdr:cNvPr id="61" name="Text 153"/>
        <xdr:cNvSpPr txBox="1">
          <a:spLocks noChangeArrowheads="1"/>
        </xdr:cNvSpPr>
      </xdr:nvSpPr>
      <xdr:spPr>
        <a:xfrm>
          <a:off x="0" y="1204817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973</xdr:row>
      <xdr:rowOff>85725</xdr:rowOff>
    </xdr:from>
    <xdr:to>
      <xdr:col>0</xdr:col>
      <xdr:colOff>0</xdr:colOff>
      <xdr:row>975</xdr:row>
      <xdr:rowOff>19050</xdr:rowOff>
    </xdr:to>
    <xdr:sp>
      <xdr:nvSpPr>
        <xdr:cNvPr id="62" name="Text 154"/>
        <xdr:cNvSpPr txBox="1">
          <a:spLocks noChangeArrowheads="1"/>
        </xdr:cNvSpPr>
      </xdr:nvSpPr>
      <xdr:spPr>
        <a:xfrm>
          <a:off x="0" y="138283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971</xdr:row>
      <xdr:rowOff>85725</xdr:rowOff>
    </xdr:from>
    <xdr:to>
      <xdr:col>0</xdr:col>
      <xdr:colOff>0</xdr:colOff>
      <xdr:row>973</xdr:row>
      <xdr:rowOff>19050</xdr:rowOff>
    </xdr:to>
    <xdr:sp>
      <xdr:nvSpPr>
        <xdr:cNvPr id="63" name="Text 155"/>
        <xdr:cNvSpPr txBox="1">
          <a:spLocks noChangeArrowheads="1"/>
        </xdr:cNvSpPr>
      </xdr:nvSpPr>
      <xdr:spPr>
        <a:xfrm>
          <a:off x="0" y="1379982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975</xdr:row>
      <xdr:rowOff>95250</xdr:rowOff>
    </xdr:from>
    <xdr:to>
      <xdr:col>0</xdr:col>
      <xdr:colOff>0</xdr:colOff>
      <xdr:row>977</xdr:row>
      <xdr:rowOff>28575</xdr:rowOff>
    </xdr:to>
    <xdr:sp>
      <xdr:nvSpPr>
        <xdr:cNvPr id="64" name="Text 156"/>
        <xdr:cNvSpPr txBox="1">
          <a:spLocks noChangeArrowheads="1"/>
        </xdr:cNvSpPr>
      </xdr:nvSpPr>
      <xdr:spPr>
        <a:xfrm>
          <a:off x="0" y="1385792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963</xdr:row>
      <xdr:rowOff>76200</xdr:rowOff>
    </xdr:from>
    <xdr:to>
      <xdr:col>0</xdr:col>
      <xdr:colOff>0</xdr:colOff>
      <xdr:row>965</xdr:row>
      <xdr:rowOff>9525</xdr:rowOff>
    </xdr:to>
    <xdr:sp>
      <xdr:nvSpPr>
        <xdr:cNvPr id="65" name="Text 157"/>
        <xdr:cNvSpPr txBox="1">
          <a:spLocks noChangeArrowheads="1"/>
        </xdr:cNvSpPr>
      </xdr:nvSpPr>
      <xdr:spPr>
        <a:xfrm>
          <a:off x="0" y="1368456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957</xdr:row>
      <xdr:rowOff>95250</xdr:rowOff>
    </xdr:from>
    <xdr:to>
      <xdr:col>0</xdr:col>
      <xdr:colOff>0</xdr:colOff>
      <xdr:row>959</xdr:row>
      <xdr:rowOff>28575</xdr:rowOff>
    </xdr:to>
    <xdr:sp>
      <xdr:nvSpPr>
        <xdr:cNvPr id="66" name="Text 159"/>
        <xdr:cNvSpPr txBox="1">
          <a:spLocks noChangeArrowheads="1"/>
        </xdr:cNvSpPr>
      </xdr:nvSpPr>
      <xdr:spPr>
        <a:xfrm>
          <a:off x="0" y="1360074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965</xdr:row>
      <xdr:rowOff>85725</xdr:rowOff>
    </xdr:from>
    <xdr:to>
      <xdr:col>0</xdr:col>
      <xdr:colOff>0</xdr:colOff>
      <xdr:row>966</xdr:row>
      <xdr:rowOff>19050</xdr:rowOff>
    </xdr:to>
    <xdr:sp>
      <xdr:nvSpPr>
        <xdr:cNvPr id="67" name="Text 160"/>
        <xdr:cNvSpPr txBox="1">
          <a:spLocks noChangeArrowheads="1"/>
        </xdr:cNvSpPr>
      </xdr:nvSpPr>
      <xdr:spPr>
        <a:xfrm>
          <a:off x="0" y="1371409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970</xdr:row>
      <xdr:rowOff>0</xdr:rowOff>
    </xdr:from>
    <xdr:to>
      <xdr:col>0</xdr:col>
      <xdr:colOff>0</xdr:colOff>
      <xdr:row>971</xdr:row>
      <xdr:rowOff>19050</xdr:rowOff>
    </xdr:to>
    <xdr:sp>
      <xdr:nvSpPr>
        <xdr:cNvPr id="68" name="Text 161"/>
        <xdr:cNvSpPr txBox="1">
          <a:spLocks noChangeArrowheads="1"/>
        </xdr:cNvSpPr>
      </xdr:nvSpPr>
      <xdr:spPr>
        <a:xfrm>
          <a:off x="0" y="1377696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941</xdr:row>
      <xdr:rowOff>85725</xdr:rowOff>
    </xdr:from>
    <xdr:to>
      <xdr:col>0</xdr:col>
      <xdr:colOff>0</xdr:colOff>
      <xdr:row>943</xdr:row>
      <xdr:rowOff>19050</xdr:rowOff>
    </xdr:to>
    <xdr:sp>
      <xdr:nvSpPr>
        <xdr:cNvPr id="69" name="Text 162"/>
        <xdr:cNvSpPr txBox="1">
          <a:spLocks noChangeArrowheads="1"/>
        </xdr:cNvSpPr>
      </xdr:nvSpPr>
      <xdr:spPr>
        <a:xfrm>
          <a:off x="0" y="1337119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924</xdr:row>
      <xdr:rowOff>85725</xdr:rowOff>
    </xdr:from>
    <xdr:to>
      <xdr:col>0</xdr:col>
      <xdr:colOff>0</xdr:colOff>
      <xdr:row>925</xdr:row>
      <xdr:rowOff>0</xdr:rowOff>
    </xdr:to>
    <xdr:sp>
      <xdr:nvSpPr>
        <xdr:cNvPr id="70" name="Text 163"/>
        <xdr:cNvSpPr txBox="1">
          <a:spLocks noChangeArrowheads="1"/>
        </xdr:cNvSpPr>
      </xdr:nvSpPr>
      <xdr:spPr>
        <a:xfrm>
          <a:off x="0" y="1312830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919</xdr:row>
      <xdr:rowOff>85725</xdr:rowOff>
    </xdr:from>
    <xdr:to>
      <xdr:col>0</xdr:col>
      <xdr:colOff>0</xdr:colOff>
      <xdr:row>921</xdr:row>
      <xdr:rowOff>19050</xdr:rowOff>
    </xdr:to>
    <xdr:sp>
      <xdr:nvSpPr>
        <xdr:cNvPr id="71" name="Text 164"/>
        <xdr:cNvSpPr txBox="1">
          <a:spLocks noChangeArrowheads="1"/>
        </xdr:cNvSpPr>
      </xdr:nvSpPr>
      <xdr:spPr>
        <a:xfrm>
          <a:off x="0" y="1305687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1048</xdr:row>
      <xdr:rowOff>85725</xdr:rowOff>
    </xdr:from>
    <xdr:to>
      <xdr:col>0</xdr:col>
      <xdr:colOff>0</xdr:colOff>
      <xdr:row>1050</xdr:row>
      <xdr:rowOff>19050</xdr:rowOff>
    </xdr:to>
    <xdr:sp>
      <xdr:nvSpPr>
        <xdr:cNvPr id="72" name="Text 165"/>
        <xdr:cNvSpPr txBox="1">
          <a:spLocks noChangeArrowheads="1"/>
        </xdr:cNvSpPr>
      </xdr:nvSpPr>
      <xdr:spPr>
        <a:xfrm>
          <a:off x="0" y="148380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1046</xdr:row>
      <xdr:rowOff>85725</xdr:rowOff>
    </xdr:from>
    <xdr:to>
      <xdr:col>0</xdr:col>
      <xdr:colOff>0</xdr:colOff>
      <xdr:row>1048</xdr:row>
      <xdr:rowOff>19050</xdr:rowOff>
    </xdr:to>
    <xdr:sp>
      <xdr:nvSpPr>
        <xdr:cNvPr id="73" name="Text 166"/>
        <xdr:cNvSpPr txBox="1">
          <a:spLocks noChangeArrowheads="1"/>
        </xdr:cNvSpPr>
      </xdr:nvSpPr>
      <xdr:spPr>
        <a:xfrm>
          <a:off x="0" y="148094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1050</xdr:row>
      <xdr:rowOff>95250</xdr:rowOff>
    </xdr:from>
    <xdr:to>
      <xdr:col>0</xdr:col>
      <xdr:colOff>0</xdr:colOff>
      <xdr:row>1052</xdr:row>
      <xdr:rowOff>28575</xdr:rowOff>
    </xdr:to>
    <xdr:sp>
      <xdr:nvSpPr>
        <xdr:cNvPr id="74" name="Text 167"/>
        <xdr:cNvSpPr txBox="1">
          <a:spLocks noChangeArrowheads="1"/>
        </xdr:cNvSpPr>
      </xdr:nvSpPr>
      <xdr:spPr>
        <a:xfrm>
          <a:off x="0" y="148675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1038</xdr:row>
      <xdr:rowOff>76200</xdr:rowOff>
    </xdr:from>
    <xdr:to>
      <xdr:col>0</xdr:col>
      <xdr:colOff>0</xdr:colOff>
      <xdr:row>1040</xdr:row>
      <xdr:rowOff>9525</xdr:rowOff>
    </xdr:to>
    <xdr:sp>
      <xdr:nvSpPr>
        <xdr:cNvPr id="75" name="Text 168"/>
        <xdr:cNvSpPr txBox="1">
          <a:spLocks noChangeArrowheads="1"/>
        </xdr:cNvSpPr>
      </xdr:nvSpPr>
      <xdr:spPr>
        <a:xfrm>
          <a:off x="0" y="146942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1032</xdr:row>
      <xdr:rowOff>95250</xdr:rowOff>
    </xdr:from>
    <xdr:to>
      <xdr:col>0</xdr:col>
      <xdr:colOff>0</xdr:colOff>
      <xdr:row>1034</xdr:row>
      <xdr:rowOff>28575</xdr:rowOff>
    </xdr:to>
    <xdr:sp>
      <xdr:nvSpPr>
        <xdr:cNvPr id="76" name="Text 170"/>
        <xdr:cNvSpPr txBox="1">
          <a:spLocks noChangeArrowheads="1"/>
        </xdr:cNvSpPr>
      </xdr:nvSpPr>
      <xdr:spPr>
        <a:xfrm>
          <a:off x="0" y="146103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1040</xdr:row>
      <xdr:rowOff>85725</xdr:rowOff>
    </xdr:from>
    <xdr:to>
      <xdr:col>0</xdr:col>
      <xdr:colOff>0</xdr:colOff>
      <xdr:row>1041</xdr:row>
      <xdr:rowOff>19050</xdr:rowOff>
    </xdr:to>
    <xdr:sp>
      <xdr:nvSpPr>
        <xdr:cNvPr id="77" name="Text 171"/>
        <xdr:cNvSpPr txBox="1">
          <a:spLocks noChangeArrowheads="1"/>
        </xdr:cNvSpPr>
      </xdr:nvSpPr>
      <xdr:spPr>
        <a:xfrm>
          <a:off x="0" y="147237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1045</xdr:row>
      <xdr:rowOff>0</xdr:rowOff>
    </xdr:from>
    <xdr:to>
      <xdr:col>0</xdr:col>
      <xdr:colOff>0</xdr:colOff>
      <xdr:row>1046</xdr:row>
      <xdr:rowOff>19050</xdr:rowOff>
    </xdr:to>
    <xdr:sp>
      <xdr:nvSpPr>
        <xdr:cNvPr id="78" name="Text 172"/>
        <xdr:cNvSpPr txBox="1">
          <a:spLocks noChangeArrowheads="1"/>
        </xdr:cNvSpPr>
      </xdr:nvSpPr>
      <xdr:spPr>
        <a:xfrm>
          <a:off x="0" y="147866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1016</xdr:row>
      <xdr:rowOff>85725</xdr:rowOff>
    </xdr:from>
    <xdr:to>
      <xdr:col>0</xdr:col>
      <xdr:colOff>0</xdr:colOff>
      <xdr:row>1018</xdr:row>
      <xdr:rowOff>19050</xdr:rowOff>
    </xdr:to>
    <xdr:sp>
      <xdr:nvSpPr>
        <xdr:cNvPr id="79" name="Text 173"/>
        <xdr:cNvSpPr txBox="1">
          <a:spLocks noChangeArrowheads="1"/>
        </xdr:cNvSpPr>
      </xdr:nvSpPr>
      <xdr:spPr>
        <a:xfrm>
          <a:off x="0" y="143808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999</xdr:row>
      <xdr:rowOff>85725</xdr:rowOff>
    </xdr:from>
    <xdr:to>
      <xdr:col>0</xdr:col>
      <xdr:colOff>0</xdr:colOff>
      <xdr:row>1000</xdr:row>
      <xdr:rowOff>0</xdr:rowOff>
    </xdr:to>
    <xdr:sp>
      <xdr:nvSpPr>
        <xdr:cNvPr id="80" name="Text 174"/>
        <xdr:cNvSpPr txBox="1">
          <a:spLocks noChangeArrowheads="1"/>
        </xdr:cNvSpPr>
      </xdr:nvSpPr>
      <xdr:spPr>
        <a:xfrm>
          <a:off x="0" y="1413795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994</xdr:row>
      <xdr:rowOff>85725</xdr:rowOff>
    </xdr:from>
    <xdr:to>
      <xdr:col>0</xdr:col>
      <xdr:colOff>0</xdr:colOff>
      <xdr:row>996</xdr:row>
      <xdr:rowOff>19050</xdr:rowOff>
    </xdr:to>
    <xdr:sp>
      <xdr:nvSpPr>
        <xdr:cNvPr id="81" name="Text 175"/>
        <xdr:cNvSpPr txBox="1">
          <a:spLocks noChangeArrowheads="1"/>
        </xdr:cNvSpPr>
      </xdr:nvSpPr>
      <xdr:spPr>
        <a:xfrm>
          <a:off x="0" y="1406652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1123</xdr:row>
      <xdr:rowOff>85725</xdr:rowOff>
    </xdr:from>
    <xdr:to>
      <xdr:col>0</xdr:col>
      <xdr:colOff>0</xdr:colOff>
      <xdr:row>1125</xdr:row>
      <xdr:rowOff>19050</xdr:rowOff>
    </xdr:to>
    <xdr:sp>
      <xdr:nvSpPr>
        <xdr:cNvPr id="82" name="Text 176"/>
        <xdr:cNvSpPr txBox="1">
          <a:spLocks noChangeArrowheads="1"/>
        </xdr:cNvSpPr>
      </xdr:nvSpPr>
      <xdr:spPr>
        <a:xfrm>
          <a:off x="0" y="1584388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1121</xdr:row>
      <xdr:rowOff>85725</xdr:rowOff>
    </xdr:from>
    <xdr:to>
      <xdr:col>0</xdr:col>
      <xdr:colOff>0</xdr:colOff>
      <xdr:row>1123</xdr:row>
      <xdr:rowOff>19050</xdr:rowOff>
    </xdr:to>
    <xdr:sp>
      <xdr:nvSpPr>
        <xdr:cNvPr id="83" name="Text 177"/>
        <xdr:cNvSpPr txBox="1">
          <a:spLocks noChangeArrowheads="1"/>
        </xdr:cNvSpPr>
      </xdr:nvSpPr>
      <xdr:spPr>
        <a:xfrm>
          <a:off x="0" y="1581531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1125</xdr:row>
      <xdr:rowOff>95250</xdr:rowOff>
    </xdr:from>
    <xdr:to>
      <xdr:col>0</xdr:col>
      <xdr:colOff>0</xdr:colOff>
      <xdr:row>1127</xdr:row>
      <xdr:rowOff>28575</xdr:rowOff>
    </xdr:to>
    <xdr:sp>
      <xdr:nvSpPr>
        <xdr:cNvPr id="84" name="Text 178"/>
        <xdr:cNvSpPr txBox="1">
          <a:spLocks noChangeArrowheads="1"/>
        </xdr:cNvSpPr>
      </xdr:nvSpPr>
      <xdr:spPr>
        <a:xfrm>
          <a:off x="0" y="1587341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1113</xdr:row>
      <xdr:rowOff>76200</xdr:rowOff>
    </xdr:from>
    <xdr:to>
      <xdr:col>0</xdr:col>
      <xdr:colOff>0</xdr:colOff>
      <xdr:row>1115</xdr:row>
      <xdr:rowOff>9525</xdr:rowOff>
    </xdr:to>
    <xdr:sp>
      <xdr:nvSpPr>
        <xdr:cNvPr id="85" name="Text 179"/>
        <xdr:cNvSpPr txBox="1">
          <a:spLocks noChangeArrowheads="1"/>
        </xdr:cNvSpPr>
      </xdr:nvSpPr>
      <xdr:spPr>
        <a:xfrm>
          <a:off x="0" y="1570005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1107</xdr:row>
      <xdr:rowOff>95250</xdr:rowOff>
    </xdr:from>
    <xdr:to>
      <xdr:col>0</xdr:col>
      <xdr:colOff>0</xdr:colOff>
      <xdr:row>1109</xdr:row>
      <xdr:rowOff>28575</xdr:rowOff>
    </xdr:to>
    <xdr:sp>
      <xdr:nvSpPr>
        <xdr:cNvPr id="86" name="Text 181"/>
        <xdr:cNvSpPr txBox="1">
          <a:spLocks noChangeArrowheads="1"/>
        </xdr:cNvSpPr>
      </xdr:nvSpPr>
      <xdr:spPr>
        <a:xfrm>
          <a:off x="0" y="1561623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1115</xdr:row>
      <xdr:rowOff>85725</xdr:rowOff>
    </xdr:from>
    <xdr:to>
      <xdr:col>0</xdr:col>
      <xdr:colOff>0</xdr:colOff>
      <xdr:row>1116</xdr:row>
      <xdr:rowOff>19050</xdr:rowOff>
    </xdr:to>
    <xdr:sp>
      <xdr:nvSpPr>
        <xdr:cNvPr id="87" name="Text 182"/>
        <xdr:cNvSpPr txBox="1">
          <a:spLocks noChangeArrowheads="1"/>
        </xdr:cNvSpPr>
      </xdr:nvSpPr>
      <xdr:spPr>
        <a:xfrm>
          <a:off x="0" y="1572958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1120</xdr:row>
      <xdr:rowOff>0</xdr:rowOff>
    </xdr:from>
    <xdr:to>
      <xdr:col>0</xdr:col>
      <xdr:colOff>0</xdr:colOff>
      <xdr:row>1121</xdr:row>
      <xdr:rowOff>19050</xdr:rowOff>
    </xdr:to>
    <xdr:sp>
      <xdr:nvSpPr>
        <xdr:cNvPr id="88" name="Text 183"/>
        <xdr:cNvSpPr txBox="1">
          <a:spLocks noChangeArrowheads="1"/>
        </xdr:cNvSpPr>
      </xdr:nvSpPr>
      <xdr:spPr>
        <a:xfrm>
          <a:off x="0" y="1579245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1091</xdr:row>
      <xdr:rowOff>85725</xdr:rowOff>
    </xdr:from>
    <xdr:to>
      <xdr:col>0</xdr:col>
      <xdr:colOff>0</xdr:colOff>
      <xdr:row>1093</xdr:row>
      <xdr:rowOff>19050</xdr:rowOff>
    </xdr:to>
    <xdr:sp>
      <xdr:nvSpPr>
        <xdr:cNvPr id="89" name="Text 184"/>
        <xdr:cNvSpPr txBox="1">
          <a:spLocks noChangeArrowheads="1"/>
        </xdr:cNvSpPr>
      </xdr:nvSpPr>
      <xdr:spPr>
        <a:xfrm>
          <a:off x="0" y="1538668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1074</xdr:row>
      <xdr:rowOff>85725</xdr:rowOff>
    </xdr:from>
    <xdr:to>
      <xdr:col>0</xdr:col>
      <xdr:colOff>0</xdr:colOff>
      <xdr:row>1075</xdr:row>
      <xdr:rowOff>0</xdr:rowOff>
    </xdr:to>
    <xdr:sp>
      <xdr:nvSpPr>
        <xdr:cNvPr id="90" name="Text 185"/>
        <xdr:cNvSpPr txBox="1">
          <a:spLocks noChangeArrowheads="1"/>
        </xdr:cNvSpPr>
      </xdr:nvSpPr>
      <xdr:spPr>
        <a:xfrm>
          <a:off x="0" y="1514379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1069</xdr:row>
      <xdr:rowOff>85725</xdr:rowOff>
    </xdr:from>
    <xdr:to>
      <xdr:col>0</xdr:col>
      <xdr:colOff>0</xdr:colOff>
      <xdr:row>1071</xdr:row>
      <xdr:rowOff>19050</xdr:rowOff>
    </xdr:to>
    <xdr:sp>
      <xdr:nvSpPr>
        <xdr:cNvPr id="91" name="Text 186"/>
        <xdr:cNvSpPr txBox="1">
          <a:spLocks noChangeArrowheads="1"/>
        </xdr:cNvSpPr>
      </xdr:nvSpPr>
      <xdr:spPr>
        <a:xfrm>
          <a:off x="0" y="1507236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1198</xdr:row>
      <xdr:rowOff>85725</xdr:rowOff>
    </xdr:from>
    <xdr:to>
      <xdr:col>0</xdr:col>
      <xdr:colOff>0</xdr:colOff>
      <xdr:row>1200</xdr:row>
      <xdr:rowOff>19050</xdr:rowOff>
    </xdr:to>
    <xdr:sp>
      <xdr:nvSpPr>
        <xdr:cNvPr id="92" name="Text 187"/>
        <xdr:cNvSpPr txBox="1">
          <a:spLocks noChangeArrowheads="1"/>
        </xdr:cNvSpPr>
      </xdr:nvSpPr>
      <xdr:spPr>
        <a:xfrm>
          <a:off x="0" y="168535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1196</xdr:row>
      <xdr:rowOff>85725</xdr:rowOff>
    </xdr:from>
    <xdr:to>
      <xdr:col>0</xdr:col>
      <xdr:colOff>0</xdr:colOff>
      <xdr:row>1198</xdr:row>
      <xdr:rowOff>19050</xdr:rowOff>
    </xdr:to>
    <xdr:sp>
      <xdr:nvSpPr>
        <xdr:cNvPr id="93" name="Text 188"/>
        <xdr:cNvSpPr txBox="1">
          <a:spLocks noChangeArrowheads="1"/>
        </xdr:cNvSpPr>
      </xdr:nvSpPr>
      <xdr:spPr>
        <a:xfrm>
          <a:off x="0" y="1682496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1200</xdr:row>
      <xdr:rowOff>95250</xdr:rowOff>
    </xdr:from>
    <xdr:to>
      <xdr:col>0</xdr:col>
      <xdr:colOff>0</xdr:colOff>
      <xdr:row>1202</xdr:row>
      <xdr:rowOff>28575</xdr:rowOff>
    </xdr:to>
    <xdr:sp>
      <xdr:nvSpPr>
        <xdr:cNvPr id="94" name="Text 189"/>
        <xdr:cNvSpPr txBox="1">
          <a:spLocks noChangeArrowheads="1"/>
        </xdr:cNvSpPr>
      </xdr:nvSpPr>
      <xdr:spPr>
        <a:xfrm>
          <a:off x="0" y="1688306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1188</xdr:row>
      <xdr:rowOff>76200</xdr:rowOff>
    </xdr:from>
    <xdr:to>
      <xdr:col>0</xdr:col>
      <xdr:colOff>0</xdr:colOff>
      <xdr:row>1190</xdr:row>
      <xdr:rowOff>9525</xdr:rowOff>
    </xdr:to>
    <xdr:sp>
      <xdr:nvSpPr>
        <xdr:cNvPr id="95" name="Text 190"/>
        <xdr:cNvSpPr txBox="1">
          <a:spLocks noChangeArrowheads="1"/>
        </xdr:cNvSpPr>
      </xdr:nvSpPr>
      <xdr:spPr>
        <a:xfrm>
          <a:off x="0" y="1670970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1182</xdr:row>
      <xdr:rowOff>95250</xdr:rowOff>
    </xdr:from>
    <xdr:to>
      <xdr:col>0</xdr:col>
      <xdr:colOff>0</xdr:colOff>
      <xdr:row>1184</xdr:row>
      <xdr:rowOff>28575</xdr:rowOff>
    </xdr:to>
    <xdr:sp>
      <xdr:nvSpPr>
        <xdr:cNvPr id="96" name="Text 192"/>
        <xdr:cNvSpPr txBox="1">
          <a:spLocks noChangeArrowheads="1"/>
        </xdr:cNvSpPr>
      </xdr:nvSpPr>
      <xdr:spPr>
        <a:xfrm>
          <a:off x="0" y="1662588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1190</xdr:row>
      <xdr:rowOff>85725</xdr:rowOff>
    </xdr:from>
    <xdr:to>
      <xdr:col>0</xdr:col>
      <xdr:colOff>0</xdr:colOff>
      <xdr:row>1191</xdr:row>
      <xdr:rowOff>19050</xdr:rowOff>
    </xdr:to>
    <xdr:sp>
      <xdr:nvSpPr>
        <xdr:cNvPr id="97" name="Text 193"/>
        <xdr:cNvSpPr txBox="1">
          <a:spLocks noChangeArrowheads="1"/>
        </xdr:cNvSpPr>
      </xdr:nvSpPr>
      <xdr:spPr>
        <a:xfrm>
          <a:off x="0" y="1673923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1195</xdr:row>
      <xdr:rowOff>0</xdr:rowOff>
    </xdr:from>
    <xdr:to>
      <xdr:col>0</xdr:col>
      <xdr:colOff>0</xdr:colOff>
      <xdr:row>1196</xdr:row>
      <xdr:rowOff>19050</xdr:rowOff>
    </xdr:to>
    <xdr:sp>
      <xdr:nvSpPr>
        <xdr:cNvPr id="98" name="Text 194"/>
        <xdr:cNvSpPr txBox="1">
          <a:spLocks noChangeArrowheads="1"/>
        </xdr:cNvSpPr>
      </xdr:nvSpPr>
      <xdr:spPr>
        <a:xfrm>
          <a:off x="0" y="1680210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1166</xdr:row>
      <xdr:rowOff>85725</xdr:rowOff>
    </xdr:from>
    <xdr:to>
      <xdr:col>0</xdr:col>
      <xdr:colOff>0</xdr:colOff>
      <xdr:row>1168</xdr:row>
      <xdr:rowOff>19050</xdr:rowOff>
    </xdr:to>
    <xdr:sp>
      <xdr:nvSpPr>
        <xdr:cNvPr id="99" name="Text 195"/>
        <xdr:cNvSpPr txBox="1">
          <a:spLocks noChangeArrowheads="1"/>
        </xdr:cNvSpPr>
      </xdr:nvSpPr>
      <xdr:spPr>
        <a:xfrm>
          <a:off x="0" y="1639633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1149</xdr:row>
      <xdr:rowOff>85725</xdr:rowOff>
    </xdr:from>
    <xdr:to>
      <xdr:col>0</xdr:col>
      <xdr:colOff>0</xdr:colOff>
      <xdr:row>1150</xdr:row>
      <xdr:rowOff>0</xdr:rowOff>
    </xdr:to>
    <xdr:sp>
      <xdr:nvSpPr>
        <xdr:cNvPr id="100" name="Text 196"/>
        <xdr:cNvSpPr txBox="1">
          <a:spLocks noChangeArrowheads="1"/>
        </xdr:cNvSpPr>
      </xdr:nvSpPr>
      <xdr:spPr>
        <a:xfrm>
          <a:off x="0" y="1615344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1144</xdr:row>
      <xdr:rowOff>85725</xdr:rowOff>
    </xdr:from>
    <xdr:to>
      <xdr:col>0</xdr:col>
      <xdr:colOff>0</xdr:colOff>
      <xdr:row>1146</xdr:row>
      <xdr:rowOff>19050</xdr:rowOff>
    </xdr:to>
    <xdr:sp>
      <xdr:nvSpPr>
        <xdr:cNvPr id="101" name="Text 197"/>
        <xdr:cNvSpPr txBox="1">
          <a:spLocks noChangeArrowheads="1"/>
        </xdr:cNvSpPr>
      </xdr:nvSpPr>
      <xdr:spPr>
        <a:xfrm>
          <a:off x="0" y="1608201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1273</xdr:row>
      <xdr:rowOff>85725</xdr:rowOff>
    </xdr:from>
    <xdr:to>
      <xdr:col>0</xdr:col>
      <xdr:colOff>0</xdr:colOff>
      <xdr:row>1275</xdr:row>
      <xdr:rowOff>19050</xdr:rowOff>
    </xdr:to>
    <xdr:sp>
      <xdr:nvSpPr>
        <xdr:cNvPr id="102" name="Text 198"/>
        <xdr:cNvSpPr txBox="1">
          <a:spLocks noChangeArrowheads="1"/>
        </xdr:cNvSpPr>
      </xdr:nvSpPr>
      <xdr:spPr>
        <a:xfrm>
          <a:off x="0" y="178622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1271</xdr:row>
      <xdr:rowOff>85725</xdr:rowOff>
    </xdr:from>
    <xdr:to>
      <xdr:col>0</xdr:col>
      <xdr:colOff>0</xdr:colOff>
      <xdr:row>1273</xdr:row>
      <xdr:rowOff>19050</xdr:rowOff>
    </xdr:to>
    <xdr:sp>
      <xdr:nvSpPr>
        <xdr:cNvPr id="103" name="Text 199"/>
        <xdr:cNvSpPr txBox="1">
          <a:spLocks noChangeArrowheads="1"/>
        </xdr:cNvSpPr>
      </xdr:nvSpPr>
      <xdr:spPr>
        <a:xfrm>
          <a:off x="0" y="1783365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1275</xdr:row>
      <xdr:rowOff>95250</xdr:rowOff>
    </xdr:from>
    <xdr:to>
      <xdr:col>0</xdr:col>
      <xdr:colOff>0</xdr:colOff>
      <xdr:row>1277</xdr:row>
      <xdr:rowOff>28575</xdr:rowOff>
    </xdr:to>
    <xdr:sp>
      <xdr:nvSpPr>
        <xdr:cNvPr id="104" name="Text 200"/>
        <xdr:cNvSpPr txBox="1">
          <a:spLocks noChangeArrowheads="1"/>
        </xdr:cNvSpPr>
      </xdr:nvSpPr>
      <xdr:spPr>
        <a:xfrm>
          <a:off x="0" y="1789176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1263</xdr:row>
      <xdr:rowOff>76200</xdr:rowOff>
    </xdr:from>
    <xdr:to>
      <xdr:col>0</xdr:col>
      <xdr:colOff>0</xdr:colOff>
      <xdr:row>1265</xdr:row>
      <xdr:rowOff>9525</xdr:rowOff>
    </xdr:to>
    <xdr:sp>
      <xdr:nvSpPr>
        <xdr:cNvPr id="105" name="Text 201"/>
        <xdr:cNvSpPr txBox="1">
          <a:spLocks noChangeArrowheads="1"/>
        </xdr:cNvSpPr>
      </xdr:nvSpPr>
      <xdr:spPr>
        <a:xfrm>
          <a:off x="0" y="1771840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1257</xdr:row>
      <xdr:rowOff>95250</xdr:rowOff>
    </xdr:from>
    <xdr:to>
      <xdr:col>0</xdr:col>
      <xdr:colOff>0</xdr:colOff>
      <xdr:row>1259</xdr:row>
      <xdr:rowOff>28575</xdr:rowOff>
    </xdr:to>
    <xdr:sp>
      <xdr:nvSpPr>
        <xdr:cNvPr id="106" name="Text 203"/>
        <xdr:cNvSpPr txBox="1">
          <a:spLocks noChangeArrowheads="1"/>
        </xdr:cNvSpPr>
      </xdr:nvSpPr>
      <xdr:spPr>
        <a:xfrm>
          <a:off x="0" y="1763458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1265</xdr:row>
      <xdr:rowOff>85725</xdr:rowOff>
    </xdr:from>
    <xdr:to>
      <xdr:col>0</xdr:col>
      <xdr:colOff>0</xdr:colOff>
      <xdr:row>1266</xdr:row>
      <xdr:rowOff>19050</xdr:rowOff>
    </xdr:to>
    <xdr:sp>
      <xdr:nvSpPr>
        <xdr:cNvPr id="107" name="Text 204"/>
        <xdr:cNvSpPr txBox="1">
          <a:spLocks noChangeArrowheads="1"/>
        </xdr:cNvSpPr>
      </xdr:nvSpPr>
      <xdr:spPr>
        <a:xfrm>
          <a:off x="0" y="1774793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1270</xdr:row>
      <xdr:rowOff>0</xdr:rowOff>
    </xdr:from>
    <xdr:to>
      <xdr:col>0</xdr:col>
      <xdr:colOff>0</xdr:colOff>
      <xdr:row>1271</xdr:row>
      <xdr:rowOff>19050</xdr:rowOff>
    </xdr:to>
    <xdr:sp>
      <xdr:nvSpPr>
        <xdr:cNvPr id="108" name="Text 205"/>
        <xdr:cNvSpPr txBox="1">
          <a:spLocks noChangeArrowheads="1"/>
        </xdr:cNvSpPr>
      </xdr:nvSpPr>
      <xdr:spPr>
        <a:xfrm>
          <a:off x="0" y="1781079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1241</xdr:row>
      <xdr:rowOff>85725</xdr:rowOff>
    </xdr:from>
    <xdr:to>
      <xdr:col>0</xdr:col>
      <xdr:colOff>0</xdr:colOff>
      <xdr:row>1243</xdr:row>
      <xdr:rowOff>19050</xdr:rowOff>
    </xdr:to>
    <xdr:sp>
      <xdr:nvSpPr>
        <xdr:cNvPr id="109" name="Text 206"/>
        <xdr:cNvSpPr txBox="1">
          <a:spLocks noChangeArrowheads="1"/>
        </xdr:cNvSpPr>
      </xdr:nvSpPr>
      <xdr:spPr>
        <a:xfrm>
          <a:off x="0" y="1740503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1224</xdr:row>
      <xdr:rowOff>85725</xdr:rowOff>
    </xdr:from>
    <xdr:to>
      <xdr:col>0</xdr:col>
      <xdr:colOff>0</xdr:colOff>
      <xdr:row>1225</xdr:row>
      <xdr:rowOff>0</xdr:rowOff>
    </xdr:to>
    <xdr:sp>
      <xdr:nvSpPr>
        <xdr:cNvPr id="110" name="Text 207"/>
        <xdr:cNvSpPr txBox="1">
          <a:spLocks noChangeArrowheads="1"/>
        </xdr:cNvSpPr>
      </xdr:nvSpPr>
      <xdr:spPr>
        <a:xfrm>
          <a:off x="0" y="1716214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1219</xdr:row>
      <xdr:rowOff>85725</xdr:rowOff>
    </xdr:from>
    <xdr:to>
      <xdr:col>0</xdr:col>
      <xdr:colOff>0</xdr:colOff>
      <xdr:row>1221</xdr:row>
      <xdr:rowOff>19050</xdr:rowOff>
    </xdr:to>
    <xdr:sp>
      <xdr:nvSpPr>
        <xdr:cNvPr id="111" name="Text 208"/>
        <xdr:cNvSpPr txBox="1">
          <a:spLocks noChangeArrowheads="1"/>
        </xdr:cNvSpPr>
      </xdr:nvSpPr>
      <xdr:spPr>
        <a:xfrm>
          <a:off x="0" y="1709070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1348</xdr:row>
      <xdr:rowOff>85725</xdr:rowOff>
    </xdr:from>
    <xdr:to>
      <xdr:col>0</xdr:col>
      <xdr:colOff>0</xdr:colOff>
      <xdr:row>1350</xdr:row>
      <xdr:rowOff>19050</xdr:rowOff>
    </xdr:to>
    <xdr:sp>
      <xdr:nvSpPr>
        <xdr:cNvPr id="112" name="Text 209"/>
        <xdr:cNvSpPr txBox="1">
          <a:spLocks noChangeArrowheads="1"/>
        </xdr:cNvSpPr>
      </xdr:nvSpPr>
      <xdr:spPr>
        <a:xfrm>
          <a:off x="0" y="188718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1346</xdr:row>
      <xdr:rowOff>85725</xdr:rowOff>
    </xdr:from>
    <xdr:to>
      <xdr:col>0</xdr:col>
      <xdr:colOff>0</xdr:colOff>
      <xdr:row>1348</xdr:row>
      <xdr:rowOff>19050</xdr:rowOff>
    </xdr:to>
    <xdr:sp>
      <xdr:nvSpPr>
        <xdr:cNvPr id="113" name="Text 210"/>
        <xdr:cNvSpPr txBox="1">
          <a:spLocks noChangeArrowheads="1"/>
        </xdr:cNvSpPr>
      </xdr:nvSpPr>
      <xdr:spPr>
        <a:xfrm>
          <a:off x="0" y="1884330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1350</xdr:row>
      <xdr:rowOff>95250</xdr:rowOff>
    </xdr:from>
    <xdr:to>
      <xdr:col>0</xdr:col>
      <xdr:colOff>0</xdr:colOff>
      <xdr:row>1352</xdr:row>
      <xdr:rowOff>28575</xdr:rowOff>
    </xdr:to>
    <xdr:sp>
      <xdr:nvSpPr>
        <xdr:cNvPr id="114" name="Text 211"/>
        <xdr:cNvSpPr txBox="1">
          <a:spLocks noChangeArrowheads="1"/>
        </xdr:cNvSpPr>
      </xdr:nvSpPr>
      <xdr:spPr>
        <a:xfrm>
          <a:off x="0" y="1890141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1338</xdr:row>
      <xdr:rowOff>76200</xdr:rowOff>
    </xdr:from>
    <xdr:to>
      <xdr:col>0</xdr:col>
      <xdr:colOff>0</xdr:colOff>
      <xdr:row>1340</xdr:row>
      <xdr:rowOff>9525</xdr:rowOff>
    </xdr:to>
    <xdr:sp>
      <xdr:nvSpPr>
        <xdr:cNvPr id="115" name="Text 212"/>
        <xdr:cNvSpPr txBox="1">
          <a:spLocks noChangeArrowheads="1"/>
        </xdr:cNvSpPr>
      </xdr:nvSpPr>
      <xdr:spPr>
        <a:xfrm>
          <a:off x="0" y="1872805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1332</xdr:row>
      <xdr:rowOff>95250</xdr:rowOff>
    </xdr:from>
    <xdr:to>
      <xdr:col>0</xdr:col>
      <xdr:colOff>0</xdr:colOff>
      <xdr:row>1334</xdr:row>
      <xdr:rowOff>28575</xdr:rowOff>
    </xdr:to>
    <xdr:sp>
      <xdr:nvSpPr>
        <xdr:cNvPr id="116" name="Text 214"/>
        <xdr:cNvSpPr txBox="1">
          <a:spLocks noChangeArrowheads="1"/>
        </xdr:cNvSpPr>
      </xdr:nvSpPr>
      <xdr:spPr>
        <a:xfrm>
          <a:off x="0" y="1864423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1340</xdr:row>
      <xdr:rowOff>85725</xdr:rowOff>
    </xdr:from>
    <xdr:to>
      <xdr:col>0</xdr:col>
      <xdr:colOff>0</xdr:colOff>
      <xdr:row>1341</xdr:row>
      <xdr:rowOff>19050</xdr:rowOff>
    </xdr:to>
    <xdr:sp>
      <xdr:nvSpPr>
        <xdr:cNvPr id="117" name="Text 215"/>
        <xdr:cNvSpPr txBox="1">
          <a:spLocks noChangeArrowheads="1"/>
        </xdr:cNvSpPr>
      </xdr:nvSpPr>
      <xdr:spPr>
        <a:xfrm>
          <a:off x="0" y="1875758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1345</xdr:row>
      <xdr:rowOff>0</xdr:rowOff>
    </xdr:from>
    <xdr:to>
      <xdr:col>0</xdr:col>
      <xdr:colOff>0</xdr:colOff>
      <xdr:row>1346</xdr:row>
      <xdr:rowOff>19050</xdr:rowOff>
    </xdr:to>
    <xdr:sp>
      <xdr:nvSpPr>
        <xdr:cNvPr id="118" name="Text 216"/>
        <xdr:cNvSpPr txBox="1">
          <a:spLocks noChangeArrowheads="1"/>
        </xdr:cNvSpPr>
      </xdr:nvSpPr>
      <xdr:spPr>
        <a:xfrm>
          <a:off x="0" y="1882044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1316</xdr:row>
      <xdr:rowOff>85725</xdr:rowOff>
    </xdr:from>
    <xdr:to>
      <xdr:col>0</xdr:col>
      <xdr:colOff>0</xdr:colOff>
      <xdr:row>1318</xdr:row>
      <xdr:rowOff>19050</xdr:rowOff>
    </xdr:to>
    <xdr:sp>
      <xdr:nvSpPr>
        <xdr:cNvPr id="119" name="Text 217"/>
        <xdr:cNvSpPr txBox="1">
          <a:spLocks noChangeArrowheads="1"/>
        </xdr:cNvSpPr>
      </xdr:nvSpPr>
      <xdr:spPr>
        <a:xfrm>
          <a:off x="0" y="1841468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1299</xdr:row>
      <xdr:rowOff>85725</xdr:rowOff>
    </xdr:from>
    <xdr:to>
      <xdr:col>0</xdr:col>
      <xdr:colOff>0</xdr:colOff>
      <xdr:row>1300</xdr:row>
      <xdr:rowOff>0</xdr:rowOff>
    </xdr:to>
    <xdr:sp>
      <xdr:nvSpPr>
        <xdr:cNvPr id="120" name="Text 218"/>
        <xdr:cNvSpPr txBox="1">
          <a:spLocks noChangeArrowheads="1"/>
        </xdr:cNvSpPr>
      </xdr:nvSpPr>
      <xdr:spPr>
        <a:xfrm>
          <a:off x="0" y="1817179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1294</xdr:row>
      <xdr:rowOff>85725</xdr:rowOff>
    </xdr:from>
    <xdr:to>
      <xdr:col>0</xdr:col>
      <xdr:colOff>0</xdr:colOff>
      <xdr:row>1296</xdr:row>
      <xdr:rowOff>19050</xdr:rowOff>
    </xdr:to>
    <xdr:sp>
      <xdr:nvSpPr>
        <xdr:cNvPr id="121" name="Text 219"/>
        <xdr:cNvSpPr txBox="1">
          <a:spLocks noChangeArrowheads="1"/>
        </xdr:cNvSpPr>
      </xdr:nvSpPr>
      <xdr:spPr>
        <a:xfrm>
          <a:off x="0" y="1810035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1423</xdr:row>
      <xdr:rowOff>85725</xdr:rowOff>
    </xdr:from>
    <xdr:to>
      <xdr:col>0</xdr:col>
      <xdr:colOff>0</xdr:colOff>
      <xdr:row>1425</xdr:row>
      <xdr:rowOff>19050</xdr:rowOff>
    </xdr:to>
    <xdr:sp>
      <xdr:nvSpPr>
        <xdr:cNvPr id="122" name="Text 220"/>
        <xdr:cNvSpPr txBox="1">
          <a:spLocks noChangeArrowheads="1"/>
        </xdr:cNvSpPr>
      </xdr:nvSpPr>
      <xdr:spPr>
        <a:xfrm>
          <a:off x="0" y="198805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1421</xdr:row>
      <xdr:rowOff>85725</xdr:rowOff>
    </xdr:from>
    <xdr:to>
      <xdr:col>0</xdr:col>
      <xdr:colOff>0</xdr:colOff>
      <xdr:row>1423</xdr:row>
      <xdr:rowOff>19050</xdr:rowOff>
    </xdr:to>
    <xdr:sp>
      <xdr:nvSpPr>
        <xdr:cNvPr id="123" name="Text 221"/>
        <xdr:cNvSpPr txBox="1">
          <a:spLocks noChangeArrowheads="1"/>
        </xdr:cNvSpPr>
      </xdr:nvSpPr>
      <xdr:spPr>
        <a:xfrm>
          <a:off x="0" y="198520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1425</xdr:row>
      <xdr:rowOff>95250</xdr:rowOff>
    </xdr:from>
    <xdr:to>
      <xdr:col>0</xdr:col>
      <xdr:colOff>0</xdr:colOff>
      <xdr:row>1427</xdr:row>
      <xdr:rowOff>28575</xdr:rowOff>
    </xdr:to>
    <xdr:sp>
      <xdr:nvSpPr>
        <xdr:cNvPr id="124" name="Text 222"/>
        <xdr:cNvSpPr txBox="1">
          <a:spLocks noChangeArrowheads="1"/>
        </xdr:cNvSpPr>
      </xdr:nvSpPr>
      <xdr:spPr>
        <a:xfrm>
          <a:off x="0" y="199101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1413</xdr:row>
      <xdr:rowOff>76200</xdr:rowOff>
    </xdr:from>
    <xdr:to>
      <xdr:col>0</xdr:col>
      <xdr:colOff>0</xdr:colOff>
      <xdr:row>1415</xdr:row>
      <xdr:rowOff>9525</xdr:rowOff>
    </xdr:to>
    <xdr:sp>
      <xdr:nvSpPr>
        <xdr:cNvPr id="125" name="Text 223"/>
        <xdr:cNvSpPr txBox="1">
          <a:spLocks noChangeArrowheads="1"/>
        </xdr:cNvSpPr>
      </xdr:nvSpPr>
      <xdr:spPr>
        <a:xfrm>
          <a:off x="0" y="197367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1407</xdr:row>
      <xdr:rowOff>95250</xdr:rowOff>
    </xdr:from>
    <xdr:to>
      <xdr:col>0</xdr:col>
      <xdr:colOff>0</xdr:colOff>
      <xdr:row>1409</xdr:row>
      <xdr:rowOff>28575</xdr:rowOff>
    </xdr:to>
    <xdr:sp>
      <xdr:nvSpPr>
        <xdr:cNvPr id="126" name="Text 225"/>
        <xdr:cNvSpPr txBox="1">
          <a:spLocks noChangeArrowheads="1"/>
        </xdr:cNvSpPr>
      </xdr:nvSpPr>
      <xdr:spPr>
        <a:xfrm>
          <a:off x="0" y="196529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1415</xdr:row>
      <xdr:rowOff>85725</xdr:rowOff>
    </xdr:from>
    <xdr:to>
      <xdr:col>0</xdr:col>
      <xdr:colOff>0</xdr:colOff>
      <xdr:row>1416</xdr:row>
      <xdr:rowOff>19050</xdr:rowOff>
    </xdr:to>
    <xdr:sp>
      <xdr:nvSpPr>
        <xdr:cNvPr id="127" name="Text 226"/>
        <xdr:cNvSpPr txBox="1">
          <a:spLocks noChangeArrowheads="1"/>
        </xdr:cNvSpPr>
      </xdr:nvSpPr>
      <xdr:spPr>
        <a:xfrm>
          <a:off x="0" y="197662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1420</xdr:row>
      <xdr:rowOff>0</xdr:rowOff>
    </xdr:from>
    <xdr:to>
      <xdr:col>0</xdr:col>
      <xdr:colOff>0</xdr:colOff>
      <xdr:row>1421</xdr:row>
      <xdr:rowOff>19050</xdr:rowOff>
    </xdr:to>
    <xdr:sp>
      <xdr:nvSpPr>
        <xdr:cNvPr id="128" name="Text 227"/>
        <xdr:cNvSpPr txBox="1">
          <a:spLocks noChangeArrowheads="1"/>
        </xdr:cNvSpPr>
      </xdr:nvSpPr>
      <xdr:spPr>
        <a:xfrm>
          <a:off x="0" y="198291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1391</xdr:row>
      <xdr:rowOff>85725</xdr:rowOff>
    </xdr:from>
    <xdr:to>
      <xdr:col>0</xdr:col>
      <xdr:colOff>0</xdr:colOff>
      <xdr:row>1393</xdr:row>
      <xdr:rowOff>19050</xdr:rowOff>
    </xdr:to>
    <xdr:sp>
      <xdr:nvSpPr>
        <xdr:cNvPr id="129" name="Text 228"/>
        <xdr:cNvSpPr txBox="1">
          <a:spLocks noChangeArrowheads="1"/>
        </xdr:cNvSpPr>
      </xdr:nvSpPr>
      <xdr:spPr>
        <a:xfrm>
          <a:off x="0" y="194233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1374</xdr:row>
      <xdr:rowOff>85725</xdr:rowOff>
    </xdr:from>
    <xdr:to>
      <xdr:col>0</xdr:col>
      <xdr:colOff>0</xdr:colOff>
      <xdr:row>1375</xdr:row>
      <xdr:rowOff>0</xdr:rowOff>
    </xdr:to>
    <xdr:sp>
      <xdr:nvSpPr>
        <xdr:cNvPr id="130" name="Text 229"/>
        <xdr:cNvSpPr txBox="1">
          <a:spLocks noChangeArrowheads="1"/>
        </xdr:cNvSpPr>
      </xdr:nvSpPr>
      <xdr:spPr>
        <a:xfrm>
          <a:off x="0" y="191804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1369</xdr:row>
      <xdr:rowOff>85725</xdr:rowOff>
    </xdr:from>
    <xdr:to>
      <xdr:col>0</xdr:col>
      <xdr:colOff>0</xdr:colOff>
      <xdr:row>1371</xdr:row>
      <xdr:rowOff>19050</xdr:rowOff>
    </xdr:to>
    <xdr:sp>
      <xdr:nvSpPr>
        <xdr:cNvPr id="131" name="Text 230"/>
        <xdr:cNvSpPr txBox="1">
          <a:spLocks noChangeArrowheads="1"/>
        </xdr:cNvSpPr>
      </xdr:nvSpPr>
      <xdr:spPr>
        <a:xfrm>
          <a:off x="0" y="1910905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1498</xdr:row>
      <xdr:rowOff>85725</xdr:rowOff>
    </xdr:from>
    <xdr:to>
      <xdr:col>0</xdr:col>
      <xdr:colOff>0</xdr:colOff>
      <xdr:row>1500</xdr:row>
      <xdr:rowOff>19050</xdr:rowOff>
    </xdr:to>
    <xdr:sp>
      <xdr:nvSpPr>
        <xdr:cNvPr id="132" name="Text 231"/>
        <xdr:cNvSpPr txBox="1">
          <a:spLocks noChangeArrowheads="1"/>
        </xdr:cNvSpPr>
      </xdr:nvSpPr>
      <xdr:spPr>
        <a:xfrm>
          <a:off x="0" y="208911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1496</xdr:row>
      <xdr:rowOff>85725</xdr:rowOff>
    </xdr:from>
    <xdr:to>
      <xdr:col>0</xdr:col>
      <xdr:colOff>0</xdr:colOff>
      <xdr:row>1498</xdr:row>
      <xdr:rowOff>19050</xdr:rowOff>
    </xdr:to>
    <xdr:sp>
      <xdr:nvSpPr>
        <xdr:cNvPr id="133" name="Text 232"/>
        <xdr:cNvSpPr txBox="1">
          <a:spLocks noChangeArrowheads="1"/>
        </xdr:cNvSpPr>
      </xdr:nvSpPr>
      <xdr:spPr>
        <a:xfrm>
          <a:off x="0" y="2086260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1500</xdr:row>
      <xdr:rowOff>95250</xdr:rowOff>
    </xdr:from>
    <xdr:to>
      <xdr:col>0</xdr:col>
      <xdr:colOff>0</xdr:colOff>
      <xdr:row>1502</xdr:row>
      <xdr:rowOff>28575</xdr:rowOff>
    </xdr:to>
    <xdr:sp>
      <xdr:nvSpPr>
        <xdr:cNvPr id="134" name="Text 233"/>
        <xdr:cNvSpPr txBox="1">
          <a:spLocks noChangeArrowheads="1"/>
        </xdr:cNvSpPr>
      </xdr:nvSpPr>
      <xdr:spPr>
        <a:xfrm>
          <a:off x="0" y="2092071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1488</xdr:row>
      <xdr:rowOff>76200</xdr:rowOff>
    </xdr:from>
    <xdr:to>
      <xdr:col>0</xdr:col>
      <xdr:colOff>0</xdr:colOff>
      <xdr:row>1490</xdr:row>
      <xdr:rowOff>9525</xdr:rowOff>
    </xdr:to>
    <xdr:sp>
      <xdr:nvSpPr>
        <xdr:cNvPr id="135" name="Text 234"/>
        <xdr:cNvSpPr txBox="1">
          <a:spLocks noChangeArrowheads="1"/>
        </xdr:cNvSpPr>
      </xdr:nvSpPr>
      <xdr:spPr>
        <a:xfrm>
          <a:off x="0" y="2074735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1482</xdr:row>
      <xdr:rowOff>95250</xdr:rowOff>
    </xdr:from>
    <xdr:to>
      <xdr:col>0</xdr:col>
      <xdr:colOff>0</xdr:colOff>
      <xdr:row>1484</xdr:row>
      <xdr:rowOff>28575</xdr:rowOff>
    </xdr:to>
    <xdr:sp>
      <xdr:nvSpPr>
        <xdr:cNvPr id="136" name="Text 236"/>
        <xdr:cNvSpPr txBox="1">
          <a:spLocks noChangeArrowheads="1"/>
        </xdr:cNvSpPr>
      </xdr:nvSpPr>
      <xdr:spPr>
        <a:xfrm>
          <a:off x="0" y="2066353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1490</xdr:row>
      <xdr:rowOff>85725</xdr:rowOff>
    </xdr:from>
    <xdr:to>
      <xdr:col>0</xdr:col>
      <xdr:colOff>0</xdr:colOff>
      <xdr:row>1491</xdr:row>
      <xdr:rowOff>19050</xdr:rowOff>
    </xdr:to>
    <xdr:sp>
      <xdr:nvSpPr>
        <xdr:cNvPr id="137" name="Text 237"/>
        <xdr:cNvSpPr txBox="1">
          <a:spLocks noChangeArrowheads="1"/>
        </xdr:cNvSpPr>
      </xdr:nvSpPr>
      <xdr:spPr>
        <a:xfrm>
          <a:off x="0" y="2077688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1495</xdr:row>
      <xdr:rowOff>0</xdr:rowOff>
    </xdr:from>
    <xdr:to>
      <xdr:col>0</xdr:col>
      <xdr:colOff>0</xdr:colOff>
      <xdr:row>1496</xdr:row>
      <xdr:rowOff>19050</xdr:rowOff>
    </xdr:to>
    <xdr:sp>
      <xdr:nvSpPr>
        <xdr:cNvPr id="138" name="Text 238"/>
        <xdr:cNvSpPr txBox="1">
          <a:spLocks noChangeArrowheads="1"/>
        </xdr:cNvSpPr>
      </xdr:nvSpPr>
      <xdr:spPr>
        <a:xfrm>
          <a:off x="0" y="2083974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1466</xdr:row>
      <xdr:rowOff>85725</xdr:rowOff>
    </xdr:from>
    <xdr:to>
      <xdr:col>0</xdr:col>
      <xdr:colOff>0</xdr:colOff>
      <xdr:row>1468</xdr:row>
      <xdr:rowOff>19050</xdr:rowOff>
    </xdr:to>
    <xdr:sp>
      <xdr:nvSpPr>
        <xdr:cNvPr id="139" name="Text 239"/>
        <xdr:cNvSpPr txBox="1">
          <a:spLocks noChangeArrowheads="1"/>
        </xdr:cNvSpPr>
      </xdr:nvSpPr>
      <xdr:spPr>
        <a:xfrm>
          <a:off x="0" y="2043398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1449</xdr:row>
      <xdr:rowOff>85725</xdr:rowOff>
    </xdr:from>
    <xdr:to>
      <xdr:col>0</xdr:col>
      <xdr:colOff>0</xdr:colOff>
      <xdr:row>1450</xdr:row>
      <xdr:rowOff>0</xdr:rowOff>
    </xdr:to>
    <xdr:sp>
      <xdr:nvSpPr>
        <xdr:cNvPr id="140" name="Text 240"/>
        <xdr:cNvSpPr txBox="1">
          <a:spLocks noChangeArrowheads="1"/>
        </xdr:cNvSpPr>
      </xdr:nvSpPr>
      <xdr:spPr>
        <a:xfrm>
          <a:off x="0" y="2019109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1444</xdr:row>
      <xdr:rowOff>85725</xdr:rowOff>
    </xdr:from>
    <xdr:to>
      <xdr:col>0</xdr:col>
      <xdr:colOff>0</xdr:colOff>
      <xdr:row>1446</xdr:row>
      <xdr:rowOff>19050</xdr:rowOff>
    </xdr:to>
    <xdr:sp>
      <xdr:nvSpPr>
        <xdr:cNvPr id="141" name="Text 241"/>
        <xdr:cNvSpPr txBox="1">
          <a:spLocks noChangeArrowheads="1"/>
        </xdr:cNvSpPr>
      </xdr:nvSpPr>
      <xdr:spPr>
        <a:xfrm>
          <a:off x="0" y="2011965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1573</xdr:row>
      <xdr:rowOff>85725</xdr:rowOff>
    </xdr:from>
    <xdr:to>
      <xdr:col>0</xdr:col>
      <xdr:colOff>0</xdr:colOff>
      <xdr:row>1575</xdr:row>
      <xdr:rowOff>19050</xdr:rowOff>
    </xdr:to>
    <xdr:sp>
      <xdr:nvSpPr>
        <xdr:cNvPr id="142" name="Text 242"/>
        <xdr:cNvSpPr txBox="1">
          <a:spLocks noChangeArrowheads="1"/>
        </xdr:cNvSpPr>
      </xdr:nvSpPr>
      <xdr:spPr>
        <a:xfrm>
          <a:off x="0" y="218998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1571</xdr:row>
      <xdr:rowOff>85725</xdr:rowOff>
    </xdr:from>
    <xdr:to>
      <xdr:col>0</xdr:col>
      <xdr:colOff>0</xdr:colOff>
      <xdr:row>1573</xdr:row>
      <xdr:rowOff>19050</xdr:rowOff>
    </xdr:to>
    <xdr:sp>
      <xdr:nvSpPr>
        <xdr:cNvPr id="143" name="Text 243"/>
        <xdr:cNvSpPr txBox="1">
          <a:spLocks noChangeArrowheads="1"/>
        </xdr:cNvSpPr>
      </xdr:nvSpPr>
      <xdr:spPr>
        <a:xfrm>
          <a:off x="0" y="218713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1575</xdr:row>
      <xdr:rowOff>95250</xdr:rowOff>
    </xdr:from>
    <xdr:to>
      <xdr:col>0</xdr:col>
      <xdr:colOff>0</xdr:colOff>
      <xdr:row>1577</xdr:row>
      <xdr:rowOff>28575</xdr:rowOff>
    </xdr:to>
    <xdr:sp>
      <xdr:nvSpPr>
        <xdr:cNvPr id="144" name="Text 244"/>
        <xdr:cNvSpPr txBox="1">
          <a:spLocks noChangeArrowheads="1"/>
        </xdr:cNvSpPr>
      </xdr:nvSpPr>
      <xdr:spPr>
        <a:xfrm>
          <a:off x="0" y="219294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1563</xdr:row>
      <xdr:rowOff>76200</xdr:rowOff>
    </xdr:from>
    <xdr:to>
      <xdr:col>0</xdr:col>
      <xdr:colOff>0</xdr:colOff>
      <xdr:row>1565</xdr:row>
      <xdr:rowOff>9525</xdr:rowOff>
    </xdr:to>
    <xdr:sp>
      <xdr:nvSpPr>
        <xdr:cNvPr id="145" name="Text 245"/>
        <xdr:cNvSpPr txBox="1">
          <a:spLocks noChangeArrowheads="1"/>
        </xdr:cNvSpPr>
      </xdr:nvSpPr>
      <xdr:spPr>
        <a:xfrm>
          <a:off x="0" y="217560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1557</xdr:row>
      <xdr:rowOff>95250</xdr:rowOff>
    </xdr:from>
    <xdr:to>
      <xdr:col>0</xdr:col>
      <xdr:colOff>0</xdr:colOff>
      <xdr:row>1559</xdr:row>
      <xdr:rowOff>28575</xdr:rowOff>
    </xdr:to>
    <xdr:sp>
      <xdr:nvSpPr>
        <xdr:cNvPr id="146" name="Text 247"/>
        <xdr:cNvSpPr txBox="1">
          <a:spLocks noChangeArrowheads="1"/>
        </xdr:cNvSpPr>
      </xdr:nvSpPr>
      <xdr:spPr>
        <a:xfrm>
          <a:off x="0" y="216722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1565</xdr:row>
      <xdr:rowOff>85725</xdr:rowOff>
    </xdr:from>
    <xdr:to>
      <xdr:col>0</xdr:col>
      <xdr:colOff>0</xdr:colOff>
      <xdr:row>1566</xdr:row>
      <xdr:rowOff>19050</xdr:rowOff>
    </xdr:to>
    <xdr:sp>
      <xdr:nvSpPr>
        <xdr:cNvPr id="147" name="Text 248"/>
        <xdr:cNvSpPr txBox="1">
          <a:spLocks noChangeArrowheads="1"/>
        </xdr:cNvSpPr>
      </xdr:nvSpPr>
      <xdr:spPr>
        <a:xfrm>
          <a:off x="0" y="217855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1570</xdr:row>
      <xdr:rowOff>0</xdr:rowOff>
    </xdr:from>
    <xdr:to>
      <xdr:col>0</xdr:col>
      <xdr:colOff>0</xdr:colOff>
      <xdr:row>1571</xdr:row>
      <xdr:rowOff>19050</xdr:rowOff>
    </xdr:to>
    <xdr:sp>
      <xdr:nvSpPr>
        <xdr:cNvPr id="148" name="Text 249"/>
        <xdr:cNvSpPr txBox="1">
          <a:spLocks noChangeArrowheads="1"/>
        </xdr:cNvSpPr>
      </xdr:nvSpPr>
      <xdr:spPr>
        <a:xfrm>
          <a:off x="0" y="218484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1541</xdr:row>
      <xdr:rowOff>85725</xdr:rowOff>
    </xdr:from>
    <xdr:to>
      <xdr:col>0</xdr:col>
      <xdr:colOff>0</xdr:colOff>
      <xdr:row>1543</xdr:row>
      <xdr:rowOff>19050</xdr:rowOff>
    </xdr:to>
    <xdr:sp>
      <xdr:nvSpPr>
        <xdr:cNvPr id="149" name="Text 250"/>
        <xdr:cNvSpPr txBox="1">
          <a:spLocks noChangeArrowheads="1"/>
        </xdr:cNvSpPr>
      </xdr:nvSpPr>
      <xdr:spPr>
        <a:xfrm>
          <a:off x="0" y="214426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1524</xdr:row>
      <xdr:rowOff>85725</xdr:rowOff>
    </xdr:from>
    <xdr:to>
      <xdr:col>0</xdr:col>
      <xdr:colOff>0</xdr:colOff>
      <xdr:row>1525</xdr:row>
      <xdr:rowOff>0</xdr:rowOff>
    </xdr:to>
    <xdr:sp>
      <xdr:nvSpPr>
        <xdr:cNvPr id="150" name="Text 251"/>
        <xdr:cNvSpPr txBox="1">
          <a:spLocks noChangeArrowheads="1"/>
        </xdr:cNvSpPr>
      </xdr:nvSpPr>
      <xdr:spPr>
        <a:xfrm>
          <a:off x="0" y="211997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1519</xdr:row>
      <xdr:rowOff>85725</xdr:rowOff>
    </xdr:from>
    <xdr:to>
      <xdr:col>0</xdr:col>
      <xdr:colOff>0</xdr:colOff>
      <xdr:row>1521</xdr:row>
      <xdr:rowOff>19050</xdr:rowOff>
    </xdr:to>
    <xdr:sp>
      <xdr:nvSpPr>
        <xdr:cNvPr id="151" name="Text 252"/>
        <xdr:cNvSpPr txBox="1">
          <a:spLocks noChangeArrowheads="1"/>
        </xdr:cNvSpPr>
      </xdr:nvSpPr>
      <xdr:spPr>
        <a:xfrm>
          <a:off x="0" y="2112835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1648</xdr:row>
      <xdr:rowOff>85725</xdr:rowOff>
    </xdr:from>
    <xdr:to>
      <xdr:col>0</xdr:col>
      <xdr:colOff>0</xdr:colOff>
      <xdr:row>1650</xdr:row>
      <xdr:rowOff>19050</xdr:rowOff>
    </xdr:to>
    <xdr:sp>
      <xdr:nvSpPr>
        <xdr:cNvPr id="152" name="Text 253"/>
        <xdr:cNvSpPr txBox="1">
          <a:spLocks noChangeArrowheads="1"/>
        </xdr:cNvSpPr>
      </xdr:nvSpPr>
      <xdr:spPr>
        <a:xfrm>
          <a:off x="0" y="229095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1646</xdr:row>
      <xdr:rowOff>85725</xdr:rowOff>
    </xdr:from>
    <xdr:to>
      <xdr:col>0</xdr:col>
      <xdr:colOff>0</xdr:colOff>
      <xdr:row>1648</xdr:row>
      <xdr:rowOff>19050</xdr:rowOff>
    </xdr:to>
    <xdr:sp>
      <xdr:nvSpPr>
        <xdr:cNvPr id="153" name="Text 254"/>
        <xdr:cNvSpPr txBox="1">
          <a:spLocks noChangeArrowheads="1"/>
        </xdr:cNvSpPr>
      </xdr:nvSpPr>
      <xdr:spPr>
        <a:xfrm>
          <a:off x="0" y="2288095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1650</xdr:row>
      <xdr:rowOff>95250</xdr:rowOff>
    </xdr:from>
    <xdr:to>
      <xdr:col>0</xdr:col>
      <xdr:colOff>0</xdr:colOff>
      <xdr:row>1652</xdr:row>
      <xdr:rowOff>28575</xdr:rowOff>
    </xdr:to>
    <xdr:sp>
      <xdr:nvSpPr>
        <xdr:cNvPr id="154" name="Text 255"/>
        <xdr:cNvSpPr txBox="1">
          <a:spLocks noChangeArrowheads="1"/>
        </xdr:cNvSpPr>
      </xdr:nvSpPr>
      <xdr:spPr>
        <a:xfrm>
          <a:off x="0" y="2293905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1638</xdr:row>
      <xdr:rowOff>76200</xdr:rowOff>
    </xdr:from>
    <xdr:to>
      <xdr:col>0</xdr:col>
      <xdr:colOff>0</xdr:colOff>
      <xdr:row>1640</xdr:row>
      <xdr:rowOff>9525</xdr:rowOff>
    </xdr:to>
    <xdr:sp>
      <xdr:nvSpPr>
        <xdr:cNvPr id="155" name="Text 256"/>
        <xdr:cNvSpPr txBox="1">
          <a:spLocks noChangeArrowheads="1"/>
        </xdr:cNvSpPr>
      </xdr:nvSpPr>
      <xdr:spPr>
        <a:xfrm>
          <a:off x="0" y="2276570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1632</xdr:row>
      <xdr:rowOff>95250</xdr:rowOff>
    </xdr:from>
    <xdr:to>
      <xdr:col>0</xdr:col>
      <xdr:colOff>0</xdr:colOff>
      <xdr:row>1634</xdr:row>
      <xdr:rowOff>28575</xdr:rowOff>
    </xdr:to>
    <xdr:sp>
      <xdr:nvSpPr>
        <xdr:cNvPr id="156" name="Text 258"/>
        <xdr:cNvSpPr txBox="1">
          <a:spLocks noChangeArrowheads="1"/>
        </xdr:cNvSpPr>
      </xdr:nvSpPr>
      <xdr:spPr>
        <a:xfrm>
          <a:off x="0" y="2268188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1640</xdr:row>
      <xdr:rowOff>85725</xdr:rowOff>
    </xdr:from>
    <xdr:to>
      <xdr:col>0</xdr:col>
      <xdr:colOff>0</xdr:colOff>
      <xdr:row>1641</xdr:row>
      <xdr:rowOff>19050</xdr:rowOff>
    </xdr:to>
    <xdr:sp>
      <xdr:nvSpPr>
        <xdr:cNvPr id="157" name="Text 259"/>
        <xdr:cNvSpPr txBox="1">
          <a:spLocks noChangeArrowheads="1"/>
        </xdr:cNvSpPr>
      </xdr:nvSpPr>
      <xdr:spPr>
        <a:xfrm>
          <a:off x="0" y="2279523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1645</xdr:row>
      <xdr:rowOff>0</xdr:rowOff>
    </xdr:from>
    <xdr:to>
      <xdr:col>0</xdr:col>
      <xdr:colOff>0</xdr:colOff>
      <xdr:row>1646</xdr:row>
      <xdr:rowOff>19050</xdr:rowOff>
    </xdr:to>
    <xdr:sp>
      <xdr:nvSpPr>
        <xdr:cNvPr id="158" name="Text 260"/>
        <xdr:cNvSpPr txBox="1">
          <a:spLocks noChangeArrowheads="1"/>
        </xdr:cNvSpPr>
      </xdr:nvSpPr>
      <xdr:spPr>
        <a:xfrm>
          <a:off x="0" y="2285809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1616</xdr:row>
      <xdr:rowOff>85725</xdr:rowOff>
    </xdr:from>
    <xdr:to>
      <xdr:col>0</xdr:col>
      <xdr:colOff>0</xdr:colOff>
      <xdr:row>1618</xdr:row>
      <xdr:rowOff>19050</xdr:rowOff>
    </xdr:to>
    <xdr:sp>
      <xdr:nvSpPr>
        <xdr:cNvPr id="159" name="Text 261"/>
        <xdr:cNvSpPr txBox="1">
          <a:spLocks noChangeArrowheads="1"/>
        </xdr:cNvSpPr>
      </xdr:nvSpPr>
      <xdr:spPr>
        <a:xfrm>
          <a:off x="0" y="2245233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1599</xdr:row>
      <xdr:rowOff>85725</xdr:rowOff>
    </xdr:from>
    <xdr:to>
      <xdr:col>0</xdr:col>
      <xdr:colOff>0</xdr:colOff>
      <xdr:row>1600</xdr:row>
      <xdr:rowOff>0</xdr:rowOff>
    </xdr:to>
    <xdr:sp>
      <xdr:nvSpPr>
        <xdr:cNvPr id="160" name="Text 262"/>
        <xdr:cNvSpPr txBox="1">
          <a:spLocks noChangeArrowheads="1"/>
        </xdr:cNvSpPr>
      </xdr:nvSpPr>
      <xdr:spPr>
        <a:xfrm>
          <a:off x="0" y="222094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1594</xdr:row>
      <xdr:rowOff>85725</xdr:rowOff>
    </xdr:from>
    <xdr:to>
      <xdr:col>0</xdr:col>
      <xdr:colOff>0</xdr:colOff>
      <xdr:row>1596</xdr:row>
      <xdr:rowOff>19050</xdr:rowOff>
    </xdr:to>
    <xdr:sp>
      <xdr:nvSpPr>
        <xdr:cNvPr id="161" name="Text 263"/>
        <xdr:cNvSpPr txBox="1">
          <a:spLocks noChangeArrowheads="1"/>
        </xdr:cNvSpPr>
      </xdr:nvSpPr>
      <xdr:spPr>
        <a:xfrm>
          <a:off x="0" y="2213800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1723</xdr:row>
      <xdr:rowOff>85725</xdr:rowOff>
    </xdr:from>
    <xdr:to>
      <xdr:col>0</xdr:col>
      <xdr:colOff>0</xdr:colOff>
      <xdr:row>1725</xdr:row>
      <xdr:rowOff>19050</xdr:rowOff>
    </xdr:to>
    <xdr:sp>
      <xdr:nvSpPr>
        <xdr:cNvPr id="162" name="Text 264"/>
        <xdr:cNvSpPr txBox="1">
          <a:spLocks noChangeArrowheads="1"/>
        </xdr:cNvSpPr>
      </xdr:nvSpPr>
      <xdr:spPr>
        <a:xfrm>
          <a:off x="0" y="239182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1721</xdr:row>
      <xdr:rowOff>85725</xdr:rowOff>
    </xdr:from>
    <xdr:to>
      <xdr:col>0</xdr:col>
      <xdr:colOff>0</xdr:colOff>
      <xdr:row>1723</xdr:row>
      <xdr:rowOff>19050</xdr:rowOff>
    </xdr:to>
    <xdr:sp>
      <xdr:nvSpPr>
        <xdr:cNvPr id="163" name="Text 265"/>
        <xdr:cNvSpPr txBox="1">
          <a:spLocks noChangeArrowheads="1"/>
        </xdr:cNvSpPr>
      </xdr:nvSpPr>
      <xdr:spPr>
        <a:xfrm>
          <a:off x="0" y="238896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1725</xdr:row>
      <xdr:rowOff>95250</xdr:rowOff>
    </xdr:from>
    <xdr:to>
      <xdr:col>0</xdr:col>
      <xdr:colOff>0</xdr:colOff>
      <xdr:row>1727</xdr:row>
      <xdr:rowOff>28575</xdr:rowOff>
    </xdr:to>
    <xdr:sp>
      <xdr:nvSpPr>
        <xdr:cNvPr id="164" name="Text 266"/>
        <xdr:cNvSpPr txBox="1">
          <a:spLocks noChangeArrowheads="1"/>
        </xdr:cNvSpPr>
      </xdr:nvSpPr>
      <xdr:spPr>
        <a:xfrm>
          <a:off x="0" y="239477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1713</xdr:row>
      <xdr:rowOff>76200</xdr:rowOff>
    </xdr:from>
    <xdr:to>
      <xdr:col>0</xdr:col>
      <xdr:colOff>0</xdr:colOff>
      <xdr:row>1715</xdr:row>
      <xdr:rowOff>9525</xdr:rowOff>
    </xdr:to>
    <xdr:sp>
      <xdr:nvSpPr>
        <xdr:cNvPr id="165" name="Text 267"/>
        <xdr:cNvSpPr txBox="1">
          <a:spLocks noChangeArrowheads="1"/>
        </xdr:cNvSpPr>
      </xdr:nvSpPr>
      <xdr:spPr>
        <a:xfrm>
          <a:off x="0" y="237744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1707</xdr:row>
      <xdr:rowOff>95250</xdr:rowOff>
    </xdr:from>
    <xdr:to>
      <xdr:col>0</xdr:col>
      <xdr:colOff>0</xdr:colOff>
      <xdr:row>1709</xdr:row>
      <xdr:rowOff>28575</xdr:rowOff>
    </xdr:to>
    <xdr:sp>
      <xdr:nvSpPr>
        <xdr:cNvPr id="166" name="Text 269"/>
        <xdr:cNvSpPr txBox="1">
          <a:spLocks noChangeArrowheads="1"/>
        </xdr:cNvSpPr>
      </xdr:nvSpPr>
      <xdr:spPr>
        <a:xfrm>
          <a:off x="0" y="236905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1715</xdr:row>
      <xdr:rowOff>85725</xdr:rowOff>
    </xdr:from>
    <xdr:to>
      <xdr:col>0</xdr:col>
      <xdr:colOff>0</xdr:colOff>
      <xdr:row>1716</xdr:row>
      <xdr:rowOff>19050</xdr:rowOff>
    </xdr:to>
    <xdr:sp>
      <xdr:nvSpPr>
        <xdr:cNvPr id="167" name="Text 270"/>
        <xdr:cNvSpPr txBox="1">
          <a:spLocks noChangeArrowheads="1"/>
        </xdr:cNvSpPr>
      </xdr:nvSpPr>
      <xdr:spPr>
        <a:xfrm>
          <a:off x="0" y="238039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1720</xdr:row>
      <xdr:rowOff>0</xdr:rowOff>
    </xdr:from>
    <xdr:to>
      <xdr:col>0</xdr:col>
      <xdr:colOff>0</xdr:colOff>
      <xdr:row>1721</xdr:row>
      <xdr:rowOff>19050</xdr:rowOff>
    </xdr:to>
    <xdr:sp>
      <xdr:nvSpPr>
        <xdr:cNvPr id="168" name="Text 271"/>
        <xdr:cNvSpPr txBox="1">
          <a:spLocks noChangeArrowheads="1"/>
        </xdr:cNvSpPr>
      </xdr:nvSpPr>
      <xdr:spPr>
        <a:xfrm>
          <a:off x="0" y="238667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1691</xdr:row>
      <xdr:rowOff>85725</xdr:rowOff>
    </xdr:from>
    <xdr:to>
      <xdr:col>0</xdr:col>
      <xdr:colOff>0</xdr:colOff>
      <xdr:row>1693</xdr:row>
      <xdr:rowOff>19050</xdr:rowOff>
    </xdr:to>
    <xdr:sp>
      <xdr:nvSpPr>
        <xdr:cNvPr id="169" name="Text 272"/>
        <xdr:cNvSpPr txBox="1">
          <a:spLocks noChangeArrowheads="1"/>
        </xdr:cNvSpPr>
      </xdr:nvSpPr>
      <xdr:spPr>
        <a:xfrm>
          <a:off x="0" y="234610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1674</xdr:row>
      <xdr:rowOff>85725</xdr:rowOff>
    </xdr:from>
    <xdr:to>
      <xdr:col>0</xdr:col>
      <xdr:colOff>0</xdr:colOff>
      <xdr:row>1675</xdr:row>
      <xdr:rowOff>0</xdr:rowOff>
    </xdr:to>
    <xdr:sp>
      <xdr:nvSpPr>
        <xdr:cNvPr id="170" name="Text 273"/>
        <xdr:cNvSpPr txBox="1">
          <a:spLocks noChangeArrowheads="1"/>
        </xdr:cNvSpPr>
      </xdr:nvSpPr>
      <xdr:spPr>
        <a:xfrm>
          <a:off x="0" y="232181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1669</xdr:row>
      <xdr:rowOff>85725</xdr:rowOff>
    </xdr:from>
    <xdr:to>
      <xdr:col>0</xdr:col>
      <xdr:colOff>0</xdr:colOff>
      <xdr:row>1671</xdr:row>
      <xdr:rowOff>19050</xdr:rowOff>
    </xdr:to>
    <xdr:sp>
      <xdr:nvSpPr>
        <xdr:cNvPr id="171" name="Text 274"/>
        <xdr:cNvSpPr txBox="1">
          <a:spLocks noChangeArrowheads="1"/>
        </xdr:cNvSpPr>
      </xdr:nvSpPr>
      <xdr:spPr>
        <a:xfrm>
          <a:off x="0" y="2314670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1798</xdr:row>
      <xdr:rowOff>85725</xdr:rowOff>
    </xdr:from>
    <xdr:to>
      <xdr:col>0</xdr:col>
      <xdr:colOff>0</xdr:colOff>
      <xdr:row>1800</xdr:row>
      <xdr:rowOff>19050</xdr:rowOff>
    </xdr:to>
    <xdr:sp>
      <xdr:nvSpPr>
        <xdr:cNvPr id="172" name="Text 275"/>
        <xdr:cNvSpPr txBox="1">
          <a:spLocks noChangeArrowheads="1"/>
        </xdr:cNvSpPr>
      </xdr:nvSpPr>
      <xdr:spPr>
        <a:xfrm>
          <a:off x="0" y="249278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1796</xdr:row>
      <xdr:rowOff>85725</xdr:rowOff>
    </xdr:from>
    <xdr:to>
      <xdr:col>0</xdr:col>
      <xdr:colOff>0</xdr:colOff>
      <xdr:row>1798</xdr:row>
      <xdr:rowOff>19050</xdr:rowOff>
    </xdr:to>
    <xdr:sp>
      <xdr:nvSpPr>
        <xdr:cNvPr id="173" name="Text 276"/>
        <xdr:cNvSpPr txBox="1">
          <a:spLocks noChangeArrowheads="1"/>
        </xdr:cNvSpPr>
      </xdr:nvSpPr>
      <xdr:spPr>
        <a:xfrm>
          <a:off x="0" y="248993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1800</xdr:row>
      <xdr:rowOff>95250</xdr:rowOff>
    </xdr:from>
    <xdr:to>
      <xdr:col>0</xdr:col>
      <xdr:colOff>0</xdr:colOff>
      <xdr:row>1802</xdr:row>
      <xdr:rowOff>28575</xdr:rowOff>
    </xdr:to>
    <xdr:sp>
      <xdr:nvSpPr>
        <xdr:cNvPr id="174" name="Text 277"/>
        <xdr:cNvSpPr txBox="1">
          <a:spLocks noChangeArrowheads="1"/>
        </xdr:cNvSpPr>
      </xdr:nvSpPr>
      <xdr:spPr>
        <a:xfrm>
          <a:off x="0" y="249574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1788</xdr:row>
      <xdr:rowOff>76200</xdr:rowOff>
    </xdr:from>
    <xdr:to>
      <xdr:col>0</xdr:col>
      <xdr:colOff>0</xdr:colOff>
      <xdr:row>1790</xdr:row>
      <xdr:rowOff>9525</xdr:rowOff>
    </xdr:to>
    <xdr:sp>
      <xdr:nvSpPr>
        <xdr:cNvPr id="175" name="Text 278"/>
        <xdr:cNvSpPr txBox="1">
          <a:spLocks noChangeArrowheads="1"/>
        </xdr:cNvSpPr>
      </xdr:nvSpPr>
      <xdr:spPr>
        <a:xfrm>
          <a:off x="0" y="247840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1782</xdr:row>
      <xdr:rowOff>95250</xdr:rowOff>
    </xdr:from>
    <xdr:to>
      <xdr:col>0</xdr:col>
      <xdr:colOff>0</xdr:colOff>
      <xdr:row>1784</xdr:row>
      <xdr:rowOff>28575</xdr:rowOff>
    </xdr:to>
    <xdr:sp>
      <xdr:nvSpPr>
        <xdr:cNvPr id="176" name="Text 280"/>
        <xdr:cNvSpPr txBox="1">
          <a:spLocks noChangeArrowheads="1"/>
        </xdr:cNvSpPr>
      </xdr:nvSpPr>
      <xdr:spPr>
        <a:xfrm>
          <a:off x="0" y="247002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1790</xdr:row>
      <xdr:rowOff>85725</xdr:rowOff>
    </xdr:from>
    <xdr:to>
      <xdr:col>0</xdr:col>
      <xdr:colOff>0</xdr:colOff>
      <xdr:row>1791</xdr:row>
      <xdr:rowOff>19050</xdr:rowOff>
    </xdr:to>
    <xdr:sp>
      <xdr:nvSpPr>
        <xdr:cNvPr id="177" name="Text 281"/>
        <xdr:cNvSpPr txBox="1">
          <a:spLocks noChangeArrowheads="1"/>
        </xdr:cNvSpPr>
      </xdr:nvSpPr>
      <xdr:spPr>
        <a:xfrm>
          <a:off x="0" y="248135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1795</xdr:row>
      <xdr:rowOff>0</xdr:rowOff>
    </xdr:from>
    <xdr:to>
      <xdr:col>0</xdr:col>
      <xdr:colOff>0</xdr:colOff>
      <xdr:row>1796</xdr:row>
      <xdr:rowOff>19050</xdr:rowOff>
    </xdr:to>
    <xdr:sp>
      <xdr:nvSpPr>
        <xdr:cNvPr id="178" name="Text 282"/>
        <xdr:cNvSpPr txBox="1">
          <a:spLocks noChangeArrowheads="1"/>
        </xdr:cNvSpPr>
      </xdr:nvSpPr>
      <xdr:spPr>
        <a:xfrm>
          <a:off x="0" y="248764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1766</xdr:row>
      <xdr:rowOff>85725</xdr:rowOff>
    </xdr:from>
    <xdr:to>
      <xdr:col>0</xdr:col>
      <xdr:colOff>0</xdr:colOff>
      <xdr:row>1768</xdr:row>
      <xdr:rowOff>19050</xdr:rowOff>
    </xdr:to>
    <xdr:sp>
      <xdr:nvSpPr>
        <xdr:cNvPr id="179" name="Text 283"/>
        <xdr:cNvSpPr txBox="1">
          <a:spLocks noChangeArrowheads="1"/>
        </xdr:cNvSpPr>
      </xdr:nvSpPr>
      <xdr:spPr>
        <a:xfrm>
          <a:off x="0" y="244706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1749</xdr:row>
      <xdr:rowOff>85725</xdr:rowOff>
    </xdr:from>
    <xdr:to>
      <xdr:col>0</xdr:col>
      <xdr:colOff>0</xdr:colOff>
      <xdr:row>1750</xdr:row>
      <xdr:rowOff>0</xdr:rowOff>
    </xdr:to>
    <xdr:sp>
      <xdr:nvSpPr>
        <xdr:cNvPr id="180" name="Text 284"/>
        <xdr:cNvSpPr txBox="1">
          <a:spLocks noChangeArrowheads="1"/>
        </xdr:cNvSpPr>
      </xdr:nvSpPr>
      <xdr:spPr>
        <a:xfrm>
          <a:off x="0" y="242277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1744</xdr:row>
      <xdr:rowOff>85725</xdr:rowOff>
    </xdr:from>
    <xdr:to>
      <xdr:col>0</xdr:col>
      <xdr:colOff>0</xdr:colOff>
      <xdr:row>1746</xdr:row>
      <xdr:rowOff>19050</xdr:rowOff>
    </xdr:to>
    <xdr:sp>
      <xdr:nvSpPr>
        <xdr:cNvPr id="181" name="Text 285"/>
        <xdr:cNvSpPr txBox="1">
          <a:spLocks noChangeArrowheads="1"/>
        </xdr:cNvSpPr>
      </xdr:nvSpPr>
      <xdr:spPr>
        <a:xfrm>
          <a:off x="0" y="2415635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1873</xdr:row>
      <xdr:rowOff>85725</xdr:rowOff>
    </xdr:from>
    <xdr:to>
      <xdr:col>0</xdr:col>
      <xdr:colOff>0</xdr:colOff>
      <xdr:row>1875</xdr:row>
      <xdr:rowOff>19050</xdr:rowOff>
    </xdr:to>
    <xdr:sp>
      <xdr:nvSpPr>
        <xdr:cNvPr id="182" name="Text 286"/>
        <xdr:cNvSpPr txBox="1">
          <a:spLocks noChangeArrowheads="1"/>
        </xdr:cNvSpPr>
      </xdr:nvSpPr>
      <xdr:spPr>
        <a:xfrm>
          <a:off x="0" y="259365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1871</xdr:row>
      <xdr:rowOff>85725</xdr:rowOff>
    </xdr:from>
    <xdr:to>
      <xdr:col>0</xdr:col>
      <xdr:colOff>0</xdr:colOff>
      <xdr:row>1873</xdr:row>
      <xdr:rowOff>19050</xdr:rowOff>
    </xdr:to>
    <xdr:sp>
      <xdr:nvSpPr>
        <xdr:cNvPr id="183" name="Text 287"/>
        <xdr:cNvSpPr txBox="1">
          <a:spLocks noChangeArrowheads="1"/>
        </xdr:cNvSpPr>
      </xdr:nvSpPr>
      <xdr:spPr>
        <a:xfrm>
          <a:off x="0" y="259080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1875</xdr:row>
      <xdr:rowOff>95250</xdr:rowOff>
    </xdr:from>
    <xdr:to>
      <xdr:col>0</xdr:col>
      <xdr:colOff>0</xdr:colOff>
      <xdr:row>1877</xdr:row>
      <xdr:rowOff>28575</xdr:rowOff>
    </xdr:to>
    <xdr:sp>
      <xdr:nvSpPr>
        <xdr:cNvPr id="184" name="Text 288"/>
        <xdr:cNvSpPr txBox="1">
          <a:spLocks noChangeArrowheads="1"/>
        </xdr:cNvSpPr>
      </xdr:nvSpPr>
      <xdr:spPr>
        <a:xfrm>
          <a:off x="0" y="259661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1863</xdr:row>
      <xdr:rowOff>76200</xdr:rowOff>
    </xdr:from>
    <xdr:to>
      <xdr:col>0</xdr:col>
      <xdr:colOff>0</xdr:colOff>
      <xdr:row>1865</xdr:row>
      <xdr:rowOff>9525</xdr:rowOff>
    </xdr:to>
    <xdr:sp>
      <xdr:nvSpPr>
        <xdr:cNvPr id="185" name="Text 289"/>
        <xdr:cNvSpPr txBox="1">
          <a:spLocks noChangeArrowheads="1"/>
        </xdr:cNvSpPr>
      </xdr:nvSpPr>
      <xdr:spPr>
        <a:xfrm>
          <a:off x="0" y="257927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1857</xdr:row>
      <xdr:rowOff>95250</xdr:rowOff>
    </xdr:from>
    <xdr:to>
      <xdr:col>0</xdr:col>
      <xdr:colOff>0</xdr:colOff>
      <xdr:row>1859</xdr:row>
      <xdr:rowOff>28575</xdr:rowOff>
    </xdr:to>
    <xdr:sp>
      <xdr:nvSpPr>
        <xdr:cNvPr id="186" name="Text 291"/>
        <xdr:cNvSpPr txBox="1">
          <a:spLocks noChangeArrowheads="1"/>
        </xdr:cNvSpPr>
      </xdr:nvSpPr>
      <xdr:spPr>
        <a:xfrm>
          <a:off x="0" y="257089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1865</xdr:row>
      <xdr:rowOff>85725</xdr:rowOff>
    </xdr:from>
    <xdr:to>
      <xdr:col>0</xdr:col>
      <xdr:colOff>0</xdr:colOff>
      <xdr:row>1866</xdr:row>
      <xdr:rowOff>19050</xdr:rowOff>
    </xdr:to>
    <xdr:sp>
      <xdr:nvSpPr>
        <xdr:cNvPr id="187" name="Text 292"/>
        <xdr:cNvSpPr txBox="1">
          <a:spLocks noChangeArrowheads="1"/>
        </xdr:cNvSpPr>
      </xdr:nvSpPr>
      <xdr:spPr>
        <a:xfrm>
          <a:off x="0" y="258222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1870</xdr:row>
      <xdr:rowOff>0</xdr:rowOff>
    </xdr:from>
    <xdr:to>
      <xdr:col>0</xdr:col>
      <xdr:colOff>0</xdr:colOff>
      <xdr:row>1871</xdr:row>
      <xdr:rowOff>19050</xdr:rowOff>
    </xdr:to>
    <xdr:sp>
      <xdr:nvSpPr>
        <xdr:cNvPr id="188" name="Text 293"/>
        <xdr:cNvSpPr txBox="1">
          <a:spLocks noChangeArrowheads="1"/>
        </xdr:cNvSpPr>
      </xdr:nvSpPr>
      <xdr:spPr>
        <a:xfrm>
          <a:off x="0" y="258851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1841</xdr:row>
      <xdr:rowOff>85725</xdr:rowOff>
    </xdr:from>
    <xdr:to>
      <xdr:col>0</xdr:col>
      <xdr:colOff>0</xdr:colOff>
      <xdr:row>1843</xdr:row>
      <xdr:rowOff>19050</xdr:rowOff>
    </xdr:to>
    <xdr:sp>
      <xdr:nvSpPr>
        <xdr:cNvPr id="189" name="Text 294"/>
        <xdr:cNvSpPr txBox="1">
          <a:spLocks noChangeArrowheads="1"/>
        </xdr:cNvSpPr>
      </xdr:nvSpPr>
      <xdr:spPr>
        <a:xfrm>
          <a:off x="0" y="254793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1824</xdr:row>
      <xdr:rowOff>85725</xdr:rowOff>
    </xdr:from>
    <xdr:to>
      <xdr:col>0</xdr:col>
      <xdr:colOff>0</xdr:colOff>
      <xdr:row>1825</xdr:row>
      <xdr:rowOff>0</xdr:rowOff>
    </xdr:to>
    <xdr:sp>
      <xdr:nvSpPr>
        <xdr:cNvPr id="190" name="Text 295"/>
        <xdr:cNvSpPr txBox="1">
          <a:spLocks noChangeArrowheads="1"/>
        </xdr:cNvSpPr>
      </xdr:nvSpPr>
      <xdr:spPr>
        <a:xfrm>
          <a:off x="0" y="2523648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1819</xdr:row>
      <xdr:rowOff>85725</xdr:rowOff>
    </xdr:from>
    <xdr:to>
      <xdr:col>0</xdr:col>
      <xdr:colOff>0</xdr:colOff>
      <xdr:row>1821</xdr:row>
      <xdr:rowOff>19050</xdr:rowOff>
    </xdr:to>
    <xdr:sp>
      <xdr:nvSpPr>
        <xdr:cNvPr id="191" name="Text 296"/>
        <xdr:cNvSpPr txBox="1">
          <a:spLocks noChangeArrowheads="1"/>
        </xdr:cNvSpPr>
      </xdr:nvSpPr>
      <xdr:spPr>
        <a:xfrm>
          <a:off x="0" y="2516505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1948</xdr:row>
      <xdr:rowOff>85725</xdr:rowOff>
    </xdr:from>
    <xdr:to>
      <xdr:col>0</xdr:col>
      <xdr:colOff>0</xdr:colOff>
      <xdr:row>1950</xdr:row>
      <xdr:rowOff>19050</xdr:rowOff>
    </xdr:to>
    <xdr:sp>
      <xdr:nvSpPr>
        <xdr:cNvPr id="192" name="Text 297"/>
        <xdr:cNvSpPr txBox="1">
          <a:spLocks noChangeArrowheads="1"/>
        </xdr:cNvSpPr>
      </xdr:nvSpPr>
      <xdr:spPr>
        <a:xfrm>
          <a:off x="0" y="269452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1946</xdr:row>
      <xdr:rowOff>85725</xdr:rowOff>
    </xdr:from>
    <xdr:to>
      <xdr:col>0</xdr:col>
      <xdr:colOff>0</xdr:colOff>
      <xdr:row>1948</xdr:row>
      <xdr:rowOff>19050</xdr:rowOff>
    </xdr:to>
    <xdr:sp>
      <xdr:nvSpPr>
        <xdr:cNvPr id="193" name="Text 298"/>
        <xdr:cNvSpPr txBox="1">
          <a:spLocks noChangeArrowheads="1"/>
        </xdr:cNvSpPr>
      </xdr:nvSpPr>
      <xdr:spPr>
        <a:xfrm>
          <a:off x="0" y="269166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1950</xdr:row>
      <xdr:rowOff>95250</xdr:rowOff>
    </xdr:from>
    <xdr:to>
      <xdr:col>0</xdr:col>
      <xdr:colOff>0</xdr:colOff>
      <xdr:row>1952</xdr:row>
      <xdr:rowOff>28575</xdr:rowOff>
    </xdr:to>
    <xdr:sp>
      <xdr:nvSpPr>
        <xdr:cNvPr id="194" name="Text 299"/>
        <xdr:cNvSpPr txBox="1">
          <a:spLocks noChangeArrowheads="1"/>
        </xdr:cNvSpPr>
      </xdr:nvSpPr>
      <xdr:spPr>
        <a:xfrm>
          <a:off x="0" y="269748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1938</xdr:row>
      <xdr:rowOff>76200</xdr:rowOff>
    </xdr:from>
    <xdr:to>
      <xdr:col>0</xdr:col>
      <xdr:colOff>0</xdr:colOff>
      <xdr:row>1940</xdr:row>
      <xdr:rowOff>9525</xdr:rowOff>
    </xdr:to>
    <xdr:sp>
      <xdr:nvSpPr>
        <xdr:cNvPr id="195" name="Text 300"/>
        <xdr:cNvSpPr txBox="1">
          <a:spLocks noChangeArrowheads="1"/>
        </xdr:cNvSpPr>
      </xdr:nvSpPr>
      <xdr:spPr>
        <a:xfrm>
          <a:off x="0" y="268014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1932</xdr:row>
      <xdr:rowOff>95250</xdr:rowOff>
    </xdr:from>
    <xdr:to>
      <xdr:col>0</xdr:col>
      <xdr:colOff>0</xdr:colOff>
      <xdr:row>1934</xdr:row>
      <xdr:rowOff>28575</xdr:rowOff>
    </xdr:to>
    <xdr:sp>
      <xdr:nvSpPr>
        <xdr:cNvPr id="196" name="Text 302"/>
        <xdr:cNvSpPr txBox="1">
          <a:spLocks noChangeArrowheads="1"/>
        </xdr:cNvSpPr>
      </xdr:nvSpPr>
      <xdr:spPr>
        <a:xfrm>
          <a:off x="0" y="267176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1940</xdr:row>
      <xdr:rowOff>85725</xdr:rowOff>
    </xdr:from>
    <xdr:to>
      <xdr:col>0</xdr:col>
      <xdr:colOff>0</xdr:colOff>
      <xdr:row>1941</xdr:row>
      <xdr:rowOff>19050</xdr:rowOff>
    </xdr:to>
    <xdr:sp>
      <xdr:nvSpPr>
        <xdr:cNvPr id="197" name="Text 303"/>
        <xdr:cNvSpPr txBox="1">
          <a:spLocks noChangeArrowheads="1"/>
        </xdr:cNvSpPr>
      </xdr:nvSpPr>
      <xdr:spPr>
        <a:xfrm>
          <a:off x="0" y="268309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1945</xdr:row>
      <xdr:rowOff>0</xdr:rowOff>
    </xdr:from>
    <xdr:to>
      <xdr:col>0</xdr:col>
      <xdr:colOff>0</xdr:colOff>
      <xdr:row>1946</xdr:row>
      <xdr:rowOff>19050</xdr:rowOff>
    </xdr:to>
    <xdr:sp>
      <xdr:nvSpPr>
        <xdr:cNvPr id="198" name="Text 304"/>
        <xdr:cNvSpPr txBox="1">
          <a:spLocks noChangeArrowheads="1"/>
        </xdr:cNvSpPr>
      </xdr:nvSpPr>
      <xdr:spPr>
        <a:xfrm>
          <a:off x="0" y="268938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1916</xdr:row>
      <xdr:rowOff>85725</xdr:rowOff>
    </xdr:from>
    <xdr:to>
      <xdr:col>0</xdr:col>
      <xdr:colOff>0</xdr:colOff>
      <xdr:row>1918</xdr:row>
      <xdr:rowOff>19050</xdr:rowOff>
    </xdr:to>
    <xdr:sp>
      <xdr:nvSpPr>
        <xdr:cNvPr id="199" name="Text 305"/>
        <xdr:cNvSpPr txBox="1">
          <a:spLocks noChangeArrowheads="1"/>
        </xdr:cNvSpPr>
      </xdr:nvSpPr>
      <xdr:spPr>
        <a:xfrm>
          <a:off x="0" y="264880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1899</xdr:row>
      <xdr:rowOff>85725</xdr:rowOff>
    </xdr:from>
    <xdr:to>
      <xdr:col>0</xdr:col>
      <xdr:colOff>0</xdr:colOff>
      <xdr:row>1900</xdr:row>
      <xdr:rowOff>0</xdr:rowOff>
    </xdr:to>
    <xdr:sp>
      <xdr:nvSpPr>
        <xdr:cNvPr id="200" name="Text 306"/>
        <xdr:cNvSpPr txBox="1">
          <a:spLocks noChangeArrowheads="1"/>
        </xdr:cNvSpPr>
      </xdr:nvSpPr>
      <xdr:spPr>
        <a:xfrm>
          <a:off x="0" y="262451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1894</xdr:row>
      <xdr:rowOff>85725</xdr:rowOff>
    </xdr:from>
    <xdr:to>
      <xdr:col>0</xdr:col>
      <xdr:colOff>0</xdr:colOff>
      <xdr:row>1896</xdr:row>
      <xdr:rowOff>19050</xdr:rowOff>
    </xdr:to>
    <xdr:sp>
      <xdr:nvSpPr>
        <xdr:cNvPr id="201" name="Text 307"/>
        <xdr:cNvSpPr txBox="1">
          <a:spLocks noChangeArrowheads="1"/>
        </xdr:cNvSpPr>
      </xdr:nvSpPr>
      <xdr:spPr>
        <a:xfrm>
          <a:off x="0" y="2617374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2023</xdr:row>
      <xdr:rowOff>85725</xdr:rowOff>
    </xdr:from>
    <xdr:to>
      <xdr:col>0</xdr:col>
      <xdr:colOff>0</xdr:colOff>
      <xdr:row>2025</xdr:row>
      <xdr:rowOff>19050</xdr:rowOff>
    </xdr:to>
    <xdr:sp>
      <xdr:nvSpPr>
        <xdr:cNvPr id="202" name="Text 308"/>
        <xdr:cNvSpPr txBox="1">
          <a:spLocks noChangeArrowheads="1"/>
        </xdr:cNvSpPr>
      </xdr:nvSpPr>
      <xdr:spPr>
        <a:xfrm>
          <a:off x="0" y="279539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2021</xdr:row>
      <xdr:rowOff>85725</xdr:rowOff>
    </xdr:from>
    <xdr:to>
      <xdr:col>0</xdr:col>
      <xdr:colOff>0</xdr:colOff>
      <xdr:row>2023</xdr:row>
      <xdr:rowOff>19050</xdr:rowOff>
    </xdr:to>
    <xdr:sp>
      <xdr:nvSpPr>
        <xdr:cNvPr id="203" name="Text 309"/>
        <xdr:cNvSpPr txBox="1">
          <a:spLocks noChangeArrowheads="1"/>
        </xdr:cNvSpPr>
      </xdr:nvSpPr>
      <xdr:spPr>
        <a:xfrm>
          <a:off x="0" y="279253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2025</xdr:row>
      <xdr:rowOff>95250</xdr:rowOff>
    </xdr:from>
    <xdr:to>
      <xdr:col>0</xdr:col>
      <xdr:colOff>0</xdr:colOff>
      <xdr:row>2027</xdr:row>
      <xdr:rowOff>28575</xdr:rowOff>
    </xdr:to>
    <xdr:sp>
      <xdr:nvSpPr>
        <xdr:cNvPr id="204" name="Text 310"/>
        <xdr:cNvSpPr txBox="1">
          <a:spLocks noChangeArrowheads="1"/>
        </xdr:cNvSpPr>
      </xdr:nvSpPr>
      <xdr:spPr>
        <a:xfrm>
          <a:off x="0" y="279834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2013</xdr:row>
      <xdr:rowOff>76200</xdr:rowOff>
    </xdr:from>
    <xdr:to>
      <xdr:col>0</xdr:col>
      <xdr:colOff>0</xdr:colOff>
      <xdr:row>2015</xdr:row>
      <xdr:rowOff>9525</xdr:rowOff>
    </xdr:to>
    <xdr:sp>
      <xdr:nvSpPr>
        <xdr:cNvPr id="205" name="Text 311"/>
        <xdr:cNvSpPr txBox="1">
          <a:spLocks noChangeArrowheads="1"/>
        </xdr:cNvSpPr>
      </xdr:nvSpPr>
      <xdr:spPr>
        <a:xfrm>
          <a:off x="0" y="278101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2007</xdr:row>
      <xdr:rowOff>95250</xdr:rowOff>
    </xdr:from>
    <xdr:to>
      <xdr:col>0</xdr:col>
      <xdr:colOff>0</xdr:colOff>
      <xdr:row>2009</xdr:row>
      <xdr:rowOff>28575</xdr:rowOff>
    </xdr:to>
    <xdr:sp>
      <xdr:nvSpPr>
        <xdr:cNvPr id="206" name="Text 313"/>
        <xdr:cNvSpPr txBox="1">
          <a:spLocks noChangeArrowheads="1"/>
        </xdr:cNvSpPr>
      </xdr:nvSpPr>
      <xdr:spPr>
        <a:xfrm>
          <a:off x="0" y="277263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2015</xdr:row>
      <xdr:rowOff>85725</xdr:rowOff>
    </xdr:from>
    <xdr:to>
      <xdr:col>0</xdr:col>
      <xdr:colOff>0</xdr:colOff>
      <xdr:row>2016</xdr:row>
      <xdr:rowOff>19050</xdr:rowOff>
    </xdr:to>
    <xdr:sp>
      <xdr:nvSpPr>
        <xdr:cNvPr id="207" name="Text 314"/>
        <xdr:cNvSpPr txBox="1">
          <a:spLocks noChangeArrowheads="1"/>
        </xdr:cNvSpPr>
      </xdr:nvSpPr>
      <xdr:spPr>
        <a:xfrm>
          <a:off x="0" y="278396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2020</xdr:row>
      <xdr:rowOff>0</xdr:rowOff>
    </xdr:from>
    <xdr:to>
      <xdr:col>0</xdr:col>
      <xdr:colOff>0</xdr:colOff>
      <xdr:row>2021</xdr:row>
      <xdr:rowOff>19050</xdr:rowOff>
    </xdr:to>
    <xdr:sp>
      <xdr:nvSpPr>
        <xdr:cNvPr id="208" name="Text 315"/>
        <xdr:cNvSpPr txBox="1">
          <a:spLocks noChangeArrowheads="1"/>
        </xdr:cNvSpPr>
      </xdr:nvSpPr>
      <xdr:spPr>
        <a:xfrm>
          <a:off x="0" y="279025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1991</xdr:row>
      <xdr:rowOff>85725</xdr:rowOff>
    </xdr:from>
    <xdr:to>
      <xdr:col>0</xdr:col>
      <xdr:colOff>0</xdr:colOff>
      <xdr:row>1993</xdr:row>
      <xdr:rowOff>19050</xdr:rowOff>
    </xdr:to>
    <xdr:sp>
      <xdr:nvSpPr>
        <xdr:cNvPr id="209" name="Text 316"/>
        <xdr:cNvSpPr txBox="1">
          <a:spLocks noChangeArrowheads="1"/>
        </xdr:cNvSpPr>
      </xdr:nvSpPr>
      <xdr:spPr>
        <a:xfrm>
          <a:off x="0" y="274967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1974</xdr:row>
      <xdr:rowOff>85725</xdr:rowOff>
    </xdr:from>
    <xdr:to>
      <xdr:col>0</xdr:col>
      <xdr:colOff>0</xdr:colOff>
      <xdr:row>1975</xdr:row>
      <xdr:rowOff>0</xdr:rowOff>
    </xdr:to>
    <xdr:sp>
      <xdr:nvSpPr>
        <xdr:cNvPr id="210" name="Text 317"/>
        <xdr:cNvSpPr txBox="1">
          <a:spLocks noChangeArrowheads="1"/>
        </xdr:cNvSpPr>
      </xdr:nvSpPr>
      <xdr:spPr>
        <a:xfrm>
          <a:off x="0" y="272538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1969</xdr:row>
      <xdr:rowOff>85725</xdr:rowOff>
    </xdr:from>
    <xdr:to>
      <xdr:col>0</xdr:col>
      <xdr:colOff>0</xdr:colOff>
      <xdr:row>1971</xdr:row>
      <xdr:rowOff>19050</xdr:rowOff>
    </xdr:to>
    <xdr:sp>
      <xdr:nvSpPr>
        <xdr:cNvPr id="211" name="Text 318"/>
        <xdr:cNvSpPr txBox="1">
          <a:spLocks noChangeArrowheads="1"/>
        </xdr:cNvSpPr>
      </xdr:nvSpPr>
      <xdr:spPr>
        <a:xfrm>
          <a:off x="0" y="2718244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2098</xdr:row>
      <xdr:rowOff>85725</xdr:rowOff>
    </xdr:from>
    <xdr:to>
      <xdr:col>0</xdr:col>
      <xdr:colOff>0</xdr:colOff>
      <xdr:row>2100</xdr:row>
      <xdr:rowOff>19050</xdr:rowOff>
    </xdr:to>
    <xdr:sp>
      <xdr:nvSpPr>
        <xdr:cNvPr id="212" name="Text 319"/>
        <xdr:cNvSpPr txBox="1">
          <a:spLocks noChangeArrowheads="1"/>
        </xdr:cNvSpPr>
      </xdr:nvSpPr>
      <xdr:spPr>
        <a:xfrm>
          <a:off x="0" y="289636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2096</xdr:row>
      <xdr:rowOff>85725</xdr:rowOff>
    </xdr:from>
    <xdr:to>
      <xdr:col>0</xdr:col>
      <xdr:colOff>0</xdr:colOff>
      <xdr:row>2098</xdr:row>
      <xdr:rowOff>19050</xdr:rowOff>
    </xdr:to>
    <xdr:sp>
      <xdr:nvSpPr>
        <xdr:cNvPr id="213" name="Text 320"/>
        <xdr:cNvSpPr txBox="1">
          <a:spLocks noChangeArrowheads="1"/>
        </xdr:cNvSpPr>
      </xdr:nvSpPr>
      <xdr:spPr>
        <a:xfrm>
          <a:off x="0" y="289350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2100</xdr:row>
      <xdr:rowOff>95250</xdr:rowOff>
    </xdr:from>
    <xdr:to>
      <xdr:col>0</xdr:col>
      <xdr:colOff>0</xdr:colOff>
      <xdr:row>2102</xdr:row>
      <xdr:rowOff>28575</xdr:rowOff>
    </xdr:to>
    <xdr:sp>
      <xdr:nvSpPr>
        <xdr:cNvPr id="214" name="Text 321"/>
        <xdr:cNvSpPr txBox="1">
          <a:spLocks noChangeArrowheads="1"/>
        </xdr:cNvSpPr>
      </xdr:nvSpPr>
      <xdr:spPr>
        <a:xfrm>
          <a:off x="0" y="289931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2088</xdr:row>
      <xdr:rowOff>76200</xdr:rowOff>
    </xdr:from>
    <xdr:to>
      <xdr:col>0</xdr:col>
      <xdr:colOff>0</xdr:colOff>
      <xdr:row>2090</xdr:row>
      <xdr:rowOff>9525</xdr:rowOff>
    </xdr:to>
    <xdr:sp>
      <xdr:nvSpPr>
        <xdr:cNvPr id="215" name="Text 322"/>
        <xdr:cNvSpPr txBox="1">
          <a:spLocks noChangeArrowheads="1"/>
        </xdr:cNvSpPr>
      </xdr:nvSpPr>
      <xdr:spPr>
        <a:xfrm>
          <a:off x="0" y="288197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2082</xdr:row>
      <xdr:rowOff>95250</xdr:rowOff>
    </xdr:from>
    <xdr:to>
      <xdr:col>0</xdr:col>
      <xdr:colOff>0</xdr:colOff>
      <xdr:row>2084</xdr:row>
      <xdr:rowOff>28575</xdr:rowOff>
    </xdr:to>
    <xdr:sp>
      <xdr:nvSpPr>
        <xdr:cNvPr id="216" name="Text 324"/>
        <xdr:cNvSpPr txBox="1">
          <a:spLocks noChangeArrowheads="1"/>
        </xdr:cNvSpPr>
      </xdr:nvSpPr>
      <xdr:spPr>
        <a:xfrm>
          <a:off x="0" y="287359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2090</xdr:row>
      <xdr:rowOff>85725</xdr:rowOff>
    </xdr:from>
    <xdr:to>
      <xdr:col>0</xdr:col>
      <xdr:colOff>0</xdr:colOff>
      <xdr:row>2091</xdr:row>
      <xdr:rowOff>19050</xdr:rowOff>
    </xdr:to>
    <xdr:sp>
      <xdr:nvSpPr>
        <xdr:cNvPr id="217" name="Text 325"/>
        <xdr:cNvSpPr txBox="1">
          <a:spLocks noChangeArrowheads="1"/>
        </xdr:cNvSpPr>
      </xdr:nvSpPr>
      <xdr:spPr>
        <a:xfrm>
          <a:off x="0" y="288493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2095</xdr:row>
      <xdr:rowOff>0</xdr:rowOff>
    </xdr:from>
    <xdr:to>
      <xdr:col>0</xdr:col>
      <xdr:colOff>0</xdr:colOff>
      <xdr:row>2096</xdr:row>
      <xdr:rowOff>19050</xdr:rowOff>
    </xdr:to>
    <xdr:sp>
      <xdr:nvSpPr>
        <xdr:cNvPr id="218" name="Text 326"/>
        <xdr:cNvSpPr txBox="1">
          <a:spLocks noChangeArrowheads="1"/>
        </xdr:cNvSpPr>
      </xdr:nvSpPr>
      <xdr:spPr>
        <a:xfrm>
          <a:off x="0" y="289121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2066</xdr:row>
      <xdr:rowOff>85725</xdr:rowOff>
    </xdr:from>
    <xdr:to>
      <xdr:col>0</xdr:col>
      <xdr:colOff>0</xdr:colOff>
      <xdr:row>2068</xdr:row>
      <xdr:rowOff>19050</xdr:rowOff>
    </xdr:to>
    <xdr:sp>
      <xdr:nvSpPr>
        <xdr:cNvPr id="219" name="Text 327"/>
        <xdr:cNvSpPr txBox="1">
          <a:spLocks noChangeArrowheads="1"/>
        </xdr:cNvSpPr>
      </xdr:nvSpPr>
      <xdr:spPr>
        <a:xfrm>
          <a:off x="0" y="285064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2049</xdr:row>
      <xdr:rowOff>85725</xdr:rowOff>
    </xdr:from>
    <xdr:to>
      <xdr:col>0</xdr:col>
      <xdr:colOff>0</xdr:colOff>
      <xdr:row>2050</xdr:row>
      <xdr:rowOff>0</xdr:rowOff>
    </xdr:to>
    <xdr:sp>
      <xdr:nvSpPr>
        <xdr:cNvPr id="220" name="Text 328"/>
        <xdr:cNvSpPr txBox="1">
          <a:spLocks noChangeArrowheads="1"/>
        </xdr:cNvSpPr>
      </xdr:nvSpPr>
      <xdr:spPr>
        <a:xfrm>
          <a:off x="0" y="2826353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2044</xdr:row>
      <xdr:rowOff>85725</xdr:rowOff>
    </xdr:from>
    <xdr:to>
      <xdr:col>0</xdr:col>
      <xdr:colOff>0</xdr:colOff>
      <xdr:row>2046</xdr:row>
      <xdr:rowOff>19050</xdr:rowOff>
    </xdr:to>
    <xdr:sp>
      <xdr:nvSpPr>
        <xdr:cNvPr id="221" name="Text 329"/>
        <xdr:cNvSpPr txBox="1">
          <a:spLocks noChangeArrowheads="1"/>
        </xdr:cNvSpPr>
      </xdr:nvSpPr>
      <xdr:spPr>
        <a:xfrm>
          <a:off x="0" y="2819209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2173</xdr:row>
      <xdr:rowOff>85725</xdr:rowOff>
    </xdr:from>
    <xdr:to>
      <xdr:col>0</xdr:col>
      <xdr:colOff>0</xdr:colOff>
      <xdr:row>2175</xdr:row>
      <xdr:rowOff>19050</xdr:rowOff>
    </xdr:to>
    <xdr:sp>
      <xdr:nvSpPr>
        <xdr:cNvPr id="222" name="Text 330"/>
        <xdr:cNvSpPr txBox="1">
          <a:spLocks noChangeArrowheads="1"/>
        </xdr:cNvSpPr>
      </xdr:nvSpPr>
      <xdr:spPr>
        <a:xfrm>
          <a:off x="0" y="299675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2171</xdr:row>
      <xdr:rowOff>85725</xdr:rowOff>
    </xdr:from>
    <xdr:to>
      <xdr:col>0</xdr:col>
      <xdr:colOff>0</xdr:colOff>
      <xdr:row>2173</xdr:row>
      <xdr:rowOff>19050</xdr:rowOff>
    </xdr:to>
    <xdr:sp>
      <xdr:nvSpPr>
        <xdr:cNvPr id="223" name="Text 331"/>
        <xdr:cNvSpPr txBox="1">
          <a:spLocks noChangeArrowheads="1"/>
        </xdr:cNvSpPr>
      </xdr:nvSpPr>
      <xdr:spPr>
        <a:xfrm>
          <a:off x="0" y="299389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2175</xdr:row>
      <xdr:rowOff>95250</xdr:rowOff>
    </xdr:from>
    <xdr:to>
      <xdr:col>0</xdr:col>
      <xdr:colOff>0</xdr:colOff>
      <xdr:row>2177</xdr:row>
      <xdr:rowOff>28575</xdr:rowOff>
    </xdr:to>
    <xdr:sp>
      <xdr:nvSpPr>
        <xdr:cNvPr id="224" name="Text 332"/>
        <xdr:cNvSpPr txBox="1">
          <a:spLocks noChangeArrowheads="1"/>
        </xdr:cNvSpPr>
      </xdr:nvSpPr>
      <xdr:spPr>
        <a:xfrm>
          <a:off x="0" y="299970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2163</xdr:row>
      <xdr:rowOff>76200</xdr:rowOff>
    </xdr:from>
    <xdr:to>
      <xdr:col>0</xdr:col>
      <xdr:colOff>0</xdr:colOff>
      <xdr:row>2165</xdr:row>
      <xdr:rowOff>9525</xdr:rowOff>
    </xdr:to>
    <xdr:sp>
      <xdr:nvSpPr>
        <xdr:cNvPr id="225" name="Text 333"/>
        <xdr:cNvSpPr txBox="1">
          <a:spLocks noChangeArrowheads="1"/>
        </xdr:cNvSpPr>
      </xdr:nvSpPr>
      <xdr:spPr>
        <a:xfrm>
          <a:off x="0" y="298237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2157</xdr:row>
      <xdr:rowOff>95250</xdr:rowOff>
    </xdr:from>
    <xdr:to>
      <xdr:col>0</xdr:col>
      <xdr:colOff>0</xdr:colOff>
      <xdr:row>2159</xdr:row>
      <xdr:rowOff>28575</xdr:rowOff>
    </xdr:to>
    <xdr:sp>
      <xdr:nvSpPr>
        <xdr:cNvPr id="226" name="Text 335"/>
        <xdr:cNvSpPr txBox="1">
          <a:spLocks noChangeArrowheads="1"/>
        </xdr:cNvSpPr>
      </xdr:nvSpPr>
      <xdr:spPr>
        <a:xfrm>
          <a:off x="0" y="297399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2165</xdr:row>
      <xdr:rowOff>85725</xdr:rowOff>
    </xdr:from>
    <xdr:to>
      <xdr:col>0</xdr:col>
      <xdr:colOff>0</xdr:colOff>
      <xdr:row>2166</xdr:row>
      <xdr:rowOff>19050</xdr:rowOff>
    </xdr:to>
    <xdr:sp>
      <xdr:nvSpPr>
        <xdr:cNvPr id="227" name="Text 336"/>
        <xdr:cNvSpPr txBox="1">
          <a:spLocks noChangeArrowheads="1"/>
        </xdr:cNvSpPr>
      </xdr:nvSpPr>
      <xdr:spPr>
        <a:xfrm>
          <a:off x="0" y="298532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2170</xdr:row>
      <xdr:rowOff>0</xdr:rowOff>
    </xdr:from>
    <xdr:to>
      <xdr:col>0</xdr:col>
      <xdr:colOff>0</xdr:colOff>
      <xdr:row>2171</xdr:row>
      <xdr:rowOff>19050</xdr:rowOff>
    </xdr:to>
    <xdr:sp>
      <xdr:nvSpPr>
        <xdr:cNvPr id="228" name="Text 337"/>
        <xdr:cNvSpPr txBox="1">
          <a:spLocks noChangeArrowheads="1"/>
        </xdr:cNvSpPr>
      </xdr:nvSpPr>
      <xdr:spPr>
        <a:xfrm>
          <a:off x="0" y="299161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2141</xdr:row>
      <xdr:rowOff>85725</xdr:rowOff>
    </xdr:from>
    <xdr:to>
      <xdr:col>0</xdr:col>
      <xdr:colOff>0</xdr:colOff>
      <xdr:row>2143</xdr:row>
      <xdr:rowOff>19050</xdr:rowOff>
    </xdr:to>
    <xdr:sp>
      <xdr:nvSpPr>
        <xdr:cNvPr id="229" name="Text 338"/>
        <xdr:cNvSpPr txBox="1">
          <a:spLocks noChangeArrowheads="1"/>
        </xdr:cNvSpPr>
      </xdr:nvSpPr>
      <xdr:spPr>
        <a:xfrm>
          <a:off x="0" y="295103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2124</xdr:row>
      <xdr:rowOff>85725</xdr:rowOff>
    </xdr:from>
    <xdr:to>
      <xdr:col>0</xdr:col>
      <xdr:colOff>0</xdr:colOff>
      <xdr:row>2125</xdr:row>
      <xdr:rowOff>0</xdr:rowOff>
    </xdr:to>
    <xdr:sp>
      <xdr:nvSpPr>
        <xdr:cNvPr id="230" name="Text 339"/>
        <xdr:cNvSpPr txBox="1">
          <a:spLocks noChangeArrowheads="1"/>
        </xdr:cNvSpPr>
      </xdr:nvSpPr>
      <xdr:spPr>
        <a:xfrm>
          <a:off x="0" y="292674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2119</xdr:row>
      <xdr:rowOff>85725</xdr:rowOff>
    </xdr:from>
    <xdr:to>
      <xdr:col>0</xdr:col>
      <xdr:colOff>0</xdr:colOff>
      <xdr:row>2121</xdr:row>
      <xdr:rowOff>19050</xdr:rowOff>
    </xdr:to>
    <xdr:sp>
      <xdr:nvSpPr>
        <xdr:cNvPr id="231" name="Text 340"/>
        <xdr:cNvSpPr txBox="1">
          <a:spLocks noChangeArrowheads="1"/>
        </xdr:cNvSpPr>
      </xdr:nvSpPr>
      <xdr:spPr>
        <a:xfrm>
          <a:off x="0" y="2919603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2248</xdr:row>
      <xdr:rowOff>85725</xdr:rowOff>
    </xdr:from>
    <xdr:to>
      <xdr:col>0</xdr:col>
      <xdr:colOff>0</xdr:colOff>
      <xdr:row>2250</xdr:row>
      <xdr:rowOff>19050</xdr:rowOff>
    </xdr:to>
    <xdr:sp>
      <xdr:nvSpPr>
        <xdr:cNvPr id="232" name="Text 341"/>
        <xdr:cNvSpPr txBox="1">
          <a:spLocks noChangeArrowheads="1"/>
        </xdr:cNvSpPr>
      </xdr:nvSpPr>
      <xdr:spPr>
        <a:xfrm>
          <a:off x="0" y="309772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2246</xdr:row>
      <xdr:rowOff>85725</xdr:rowOff>
    </xdr:from>
    <xdr:to>
      <xdr:col>0</xdr:col>
      <xdr:colOff>0</xdr:colOff>
      <xdr:row>2248</xdr:row>
      <xdr:rowOff>19050</xdr:rowOff>
    </xdr:to>
    <xdr:sp>
      <xdr:nvSpPr>
        <xdr:cNvPr id="233" name="Text 342"/>
        <xdr:cNvSpPr txBox="1">
          <a:spLocks noChangeArrowheads="1"/>
        </xdr:cNvSpPr>
      </xdr:nvSpPr>
      <xdr:spPr>
        <a:xfrm>
          <a:off x="0" y="309486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2250</xdr:row>
      <xdr:rowOff>95250</xdr:rowOff>
    </xdr:from>
    <xdr:to>
      <xdr:col>0</xdr:col>
      <xdr:colOff>0</xdr:colOff>
      <xdr:row>2252</xdr:row>
      <xdr:rowOff>28575</xdr:rowOff>
    </xdr:to>
    <xdr:sp>
      <xdr:nvSpPr>
        <xdr:cNvPr id="234" name="Text 343"/>
        <xdr:cNvSpPr txBox="1">
          <a:spLocks noChangeArrowheads="1"/>
        </xdr:cNvSpPr>
      </xdr:nvSpPr>
      <xdr:spPr>
        <a:xfrm>
          <a:off x="0" y="310067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2238</xdr:row>
      <xdr:rowOff>76200</xdr:rowOff>
    </xdr:from>
    <xdr:to>
      <xdr:col>0</xdr:col>
      <xdr:colOff>0</xdr:colOff>
      <xdr:row>2240</xdr:row>
      <xdr:rowOff>9525</xdr:rowOff>
    </xdr:to>
    <xdr:sp>
      <xdr:nvSpPr>
        <xdr:cNvPr id="235" name="Text 344"/>
        <xdr:cNvSpPr txBox="1">
          <a:spLocks noChangeArrowheads="1"/>
        </xdr:cNvSpPr>
      </xdr:nvSpPr>
      <xdr:spPr>
        <a:xfrm>
          <a:off x="0" y="308333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2232</xdr:row>
      <xdr:rowOff>95250</xdr:rowOff>
    </xdr:from>
    <xdr:to>
      <xdr:col>0</xdr:col>
      <xdr:colOff>0</xdr:colOff>
      <xdr:row>2234</xdr:row>
      <xdr:rowOff>28575</xdr:rowOff>
    </xdr:to>
    <xdr:sp>
      <xdr:nvSpPr>
        <xdr:cNvPr id="236" name="Text 346"/>
        <xdr:cNvSpPr txBox="1">
          <a:spLocks noChangeArrowheads="1"/>
        </xdr:cNvSpPr>
      </xdr:nvSpPr>
      <xdr:spPr>
        <a:xfrm>
          <a:off x="0" y="307495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2240</xdr:row>
      <xdr:rowOff>85725</xdr:rowOff>
    </xdr:from>
    <xdr:to>
      <xdr:col>0</xdr:col>
      <xdr:colOff>0</xdr:colOff>
      <xdr:row>2241</xdr:row>
      <xdr:rowOff>19050</xdr:rowOff>
    </xdr:to>
    <xdr:sp>
      <xdr:nvSpPr>
        <xdr:cNvPr id="237" name="Text 347"/>
        <xdr:cNvSpPr txBox="1">
          <a:spLocks noChangeArrowheads="1"/>
        </xdr:cNvSpPr>
      </xdr:nvSpPr>
      <xdr:spPr>
        <a:xfrm>
          <a:off x="0" y="308629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2245</xdr:row>
      <xdr:rowOff>0</xdr:rowOff>
    </xdr:from>
    <xdr:to>
      <xdr:col>0</xdr:col>
      <xdr:colOff>0</xdr:colOff>
      <xdr:row>2246</xdr:row>
      <xdr:rowOff>19050</xdr:rowOff>
    </xdr:to>
    <xdr:sp>
      <xdr:nvSpPr>
        <xdr:cNvPr id="238" name="Text 348"/>
        <xdr:cNvSpPr txBox="1">
          <a:spLocks noChangeArrowheads="1"/>
        </xdr:cNvSpPr>
      </xdr:nvSpPr>
      <xdr:spPr>
        <a:xfrm>
          <a:off x="0" y="309257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2216</xdr:row>
      <xdr:rowOff>85725</xdr:rowOff>
    </xdr:from>
    <xdr:to>
      <xdr:col>0</xdr:col>
      <xdr:colOff>0</xdr:colOff>
      <xdr:row>2218</xdr:row>
      <xdr:rowOff>19050</xdr:rowOff>
    </xdr:to>
    <xdr:sp>
      <xdr:nvSpPr>
        <xdr:cNvPr id="239" name="Text 349"/>
        <xdr:cNvSpPr txBox="1">
          <a:spLocks noChangeArrowheads="1"/>
        </xdr:cNvSpPr>
      </xdr:nvSpPr>
      <xdr:spPr>
        <a:xfrm>
          <a:off x="0" y="305200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2199</xdr:row>
      <xdr:rowOff>85725</xdr:rowOff>
    </xdr:from>
    <xdr:to>
      <xdr:col>0</xdr:col>
      <xdr:colOff>0</xdr:colOff>
      <xdr:row>2200</xdr:row>
      <xdr:rowOff>0</xdr:rowOff>
    </xdr:to>
    <xdr:sp>
      <xdr:nvSpPr>
        <xdr:cNvPr id="240" name="Text 350"/>
        <xdr:cNvSpPr txBox="1">
          <a:spLocks noChangeArrowheads="1"/>
        </xdr:cNvSpPr>
      </xdr:nvSpPr>
      <xdr:spPr>
        <a:xfrm>
          <a:off x="0" y="302771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2194</xdr:row>
      <xdr:rowOff>85725</xdr:rowOff>
    </xdr:from>
    <xdr:to>
      <xdr:col>0</xdr:col>
      <xdr:colOff>0</xdr:colOff>
      <xdr:row>2196</xdr:row>
      <xdr:rowOff>19050</xdr:rowOff>
    </xdr:to>
    <xdr:sp>
      <xdr:nvSpPr>
        <xdr:cNvPr id="241" name="Text 351"/>
        <xdr:cNvSpPr txBox="1">
          <a:spLocks noChangeArrowheads="1"/>
        </xdr:cNvSpPr>
      </xdr:nvSpPr>
      <xdr:spPr>
        <a:xfrm>
          <a:off x="0" y="3020568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2323</xdr:row>
      <xdr:rowOff>85725</xdr:rowOff>
    </xdr:from>
    <xdr:to>
      <xdr:col>0</xdr:col>
      <xdr:colOff>0</xdr:colOff>
      <xdr:row>2325</xdr:row>
      <xdr:rowOff>19050</xdr:rowOff>
    </xdr:to>
    <xdr:sp>
      <xdr:nvSpPr>
        <xdr:cNvPr id="242" name="Text 352"/>
        <xdr:cNvSpPr txBox="1">
          <a:spLocks noChangeArrowheads="1"/>
        </xdr:cNvSpPr>
      </xdr:nvSpPr>
      <xdr:spPr>
        <a:xfrm>
          <a:off x="0" y="319859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2321</xdr:row>
      <xdr:rowOff>85725</xdr:rowOff>
    </xdr:from>
    <xdr:to>
      <xdr:col>0</xdr:col>
      <xdr:colOff>0</xdr:colOff>
      <xdr:row>2323</xdr:row>
      <xdr:rowOff>19050</xdr:rowOff>
    </xdr:to>
    <xdr:sp>
      <xdr:nvSpPr>
        <xdr:cNvPr id="243" name="Text 353"/>
        <xdr:cNvSpPr txBox="1">
          <a:spLocks noChangeArrowheads="1"/>
        </xdr:cNvSpPr>
      </xdr:nvSpPr>
      <xdr:spPr>
        <a:xfrm>
          <a:off x="0" y="319573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2325</xdr:row>
      <xdr:rowOff>95250</xdr:rowOff>
    </xdr:from>
    <xdr:to>
      <xdr:col>0</xdr:col>
      <xdr:colOff>0</xdr:colOff>
      <xdr:row>2327</xdr:row>
      <xdr:rowOff>28575</xdr:rowOff>
    </xdr:to>
    <xdr:sp>
      <xdr:nvSpPr>
        <xdr:cNvPr id="244" name="Text 354"/>
        <xdr:cNvSpPr txBox="1">
          <a:spLocks noChangeArrowheads="1"/>
        </xdr:cNvSpPr>
      </xdr:nvSpPr>
      <xdr:spPr>
        <a:xfrm>
          <a:off x="0" y="320154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2313</xdr:row>
      <xdr:rowOff>76200</xdr:rowOff>
    </xdr:from>
    <xdr:to>
      <xdr:col>0</xdr:col>
      <xdr:colOff>0</xdr:colOff>
      <xdr:row>2315</xdr:row>
      <xdr:rowOff>9525</xdr:rowOff>
    </xdr:to>
    <xdr:sp>
      <xdr:nvSpPr>
        <xdr:cNvPr id="245" name="Text 355"/>
        <xdr:cNvSpPr txBox="1">
          <a:spLocks noChangeArrowheads="1"/>
        </xdr:cNvSpPr>
      </xdr:nvSpPr>
      <xdr:spPr>
        <a:xfrm>
          <a:off x="0" y="318420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2307</xdr:row>
      <xdr:rowOff>95250</xdr:rowOff>
    </xdr:from>
    <xdr:to>
      <xdr:col>0</xdr:col>
      <xdr:colOff>0</xdr:colOff>
      <xdr:row>2309</xdr:row>
      <xdr:rowOff>28575</xdr:rowOff>
    </xdr:to>
    <xdr:sp>
      <xdr:nvSpPr>
        <xdr:cNvPr id="246" name="Text 357"/>
        <xdr:cNvSpPr txBox="1">
          <a:spLocks noChangeArrowheads="1"/>
        </xdr:cNvSpPr>
      </xdr:nvSpPr>
      <xdr:spPr>
        <a:xfrm>
          <a:off x="0" y="317582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2315</xdr:row>
      <xdr:rowOff>85725</xdr:rowOff>
    </xdr:from>
    <xdr:to>
      <xdr:col>0</xdr:col>
      <xdr:colOff>0</xdr:colOff>
      <xdr:row>2316</xdr:row>
      <xdr:rowOff>19050</xdr:rowOff>
    </xdr:to>
    <xdr:sp>
      <xdr:nvSpPr>
        <xdr:cNvPr id="247" name="Text 358"/>
        <xdr:cNvSpPr txBox="1">
          <a:spLocks noChangeArrowheads="1"/>
        </xdr:cNvSpPr>
      </xdr:nvSpPr>
      <xdr:spPr>
        <a:xfrm>
          <a:off x="0" y="318716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2320</xdr:row>
      <xdr:rowOff>0</xdr:rowOff>
    </xdr:from>
    <xdr:to>
      <xdr:col>0</xdr:col>
      <xdr:colOff>0</xdr:colOff>
      <xdr:row>2321</xdr:row>
      <xdr:rowOff>19050</xdr:rowOff>
    </xdr:to>
    <xdr:sp>
      <xdr:nvSpPr>
        <xdr:cNvPr id="248" name="Text 359"/>
        <xdr:cNvSpPr txBox="1">
          <a:spLocks noChangeArrowheads="1"/>
        </xdr:cNvSpPr>
      </xdr:nvSpPr>
      <xdr:spPr>
        <a:xfrm>
          <a:off x="0" y="319344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2291</xdr:row>
      <xdr:rowOff>85725</xdr:rowOff>
    </xdr:from>
    <xdr:to>
      <xdr:col>0</xdr:col>
      <xdr:colOff>0</xdr:colOff>
      <xdr:row>2293</xdr:row>
      <xdr:rowOff>19050</xdr:rowOff>
    </xdr:to>
    <xdr:sp>
      <xdr:nvSpPr>
        <xdr:cNvPr id="249" name="Text 360"/>
        <xdr:cNvSpPr txBox="1">
          <a:spLocks noChangeArrowheads="1"/>
        </xdr:cNvSpPr>
      </xdr:nvSpPr>
      <xdr:spPr>
        <a:xfrm>
          <a:off x="0" y="315287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2274</xdr:row>
      <xdr:rowOff>85725</xdr:rowOff>
    </xdr:from>
    <xdr:to>
      <xdr:col>0</xdr:col>
      <xdr:colOff>0</xdr:colOff>
      <xdr:row>2275</xdr:row>
      <xdr:rowOff>0</xdr:rowOff>
    </xdr:to>
    <xdr:sp>
      <xdr:nvSpPr>
        <xdr:cNvPr id="250" name="Text 361"/>
        <xdr:cNvSpPr txBox="1">
          <a:spLocks noChangeArrowheads="1"/>
        </xdr:cNvSpPr>
      </xdr:nvSpPr>
      <xdr:spPr>
        <a:xfrm>
          <a:off x="0" y="312858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2269</xdr:row>
      <xdr:rowOff>85725</xdr:rowOff>
    </xdr:from>
    <xdr:to>
      <xdr:col>0</xdr:col>
      <xdr:colOff>0</xdr:colOff>
      <xdr:row>2271</xdr:row>
      <xdr:rowOff>19050</xdr:rowOff>
    </xdr:to>
    <xdr:sp>
      <xdr:nvSpPr>
        <xdr:cNvPr id="251" name="Text 362"/>
        <xdr:cNvSpPr txBox="1">
          <a:spLocks noChangeArrowheads="1"/>
        </xdr:cNvSpPr>
      </xdr:nvSpPr>
      <xdr:spPr>
        <a:xfrm>
          <a:off x="0" y="3121437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2398</xdr:row>
      <xdr:rowOff>85725</xdr:rowOff>
    </xdr:from>
    <xdr:to>
      <xdr:col>0</xdr:col>
      <xdr:colOff>0</xdr:colOff>
      <xdr:row>2400</xdr:row>
      <xdr:rowOff>19050</xdr:rowOff>
    </xdr:to>
    <xdr:sp>
      <xdr:nvSpPr>
        <xdr:cNvPr id="252" name="Text 363"/>
        <xdr:cNvSpPr txBox="1">
          <a:spLocks noChangeArrowheads="1"/>
        </xdr:cNvSpPr>
      </xdr:nvSpPr>
      <xdr:spPr>
        <a:xfrm>
          <a:off x="0" y="329955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2396</xdr:row>
      <xdr:rowOff>85725</xdr:rowOff>
    </xdr:from>
    <xdr:to>
      <xdr:col>0</xdr:col>
      <xdr:colOff>0</xdr:colOff>
      <xdr:row>2398</xdr:row>
      <xdr:rowOff>19050</xdr:rowOff>
    </xdr:to>
    <xdr:sp>
      <xdr:nvSpPr>
        <xdr:cNvPr id="253" name="Text 364"/>
        <xdr:cNvSpPr txBox="1">
          <a:spLocks noChangeArrowheads="1"/>
        </xdr:cNvSpPr>
      </xdr:nvSpPr>
      <xdr:spPr>
        <a:xfrm>
          <a:off x="0" y="329669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2400</xdr:row>
      <xdr:rowOff>95250</xdr:rowOff>
    </xdr:from>
    <xdr:to>
      <xdr:col>0</xdr:col>
      <xdr:colOff>0</xdr:colOff>
      <xdr:row>2402</xdr:row>
      <xdr:rowOff>28575</xdr:rowOff>
    </xdr:to>
    <xdr:sp>
      <xdr:nvSpPr>
        <xdr:cNvPr id="254" name="Text 365"/>
        <xdr:cNvSpPr txBox="1">
          <a:spLocks noChangeArrowheads="1"/>
        </xdr:cNvSpPr>
      </xdr:nvSpPr>
      <xdr:spPr>
        <a:xfrm>
          <a:off x="0" y="330250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2388</xdr:row>
      <xdr:rowOff>76200</xdr:rowOff>
    </xdr:from>
    <xdr:to>
      <xdr:col>0</xdr:col>
      <xdr:colOff>0</xdr:colOff>
      <xdr:row>2390</xdr:row>
      <xdr:rowOff>9525</xdr:rowOff>
    </xdr:to>
    <xdr:sp>
      <xdr:nvSpPr>
        <xdr:cNvPr id="255" name="Text 366"/>
        <xdr:cNvSpPr txBox="1">
          <a:spLocks noChangeArrowheads="1"/>
        </xdr:cNvSpPr>
      </xdr:nvSpPr>
      <xdr:spPr>
        <a:xfrm>
          <a:off x="0" y="328517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2382</xdr:row>
      <xdr:rowOff>95250</xdr:rowOff>
    </xdr:from>
    <xdr:to>
      <xdr:col>0</xdr:col>
      <xdr:colOff>0</xdr:colOff>
      <xdr:row>2384</xdr:row>
      <xdr:rowOff>28575</xdr:rowOff>
    </xdr:to>
    <xdr:sp>
      <xdr:nvSpPr>
        <xdr:cNvPr id="256" name="Text 368"/>
        <xdr:cNvSpPr txBox="1">
          <a:spLocks noChangeArrowheads="1"/>
        </xdr:cNvSpPr>
      </xdr:nvSpPr>
      <xdr:spPr>
        <a:xfrm>
          <a:off x="0" y="327679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2390</xdr:row>
      <xdr:rowOff>85725</xdr:rowOff>
    </xdr:from>
    <xdr:to>
      <xdr:col>0</xdr:col>
      <xdr:colOff>0</xdr:colOff>
      <xdr:row>2391</xdr:row>
      <xdr:rowOff>19050</xdr:rowOff>
    </xdr:to>
    <xdr:sp>
      <xdr:nvSpPr>
        <xdr:cNvPr id="257" name="Text 369"/>
        <xdr:cNvSpPr txBox="1">
          <a:spLocks noChangeArrowheads="1"/>
        </xdr:cNvSpPr>
      </xdr:nvSpPr>
      <xdr:spPr>
        <a:xfrm>
          <a:off x="0" y="328812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2395</xdr:row>
      <xdr:rowOff>0</xdr:rowOff>
    </xdr:from>
    <xdr:to>
      <xdr:col>0</xdr:col>
      <xdr:colOff>0</xdr:colOff>
      <xdr:row>2396</xdr:row>
      <xdr:rowOff>19050</xdr:rowOff>
    </xdr:to>
    <xdr:sp>
      <xdr:nvSpPr>
        <xdr:cNvPr id="258" name="Text 370"/>
        <xdr:cNvSpPr txBox="1">
          <a:spLocks noChangeArrowheads="1"/>
        </xdr:cNvSpPr>
      </xdr:nvSpPr>
      <xdr:spPr>
        <a:xfrm>
          <a:off x="0" y="329441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2366</xdr:row>
      <xdr:rowOff>85725</xdr:rowOff>
    </xdr:from>
    <xdr:to>
      <xdr:col>0</xdr:col>
      <xdr:colOff>0</xdr:colOff>
      <xdr:row>2368</xdr:row>
      <xdr:rowOff>19050</xdr:rowOff>
    </xdr:to>
    <xdr:sp>
      <xdr:nvSpPr>
        <xdr:cNvPr id="259" name="Text 371"/>
        <xdr:cNvSpPr txBox="1">
          <a:spLocks noChangeArrowheads="1"/>
        </xdr:cNvSpPr>
      </xdr:nvSpPr>
      <xdr:spPr>
        <a:xfrm>
          <a:off x="0" y="325383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2349</xdr:row>
      <xdr:rowOff>85725</xdr:rowOff>
    </xdr:from>
    <xdr:to>
      <xdr:col>0</xdr:col>
      <xdr:colOff>0</xdr:colOff>
      <xdr:row>2350</xdr:row>
      <xdr:rowOff>0</xdr:rowOff>
    </xdr:to>
    <xdr:sp>
      <xdr:nvSpPr>
        <xdr:cNvPr id="260" name="Text 372"/>
        <xdr:cNvSpPr txBox="1">
          <a:spLocks noChangeArrowheads="1"/>
        </xdr:cNvSpPr>
      </xdr:nvSpPr>
      <xdr:spPr>
        <a:xfrm>
          <a:off x="0" y="322954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2344</xdr:row>
      <xdr:rowOff>85725</xdr:rowOff>
    </xdr:from>
    <xdr:to>
      <xdr:col>0</xdr:col>
      <xdr:colOff>0</xdr:colOff>
      <xdr:row>2346</xdr:row>
      <xdr:rowOff>19050</xdr:rowOff>
    </xdr:to>
    <xdr:sp>
      <xdr:nvSpPr>
        <xdr:cNvPr id="261" name="Text 373"/>
        <xdr:cNvSpPr txBox="1">
          <a:spLocks noChangeArrowheads="1"/>
        </xdr:cNvSpPr>
      </xdr:nvSpPr>
      <xdr:spPr>
        <a:xfrm>
          <a:off x="0" y="3222402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2473</xdr:row>
      <xdr:rowOff>85725</xdr:rowOff>
    </xdr:from>
    <xdr:to>
      <xdr:col>0</xdr:col>
      <xdr:colOff>0</xdr:colOff>
      <xdr:row>2475</xdr:row>
      <xdr:rowOff>19050</xdr:rowOff>
    </xdr:to>
    <xdr:sp>
      <xdr:nvSpPr>
        <xdr:cNvPr id="262" name="Text 374"/>
        <xdr:cNvSpPr txBox="1">
          <a:spLocks noChangeArrowheads="1"/>
        </xdr:cNvSpPr>
      </xdr:nvSpPr>
      <xdr:spPr>
        <a:xfrm>
          <a:off x="0" y="340042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2471</xdr:row>
      <xdr:rowOff>85725</xdr:rowOff>
    </xdr:from>
    <xdr:to>
      <xdr:col>0</xdr:col>
      <xdr:colOff>0</xdr:colOff>
      <xdr:row>2473</xdr:row>
      <xdr:rowOff>19050</xdr:rowOff>
    </xdr:to>
    <xdr:sp>
      <xdr:nvSpPr>
        <xdr:cNvPr id="263" name="Text 375"/>
        <xdr:cNvSpPr txBox="1">
          <a:spLocks noChangeArrowheads="1"/>
        </xdr:cNvSpPr>
      </xdr:nvSpPr>
      <xdr:spPr>
        <a:xfrm>
          <a:off x="0" y="339756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2475</xdr:row>
      <xdr:rowOff>95250</xdr:rowOff>
    </xdr:from>
    <xdr:to>
      <xdr:col>0</xdr:col>
      <xdr:colOff>0</xdr:colOff>
      <xdr:row>2477</xdr:row>
      <xdr:rowOff>28575</xdr:rowOff>
    </xdr:to>
    <xdr:sp>
      <xdr:nvSpPr>
        <xdr:cNvPr id="264" name="Text 376"/>
        <xdr:cNvSpPr txBox="1">
          <a:spLocks noChangeArrowheads="1"/>
        </xdr:cNvSpPr>
      </xdr:nvSpPr>
      <xdr:spPr>
        <a:xfrm>
          <a:off x="0" y="340337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2463</xdr:row>
      <xdr:rowOff>76200</xdr:rowOff>
    </xdr:from>
    <xdr:to>
      <xdr:col>0</xdr:col>
      <xdr:colOff>0</xdr:colOff>
      <xdr:row>2465</xdr:row>
      <xdr:rowOff>9525</xdr:rowOff>
    </xdr:to>
    <xdr:sp>
      <xdr:nvSpPr>
        <xdr:cNvPr id="265" name="Text 377"/>
        <xdr:cNvSpPr txBox="1">
          <a:spLocks noChangeArrowheads="1"/>
        </xdr:cNvSpPr>
      </xdr:nvSpPr>
      <xdr:spPr>
        <a:xfrm>
          <a:off x="0" y="338604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2457</xdr:row>
      <xdr:rowOff>95250</xdr:rowOff>
    </xdr:from>
    <xdr:to>
      <xdr:col>0</xdr:col>
      <xdr:colOff>0</xdr:colOff>
      <xdr:row>2459</xdr:row>
      <xdr:rowOff>28575</xdr:rowOff>
    </xdr:to>
    <xdr:sp>
      <xdr:nvSpPr>
        <xdr:cNvPr id="266" name="Text 379"/>
        <xdr:cNvSpPr txBox="1">
          <a:spLocks noChangeArrowheads="1"/>
        </xdr:cNvSpPr>
      </xdr:nvSpPr>
      <xdr:spPr>
        <a:xfrm>
          <a:off x="0" y="337766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2465</xdr:row>
      <xdr:rowOff>85725</xdr:rowOff>
    </xdr:from>
    <xdr:to>
      <xdr:col>0</xdr:col>
      <xdr:colOff>0</xdr:colOff>
      <xdr:row>2466</xdr:row>
      <xdr:rowOff>19050</xdr:rowOff>
    </xdr:to>
    <xdr:sp>
      <xdr:nvSpPr>
        <xdr:cNvPr id="267" name="Text 380"/>
        <xdr:cNvSpPr txBox="1">
          <a:spLocks noChangeArrowheads="1"/>
        </xdr:cNvSpPr>
      </xdr:nvSpPr>
      <xdr:spPr>
        <a:xfrm>
          <a:off x="0" y="338899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2470</xdr:row>
      <xdr:rowOff>0</xdr:rowOff>
    </xdr:from>
    <xdr:to>
      <xdr:col>0</xdr:col>
      <xdr:colOff>0</xdr:colOff>
      <xdr:row>2471</xdr:row>
      <xdr:rowOff>19050</xdr:rowOff>
    </xdr:to>
    <xdr:sp>
      <xdr:nvSpPr>
        <xdr:cNvPr id="268" name="Text 381"/>
        <xdr:cNvSpPr txBox="1">
          <a:spLocks noChangeArrowheads="1"/>
        </xdr:cNvSpPr>
      </xdr:nvSpPr>
      <xdr:spPr>
        <a:xfrm>
          <a:off x="0" y="339528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2441</xdr:row>
      <xdr:rowOff>85725</xdr:rowOff>
    </xdr:from>
    <xdr:to>
      <xdr:col>0</xdr:col>
      <xdr:colOff>0</xdr:colOff>
      <xdr:row>2443</xdr:row>
      <xdr:rowOff>19050</xdr:rowOff>
    </xdr:to>
    <xdr:sp>
      <xdr:nvSpPr>
        <xdr:cNvPr id="269" name="Text 382"/>
        <xdr:cNvSpPr txBox="1">
          <a:spLocks noChangeArrowheads="1"/>
        </xdr:cNvSpPr>
      </xdr:nvSpPr>
      <xdr:spPr>
        <a:xfrm>
          <a:off x="0" y="335470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2424</xdr:row>
      <xdr:rowOff>85725</xdr:rowOff>
    </xdr:from>
    <xdr:to>
      <xdr:col>0</xdr:col>
      <xdr:colOff>0</xdr:colOff>
      <xdr:row>2425</xdr:row>
      <xdr:rowOff>0</xdr:rowOff>
    </xdr:to>
    <xdr:sp>
      <xdr:nvSpPr>
        <xdr:cNvPr id="270" name="Text 383"/>
        <xdr:cNvSpPr txBox="1">
          <a:spLocks noChangeArrowheads="1"/>
        </xdr:cNvSpPr>
      </xdr:nvSpPr>
      <xdr:spPr>
        <a:xfrm>
          <a:off x="0" y="333041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2419</xdr:row>
      <xdr:rowOff>85725</xdr:rowOff>
    </xdr:from>
    <xdr:to>
      <xdr:col>0</xdr:col>
      <xdr:colOff>0</xdr:colOff>
      <xdr:row>2421</xdr:row>
      <xdr:rowOff>19050</xdr:rowOff>
    </xdr:to>
    <xdr:sp>
      <xdr:nvSpPr>
        <xdr:cNvPr id="271" name="Text 384"/>
        <xdr:cNvSpPr txBox="1">
          <a:spLocks noChangeArrowheads="1"/>
        </xdr:cNvSpPr>
      </xdr:nvSpPr>
      <xdr:spPr>
        <a:xfrm>
          <a:off x="0" y="3323272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2548</xdr:row>
      <xdr:rowOff>85725</xdr:rowOff>
    </xdr:from>
    <xdr:to>
      <xdr:col>0</xdr:col>
      <xdr:colOff>0</xdr:colOff>
      <xdr:row>2550</xdr:row>
      <xdr:rowOff>19050</xdr:rowOff>
    </xdr:to>
    <xdr:sp>
      <xdr:nvSpPr>
        <xdr:cNvPr id="272" name="Text 385"/>
        <xdr:cNvSpPr txBox="1">
          <a:spLocks noChangeArrowheads="1"/>
        </xdr:cNvSpPr>
      </xdr:nvSpPr>
      <xdr:spPr>
        <a:xfrm>
          <a:off x="0" y="350139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2546</xdr:row>
      <xdr:rowOff>85725</xdr:rowOff>
    </xdr:from>
    <xdr:to>
      <xdr:col>0</xdr:col>
      <xdr:colOff>0</xdr:colOff>
      <xdr:row>2548</xdr:row>
      <xdr:rowOff>19050</xdr:rowOff>
    </xdr:to>
    <xdr:sp>
      <xdr:nvSpPr>
        <xdr:cNvPr id="273" name="Text 386"/>
        <xdr:cNvSpPr txBox="1">
          <a:spLocks noChangeArrowheads="1"/>
        </xdr:cNvSpPr>
      </xdr:nvSpPr>
      <xdr:spPr>
        <a:xfrm>
          <a:off x="0" y="349853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2550</xdr:row>
      <xdr:rowOff>95250</xdr:rowOff>
    </xdr:from>
    <xdr:to>
      <xdr:col>0</xdr:col>
      <xdr:colOff>0</xdr:colOff>
      <xdr:row>2552</xdr:row>
      <xdr:rowOff>28575</xdr:rowOff>
    </xdr:to>
    <xdr:sp>
      <xdr:nvSpPr>
        <xdr:cNvPr id="274" name="Text 387"/>
        <xdr:cNvSpPr txBox="1">
          <a:spLocks noChangeArrowheads="1"/>
        </xdr:cNvSpPr>
      </xdr:nvSpPr>
      <xdr:spPr>
        <a:xfrm>
          <a:off x="0" y="350434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2538</xdr:row>
      <xdr:rowOff>76200</xdr:rowOff>
    </xdr:from>
    <xdr:to>
      <xdr:col>0</xdr:col>
      <xdr:colOff>0</xdr:colOff>
      <xdr:row>2540</xdr:row>
      <xdr:rowOff>9525</xdr:rowOff>
    </xdr:to>
    <xdr:sp>
      <xdr:nvSpPr>
        <xdr:cNvPr id="275" name="Text 388"/>
        <xdr:cNvSpPr txBox="1">
          <a:spLocks noChangeArrowheads="1"/>
        </xdr:cNvSpPr>
      </xdr:nvSpPr>
      <xdr:spPr>
        <a:xfrm>
          <a:off x="0" y="348700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2532</xdr:row>
      <xdr:rowOff>95250</xdr:rowOff>
    </xdr:from>
    <xdr:to>
      <xdr:col>0</xdr:col>
      <xdr:colOff>0</xdr:colOff>
      <xdr:row>2534</xdr:row>
      <xdr:rowOff>28575</xdr:rowOff>
    </xdr:to>
    <xdr:sp>
      <xdr:nvSpPr>
        <xdr:cNvPr id="276" name="Text 390"/>
        <xdr:cNvSpPr txBox="1">
          <a:spLocks noChangeArrowheads="1"/>
        </xdr:cNvSpPr>
      </xdr:nvSpPr>
      <xdr:spPr>
        <a:xfrm>
          <a:off x="0" y="347862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2540</xdr:row>
      <xdr:rowOff>85725</xdr:rowOff>
    </xdr:from>
    <xdr:to>
      <xdr:col>0</xdr:col>
      <xdr:colOff>0</xdr:colOff>
      <xdr:row>2541</xdr:row>
      <xdr:rowOff>19050</xdr:rowOff>
    </xdr:to>
    <xdr:sp>
      <xdr:nvSpPr>
        <xdr:cNvPr id="277" name="Text 391"/>
        <xdr:cNvSpPr txBox="1">
          <a:spLocks noChangeArrowheads="1"/>
        </xdr:cNvSpPr>
      </xdr:nvSpPr>
      <xdr:spPr>
        <a:xfrm>
          <a:off x="0" y="348996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2545</xdr:row>
      <xdr:rowOff>0</xdr:rowOff>
    </xdr:from>
    <xdr:to>
      <xdr:col>0</xdr:col>
      <xdr:colOff>0</xdr:colOff>
      <xdr:row>2546</xdr:row>
      <xdr:rowOff>19050</xdr:rowOff>
    </xdr:to>
    <xdr:sp>
      <xdr:nvSpPr>
        <xdr:cNvPr id="278" name="Text 392"/>
        <xdr:cNvSpPr txBox="1">
          <a:spLocks noChangeArrowheads="1"/>
        </xdr:cNvSpPr>
      </xdr:nvSpPr>
      <xdr:spPr>
        <a:xfrm>
          <a:off x="0" y="349624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2516</xdr:row>
      <xdr:rowOff>85725</xdr:rowOff>
    </xdr:from>
    <xdr:to>
      <xdr:col>0</xdr:col>
      <xdr:colOff>0</xdr:colOff>
      <xdr:row>2518</xdr:row>
      <xdr:rowOff>19050</xdr:rowOff>
    </xdr:to>
    <xdr:sp>
      <xdr:nvSpPr>
        <xdr:cNvPr id="279" name="Text 393"/>
        <xdr:cNvSpPr txBox="1">
          <a:spLocks noChangeArrowheads="1"/>
        </xdr:cNvSpPr>
      </xdr:nvSpPr>
      <xdr:spPr>
        <a:xfrm>
          <a:off x="0" y="345567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2499</xdr:row>
      <xdr:rowOff>85725</xdr:rowOff>
    </xdr:from>
    <xdr:to>
      <xdr:col>0</xdr:col>
      <xdr:colOff>0</xdr:colOff>
      <xdr:row>2500</xdr:row>
      <xdr:rowOff>0</xdr:rowOff>
    </xdr:to>
    <xdr:sp>
      <xdr:nvSpPr>
        <xdr:cNvPr id="280" name="Text 394"/>
        <xdr:cNvSpPr txBox="1">
          <a:spLocks noChangeArrowheads="1"/>
        </xdr:cNvSpPr>
      </xdr:nvSpPr>
      <xdr:spPr>
        <a:xfrm>
          <a:off x="0" y="343138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2494</xdr:row>
      <xdr:rowOff>85725</xdr:rowOff>
    </xdr:from>
    <xdr:to>
      <xdr:col>0</xdr:col>
      <xdr:colOff>0</xdr:colOff>
      <xdr:row>2496</xdr:row>
      <xdr:rowOff>19050</xdr:rowOff>
    </xdr:to>
    <xdr:sp>
      <xdr:nvSpPr>
        <xdr:cNvPr id="281" name="Text 395"/>
        <xdr:cNvSpPr txBox="1">
          <a:spLocks noChangeArrowheads="1"/>
        </xdr:cNvSpPr>
      </xdr:nvSpPr>
      <xdr:spPr>
        <a:xfrm>
          <a:off x="0" y="3424237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2623</xdr:row>
      <xdr:rowOff>85725</xdr:rowOff>
    </xdr:from>
    <xdr:to>
      <xdr:col>0</xdr:col>
      <xdr:colOff>0</xdr:colOff>
      <xdr:row>2625</xdr:row>
      <xdr:rowOff>19050</xdr:rowOff>
    </xdr:to>
    <xdr:sp>
      <xdr:nvSpPr>
        <xdr:cNvPr id="282" name="Text 396"/>
        <xdr:cNvSpPr txBox="1">
          <a:spLocks noChangeArrowheads="1"/>
        </xdr:cNvSpPr>
      </xdr:nvSpPr>
      <xdr:spPr>
        <a:xfrm>
          <a:off x="0" y="360225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2621</xdr:row>
      <xdr:rowOff>85725</xdr:rowOff>
    </xdr:from>
    <xdr:to>
      <xdr:col>0</xdr:col>
      <xdr:colOff>0</xdr:colOff>
      <xdr:row>2623</xdr:row>
      <xdr:rowOff>19050</xdr:rowOff>
    </xdr:to>
    <xdr:sp>
      <xdr:nvSpPr>
        <xdr:cNvPr id="283" name="Text 397"/>
        <xdr:cNvSpPr txBox="1">
          <a:spLocks noChangeArrowheads="1"/>
        </xdr:cNvSpPr>
      </xdr:nvSpPr>
      <xdr:spPr>
        <a:xfrm>
          <a:off x="0" y="359940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2625</xdr:row>
      <xdr:rowOff>95250</xdr:rowOff>
    </xdr:from>
    <xdr:to>
      <xdr:col>0</xdr:col>
      <xdr:colOff>0</xdr:colOff>
      <xdr:row>2627</xdr:row>
      <xdr:rowOff>28575</xdr:rowOff>
    </xdr:to>
    <xdr:sp>
      <xdr:nvSpPr>
        <xdr:cNvPr id="284" name="Text 398"/>
        <xdr:cNvSpPr txBox="1">
          <a:spLocks noChangeArrowheads="1"/>
        </xdr:cNvSpPr>
      </xdr:nvSpPr>
      <xdr:spPr>
        <a:xfrm>
          <a:off x="0" y="360521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2613</xdr:row>
      <xdr:rowOff>76200</xdr:rowOff>
    </xdr:from>
    <xdr:to>
      <xdr:col>0</xdr:col>
      <xdr:colOff>0</xdr:colOff>
      <xdr:row>2615</xdr:row>
      <xdr:rowOff>9525</xdr:rowOff>
    </xdr:to>
    <xdr:sp>
      <xdr:nvSpPr>
        <xdr:cNvPr id="285" name="Text 399"/>
        <xdr:cNvSpPr txBox="1">
          <a:spLocks noChangeArrowheads="1"/>
        </xdr:cNvSpPr>
      </xdr:nvSpPr>
      <xdr:spPr>
        <a:xfrm>
          <a:off x="0" y="358787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2607</xdr:row>
      <xdr:rowOff>95250</xdr:rowOff>
    </xdr:from>
    <xdr:to>
      <xdr:col>0</xdr:col>
      <xdr:colOff>0</xdr:colOff>
      <xdr:row>2609</xdr:row>
      <xdr:rowOff>28575</xdr:rowOff>
    </xdr:to>
    <xdr:sp>
      <xdr:nvSpPr>
        <xdr:cNvPr id="286" name="Text 401"/>
        <xdr:cNvSpPr txBox="1">
          <a:spLocks noChangeArrowheads="1"/>
        </xdr:cNvSpPr>
      </xdr:nvSpPr>
      <xdr:spPr>
        <a:xfrm>
          <a:off x="0" y="357949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2615</xdr:row>
      <xdr:rowOff>85725</xdr:rowOff>
    </xdr:from>
    <xdr:to>
      <xdr:col>0</xdr:col>
      <xdr:colOff>0</xdr:colOff>
      <xdr:row>2616</xdr:row>
      <xdr:rowOff>19050</xdr:rowOff>
    </xdr:to>
    <xdr:sp>
      <xdr:nvSpPr>
        <xdr:cNvPr id="287" name="Text 402"/>
        <xdr:cNvSpPr txBox="1">
          <a:spLocks noChangeArrowheads="1"/>
        </xdr:cNvSpPr>
      </xdr:nvSpPr>
      <xdr:spPr>
        <a:xfrm>
          <a:off x="0" y="359082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2620</xdr:row>
      <xdr:rowOff>0</xdr:rowOff>
    </xdr:from>
    <xdr:to>
      <xdr:col>0</xdr:col>
      <xdr:colOff>0</xdr:colOff>
      <xdr:row>2621</xdr:row>
      <xdr:rowOff>19050</xdr:rowOff>
    </xdr:to>
    <xdr:sp>
      <xdr:nvSpPr>
        <xdr:cNvPr id="288" name="Text 403"/>
        <xdr:cNvSpPr txBox="1">
          <a:spLocks noChangeArrowheads="1"/>
        </xdr:cNvSpPr>
      </xdr:nvSpPr>
      <xdr:spPr>
        <a:xfrm>
          <a:off x="0" y="359711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2591</xdr:row>
      <xdr:rowOff>85725</xdr:rowOff>
    </xdr:from>
    <xdr:to>
      <xdr:col>0</xdr:col>
      <xdr:colOff>0</xdr:colOff>
      <xdr:row>2593</xdr:row>
      <xdr:rowOff>19050</xdr:rowOff>
    </xdr:to>
    <xdr:sp>
      <xdr:nvSpPr>
        <xdr:cNvPr id="289" name="Text 404"/>
        <xdr:cNvSpPr txBox="1">
          <a:spLocks noChangeArrowheads="1"/>
        </xdr:cNvSpPr>
      </xdr:nvSpPr>
      <xdr:spPr>
        <a:xfrm>
          <a:off x="0" y="355653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2574</xdr:row>
      <xdr:rowOff>85725</xdr:rowOff>
    </xdr:from>
    <xdr:to>
      <xdr:col>0</xdr:col>
      <xdr:colOff>0</xdr:colOff>
      <xdr:row>2575</xdr:row>
      <xdr:rowOff>0</xdr:rowOff>
    </xdr:to>
    <xdr:sp>
      <xdr:nvSpPr>
        <xdr:cNvPr id="290" name="Text 405"/>
        <xdr:cNvSpPr txBox="1">
          <a:spLocks noChangeArrowheads="1"/>
        </xdr:cNvSpPr>
      </xdr:nvSpPr>
      <xdr:spPr>
        <a:xfrm>
          <a:off x="0" y="353225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2569</xdr:row>
      <xdr:rowOff>85725</xdr:rowOff>
    </xdr:from>
    <xdr:to>
      <xdr:col>0</xdr:col>
      <xdr:colOff>0</xdr:colOff>
      <xdr:row>2571</xdr:row>
      <xdr:rowOff>19050</xdr:rowOff>
    </xdr:to>
    <xdr:sp>
      <xdr:nvSpPr>
        <xdr:cNvPr id="291" name="Text 406"/>
        <xdr:cNvSpPr txBox="1">
          <a:spLocks noChangeArrowheads="1"/>
        </xdr:cNvSpPr>
      </xdr:nvSpPr>
      <xdr:spPr>
        <a:xfrm>
          <a:off x="0" y="3525107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2698</xdr:row>
      <xdr:rowOff>85725</xdr:rowOff>
    </xdr:from>
    <xdr:to>
      <xdr:col>0</xdr:col>
      <xdr:colOff>0</xdr:colOff>
      <xdr:row>2700</xdr:row>
      <xdr:rowOff>19050</xdr:rowOff>
    </xdr:to>
    <xdr:sp>
      <xdr:nvSpPr>
        <xdr:cNvPr id="292" name="Text 407"/>
        <xdr:cNvSpPr txBox="1">
          <a:spLocks noChangeArrowheads="1"/>
        </xdr:cNvSpPr>
      </xdr:nvSpPr>
      <xdr:spPr>
        <a:xfrm>
          <a:off x="0" y="370322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2696</xdr:row>
      <xdr:rowOff>85725</xdr:rowOff>
    </xdr:from>
    <xdr:to>
      <xdr:col>0</xdr:col>
      <xdr:colOff>0</xdr:colOff>
      <xdr:row>2698</xdr:row>
      <xdr:rowOff>19050</xdr:rowOff>
    </xdr:to>
    <xdr:sp>
      <xdr:nvSpPr>
        <xdr:cNvPr id="293" name="Text 408"/>
        <xdr:cNvSpPr txBox="1">
          <a:spLocks noChangeArrowheads="1"/>
        </xdr:cNvSpPr>
      </xdr:nvSpPr>
      <xdr:spPr>
        <a:xfrm>
          <a:off x="0" y="370036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2700</xdr:row>
      <xdr:rowOff>95250</xdr:rowOff>
    </xdr:from>
    <xdr:to>
      <xdr:col>0</xdr:col>
      <xdr:colOff>0</xdr:colOff>
      <xdr:row>2702</xdr:row>
      <xdr:rowOff>28575</xdr:rowOff>
    </xdr:to>
    <xdr:sp>
      <xdr:nvSpPr>
        <xdr:cNvPr id="294" name="Text 409"/>
        <xdr:cNvSpPr txBox="1">
          <a:spLocks noChangeArrowheads="1"/>
        </xdr:cNvSpPr>
      </xdr:nvSpPr>
      <xdr:spPr>
        <a:xfrm>
          <a:off x="0" y="370617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2688</xdr:row>
      <xdr:rowOff>76200</xdr:rowOff>
    </xdr:from>
    <xdr:to>
      <xdr:col>0</xdr:col>
      <xdr:colOff>0</xdr:colOff>
      <xdr:row>2690</xdr:row>
      <xdr:rowOff>9525</xdr:rowOff>
    </xdr:to>
    <xdr:sp>
      <xdr:nvSpPr>
        <xdr:cNvPr id="295" name="Text 410"/>
        <xdr:cNvSpPr txBox="1">
          <a:spLocks noChangeArrowheads="1"/>
        </xdr:cNvSpPr>
      </xdr:nvSpPr>
      <xdr:spPr>
        <a:xfrm>
          <a:off x="0" y="368884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2682</xdr:row>
      <xdr:rowOff>95250</xdr:rowOff>
    </xdr:from>
    <xdr:to>
      <xdr:col>0</xdr:col>
      <xdr:colOff>0</xdr:colOff>
      <xdr:row>2684</xdr:row>
      <xdr:rowOff>28575</xdr:rowOff>
    </xdr:to>
    <xdr:sp>
      <xdr:nvSpPr>
        <xdr:cNvPr id="296" name="Text 412"/>
        <xdr:cNvSpPr txBox="1">
          <a:spLocks noChangeArrowheads="1"/>
        </xdr:cNvSpPr>
      </xdr:nvSpPr>
      <xdr:spPr>
        <a:xfrm>
          <a:off x="0" y="368046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2690</xdr:row>
      <xdr:rowOff>85725</xdr:rowOff>
    </xdr:from>
    <xdr:to>
      <xdr:col>0</xdr:col>
      <xdr:colOff>0</xdr:colOff>
      <xdr:row>2691</xdr:row>
      <xdr:rowOff>19050</xdr:rowOff>
    </xdr:to>
    <xdr:sp>
      <xdr:nvSpPr>
        <xdr:cNvPr id="297" name="Text 413"/>
        <xdr:cNvSpPr txBox="1">
          <a:spLocks noChangeArrowheads="1"/>
        </xdr:cNvSpPr>
      </xdr:nvSpPr>
      <xdr:spPr>
        <a:xfrm>
          <a:off x="0" y="369179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2695</xdr:row>
      <xdr:rowOff>0</xdr:rowOff>
    </xdr:from>
    <xdr:to>
      <xdr:col>0</xdr:col>
      <xdr:colOff>0</xdr:colOff>
      <xdr:row>2696</xdr:row>
      <xdr:rowOff>19050</xdr:rowOff>
    </xdr:to>
    <xdr:sp>
      <xdr:nvSpPr>
        <xdr:cNvPr id="298" name="Text 414"/>
        <xdr:cNvSpPr txBox="1">
          <a:spLocks noChangeArrowheads="1"/>
        </xdr:cNvSpPr>
      </xdr:nvSpPr>
      <xdr:spPr>
        <a:xfrm>
          <a:off x="0" y="369808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2666</xdr:row>
      <xdr:rowOff>85725</xdr:rowOff>
    </xdr:from>
    <xdr:to>
      <xdr:col>0</xdr:col>
      <xdr:colOff>0</xdr:colOff>
      <xdr:row>2668</xdr:row>
      <xdr:rowOff>19050</xdr:rowOff>
    </xdr:to>
    <xdr:sp>
      <xdr:nvSpPr>
        <xdr:cNvPr id="299" name="Text 415"/>
        <xdr:cNvSpPr txBox="1">
          <a:spLocks noChangeArrowheads="1"/>
        </xdr:cNvSpPr>
      </xdr:nvSpPr>
      <xdr:spPr>
        <a:xfrm>
          <a:off x="0" y="365750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2649</xdr:row>
      <xdr:rowOff>85725</xdr:rowOff>
    </xdr:from>
    <xdr:to>
      <xdr:col>0</xdr:col>
      <xdr:colOff>0</xdr:colOff>
      <xdr:row>2650</xdr:row>
      <xdr:rowOff>0</xdr:rowOff>
    </xdr:to>
    <xdr:sp>
      <xdr:nvSpPr>
        <xdr:cNvPr id="300" name="Text 416"/>
        <xdr:cNvSpPr txBox="1">
          <a:spLocks noChangeArrowheads="1"/>
        </xdr:cNvSpPr>
      </xdr:nvSpPr>
      <xdr:spPr>
        <a:xfrm>
          <a:off x="0" y="3633216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2644</xdr:row>
      <xdr:rowOff>85725</xdr:rowOff>
    </xdr:from>
    <xdr:to>
      <xdr:col>0</xdr:col>
      <xdr:colOff>0</xdr:colOff>
      <xdr:row>2646</xdr:row>
      <xdr:rowOff>19050</xdr:rowOff>
    </xdr:to>
    <xdr:sp>
      <xdr:nvSpPr>
        <xdr:cNvPr id="301" name="Text 417"/>
        <xdr:cNvSpPr txBox="1">
          <a:spLocks noChangeArrowheads="1"/>
        </xdr:cNvSpPr>
      </xdr:nvSpPr>
      <xdr:spPr>
        <a:xfrm>
          <a:off x="0" y="3626072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2773</xdr:row>
      <xdr:rowOff>85725</xdr:rowOff>
    </xdr:from>
    <xdr:to>
      <xdr:col>0</xdr:col>
      <xdr:colOff>0</xdr:colOff>
      <xdr:row>2775</xdr:row>
      <xdr:rowOff>19050</xdr:rowOff>
    </xdr:to>
    <xdr:sp>
      <xdr:nvSpPr>
        <xdr:cNvPr id="302" name="Text 418"/>
        <xdr:cNvSpPr txBox="1">
          <a:spLocks noChangeArrowheads="1"/>
        </xdr:cNvSpPr>
      </xdr:nvSpPr>
      <xdr:spPr>
        <a:xfrm>
          <a:off x="0" y="380409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2771</xdr:row>
      <xdr:rowOff>85725</xdr:rowOff>
    </xdr:from>
    <xdr:to>
      <xdr:col>0</xdr:col>
      <xdr:colOff>0</xdr:colOff>
      <xdr:row>2773</xdr:row>
      <xdr:rowOff>19050</xdr:rowOff>
    </xdr:to>
    <xdr:sp>
      <xdr:nvSpPr>
        <xdr:cNvPr id="303" name="Text 419"/>
        <xdr:cNvSpPr txBox="1">
          <a:spLocks noChangeArrowheads="1"/>
        </xdr:cNvSpPr>
      </xdr:nvSpPr>
      <xdr:spPr>
        <a:xfrm>
          <a:off x="0" y="380123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2775</xdr:row>
      <xdr:rowOff>95250</xdr:rowOff>
    </xdr:from>
    <xdr:to>
      <xdr:col>0</xdr:col>
      <xdr:colOff>0</xdr:colOff>
      <xdr:row>2777</xdr:row>
      <xdr:rowOff>28575</xdr:rowOff>
    </xdr:to>
    <xdr:sp>
      <xdr:nvSpPr>
        <xdr:cNvPr id="304" name="Text 420"/>
        <xdr:cNvSpPr txBox="1">
          <a:spLocks noChangeArrowheads="1"/>
        </xdr:cNvSpPr>
      </xdr:nvSpPr>
      <xdr:spPr>
        <a:xfrm>
          <a:off x="0" y="380704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2763</xdr:row>
      <xdr:rowOff>76200</xdr:rowOff>
    </xdr:from>
    <xdr:to>
      <xdr:col>0</xdr:col>
      <xdr:colOff>0</xdr:colOff>
      <xdr:row>2765</xdr:row>
      <xdr:rowOff>9525</xdr:rowOff>
    </xdr:to>
    <xdr:sp>
      <xdr:nvSpPr>
        <xdr:cNvPr id="305" name="Text 421"/>
        <xdr:cNvSpPr txBox="1">
          <a:spLocks noChangeArrowheads="1"/>
        </xdr:cNvSpPr>
      </xdr:nvSpPr>
      <xdr:spPr>
        <a:xfrm>
          <a:off x="0" y="378971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2757</xdr:row>
      <xdr:rowOff>95250</xdr:rowOff>
    </xdr:from>
    <xdr:to>
      <xdr:col>0</xdr:col>
      <xdr:colOff>0</xdr:colOff>
      <xdr:row>2759</xdr:row>
      <xdr:rowOff>28575</xdr:rowOff>
    </xdr:to>
    <xdr:sp>
      <xdr:nvSpPr>
        <xdr:cNvPr id="306" name="Text 423"/>
        <xdr:cNvSpPr txBox="1">
          <a:spLocks noChangeArrowheads="1"/>
        </xdr:cNvSpPr>
      </xdr:nvSpPr>
      <xdr:spPr>
        <a:xfrm>
          <a:off x="0" y="378132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2765</xdr:row>
      <xdr:rowOff>85725</xdr:rowOff>
    </xdr:from>
    <xdr:to>
      <xdr:col>0</xdr:col>
      <xdr:colOff>0</xdr:colOff>
      <xdr:row>2766</xdr:row>
      <xdr:rowOff>19050</xdr:rowOff>
    </xdr:to>
    <xdr:sp>
      <xdr:nvSpPr>
        <xdr:cNvPr id="307" name="Text 424"/>
        <xdr:cNvSpPr txBox="1">
          <a:spLocks noChangeArrowheads="1"/>
        </xdr:cNvSpPr>
      </xdr:nvSpPr>
      <xdr:spPr>
        <a:xfrm>
          <a:off x="0" y="379266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2770</xdr:row>
      <xdr:rowOff>0</xdr:rowOff>
    </xdr:from>
    <xdr:to>
      <xdr:col>0</xdr:col>
      <xdr:colOff>0</xdr:colOff>
      <xdr:row>2771</xdr:row>
      <xdr:rowOff>19050</xdr:rowOff>
    </xdr:to>
    <xdr:sp>
      <xdr:nvSpPr>
        <xdr:cNvPr id="308" name="Text 425"/>
        <xdr:cNvSpPr txBox="1">
          <a:spLocks noChangeArrowheads="1"/>
        </xdr:cNvSpPr>
      </xdr:nvSpPr>
      <xdr:spPr>
        <a:xfrm>
          <a:off x="0" y="379895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2741</xdr:row>
      <xdr:rowOff>85725</xdr:rowOff>
    </xdr:from>
    <xdr:to>
      <xdr:col>0</xdr:col>
      <xdr:colOff>0</xdr:colOff>
      <xdr:row>2743</xdr:row>
      <xdr:rowOff>19050</xdr:rowOff>
    </xdr:to>
    <xdr:sp>
      <xdr:nvSpPr>
        <xdr:cNvPr id="309" name="Text 426"/>
        <xdr:cNvSpPr txBox="1">
          <a:spLocks noChangeArrowheads="1"/>
        </xdr:cNvSpPr>
      </xdr:nvSpPr>
      <xdr:spPr>
        <a:xfrm>
          <a:off x="0" y="375837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2724</xdr:row>
      <xdr:rowOff>85725</xdr:rowOff>
    </xdr:from>
    <xdr:to>
      <xdr:col>0</xdr:col>
      <xdr:colOff>0</xdr:colOff>
      <xdr:row>2725</xdr:row>
      <xdr:rowOff>0</xdr:rowOff>
    </xdr:to>
    <xdr:sp>
      <xdr:nvSpPr>
        <xdr:cNvPr id="310" name="Text 427"/>
        <xdr:cNvSpPr txBox="1">
          <a:spLocks noChangeArrowheads="1"/>
        </xdr:cNvSpPr>
      </xdr:nvSpPr>
      <xdr:spPr>
        <a:xfrm>
          <a:off x="0" y="3734085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2719</xdr:row>
      <xdr:rowOff>85725</xdr:rowOff>
    </xdr:from>
    <xdr:to>
      <xdr:col>0</xdr:col>
      <xdr:colOff>0</xdr:colOff>
      <xdr:row>2721</xdr:row>
      <xdr:rowOff>19050</xdr:rowOff>
    </xdr:to>
    <xdr:sp>
      <xdr:nvSpPr>
        <xdr:cNvPr id="311" name="Text 428"/>
        <xdr:cNvSpPr txBox="1">
          <a:spLocks noChangeArrowheads="1"/>
        </xdr:cNvSpPr>
      </xdr:nvSpPr>
      <xdr:spPr>
        <a:xfrm>
          <a:off x="0" y="3726942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2848</xdr:row>
      <xdr:rowOff>85725</xdr:rowOff>
    </xdr:from>
    <xdr:to>
      <xdr:col>0</xdr:col>
      <xdr:colOff>0</xdr:colOff>
      <xdr:row>2850</xdr:row>
      <xdr:rowOff>19050</xdr:rowOff>
    </xdr:to>
    <xdr:sp>
      <xdr:nvSpPr>
        <xdr:cNvPr id="312" name="Text 429"/>
        <xdr:cNvSpPr txBox="1">
          <a:spLocks noChangeArrowheads="1"/>
        </xdr:cNvSpPr>
      </xdr:nvSpPr>
      <xdr:spPr>
        <a:xfrm>
          <a:off x="0" y="390496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2846</xdr:row>
      <xdr:rowOff>85725</xdr:rowOff>
    </xdr:from>
    <xdr:to>
      <xdr:col>0</xdr:col>
      <xdr:colOff>0</xdr:colOff>
      <xdr:row>2848</xdr:row>
      <xdr:rowOff>19050</xdr:rowOff>
    </xdr:to>
    <xdr:sp>
      <xdr:nvSpPr>
        <xdr:cNvPr id="313" name="Text 430"/>
        <xdr:cNvSpPr txBox="1">
          <a:spLocks noChangeArrowheads="1"/>
        </xdr:cNvSpPr>
      </xdr:nvSpPr>
      <xdr:spPr>
        <a:xfrm>
          <a:off x="0" y="3902106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2850</xdr:row>
      <xdr:rowOff>95250</xdr:rowOff>
    </xdr:from>
    <xdr:to>
      <xdr:col>0</xdr:col>
      <xdr:colOff>0</xdr:colOff>
      <xdr:row>2852</xdr:row>
      <xdr:rowOff>28575</xdr:rowOff>
    </xdr:to>
    <xdr:sp>
      <xdr:nvSpPr>
        <xdr:cNvPr id="314" name="Text 431"/>
        <xdr:cNvSpPr txBox="1">
          <a:spLocks noChangeArrowheads="1"/>
        </xdr:cNvSpPr>
      </xdr:nvSpPr>
      <xdr:spPr>
        <a:xfrm>
          <a:off x="0" y="3907917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2838</xdr:row>
      <xdr:rowOff>76200</xdr:rowOff>
    </xdr:from>
    <xdr:to>
      <xdr:col>0</xdr:col>
      <xdr:colOff>0</xdr:colOff>
      <xdr:row>2840</xdr:row>
      <xdr:rowOff>9525</xdr:rowOff>
    </xdr:to>
    <xdr:sp>
      <xdr:nvSpPr>
        <xdr:cNvPr id="315" name="Text 432"/>
        <xdr:cNvSpPr txBox="1">
          <a:spLocks noChangeArrowheads="1"/>
        </xdr:cNvSpPr>
      </xdr:nvSpPr>
      <xdr:spPr>
        <a:xfrm>
          <a:off x="0" y="3890581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2832</xdr:row>
      <xdr:rowOff>95250</xdr:rowOff>
    </xdr:from>
    <xdr:to>
      <xdr:col>0</xdr:col>
      <xdr:colOff>0</xdr:colOff>
      <xdr:row>2834</xdr:row>
      <xdr:rowOff>28575</xdr:rowOff>
    </xdr:to>
    <xdr:sp>
      <xdr:nvSpPr>
        <xdr:cNvPr id="316" name="Text 434"/>
        <xdr:cNvSpPr txBox="1">
          <a:spLocks noChangeArrowheads="1"/>
        </xdr:cNvSpPr>
      </xdr:nvSpPr>
      <xdr:spPr>
        <a:xfrm>
          <a:off x="0" y="3882199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2840</xdr:row>
      <xdr:rowOff>85725</xdr:rowOff>
    </xdr:from>
    <xdr:to>
      <xdr:col>0</xdr:col>
      <xdr:colOff>0</xdr:colOff>
      <xdr:row>2841</xdr:row>
      <xdr:rowOff>19050</xdr:rowOff>
    </xdr:to>
    <xdr:sp>
      <xdr:nvSpPr>
        <xdr:cNvPr id="317" name="Text 435"/>
        <xdr:cNvSpPr txBox="1">
          <a:spLocks noChangeArrowheads="1"/>
        </xdr:cNvSpPr>
      </xdr:nvSpPr>
      <xdr:spPr>
        <a:xfrm>
          <a:off x="0" y="3893534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2845</xdr:row>
      <xdr:rowOff>0</xdr:rowOff>
    </xdr:from>
    <xdr:to>
      <xdr:col>0</xdr:col>
      <xdr:colOff>0</xdr:colOff>
      <xdr:row>2846</xdr:row>
      <xdr:rowOff>19050</xdr:rowOff>
    </xdr:to>
    <xdr:sp>
      <xdr:nvSpPr>
        <xdr:cNvPr id="318" name="Text 436"/>
        <xdr:cNvSpPr txBox="1">
          <a:spLocks noChangeArrowheads="1"/>
        </xdr:cNvSpPr>
      </xdr:nvSpPr>
      <xdr:spPr>
        <a:xfrm>
          <a:off x="0" y="3899820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2816</xdr:row>
      <xdr:rowOff>85725</xdr:rowOff>
    </xdr:from>
    <xdr:to>
      <xdr:col>0</xdr:col>
      <xdr:colOff>0</xdr:colOff>
      <xdr:row>2818</xdr:row>
      <xdr:rowOff>19050</xdr:rowOff>
    </xdr:to>
    <xdr:sp>
      <xdr:nvSpPr>
        <xdr:cNvPr id="319" name="Text 437"/>
        <xdr:cNvSpPr txBox="1">
          <a:spLocks noChangeArrowheads="1"/>
        </xdr:cNvSpPr>
      </xdr:nvSpPr>
      <xdr:spPr>
        <a:xfrm>
          <a:off x="0" y="3859244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2799</xdr:row>
      <xdr:rowOff>85725</xdr:rowOff>
    </xdr:from>
    <xdr:to>
      <xdr:col>0</xdr:col>
      <xdr:colOff>0</xdr:colOff>
      <xdr:row>2800</xdr:row>
      <xdr:rowOff>0</xdr:rowOff>
    </xdr:to>
    <xdr:sp>
      <xdr:nvSpPr>
        <xdr:cNvPr id="320" name="Text 438"/>
        <xdr:cNvSpPr txBox="1">
          <a:spLocks noChangeArrowheads="1"/>
        </xdr:cNvSpPr>
      </xdr:nvSpPr>
      <xdr:spPr>
        <a:xfrm>
          <a:off x="0" y="3834955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2794</xdr:row>
      <xdr:rowOff>85725</xdr:rowOff>
    </xdr:from>
    <xdr:to>
      <xdr:col>0</xdr:col>
      <xdr:colOff>0</xdr:colOff>
      <xdr:row>2796</xdr:row>
      <xdr:rowOff>19050</xdr:rowOff>
    </xdr:to>
    <xdr:sp>
      <xdr:nvSpPr>
        <xdr:cNvPr id="321" name="Text 439"/>
        <xdr:cNvSpPr txBox="1">
          <a:spLocks noChangeArrowheads="1"/>
        </xdr:cNvSpPr>
      </xdr:nvSpPr>
      <xdr:spPr>
        <a:xfrm>
          <a:off x="0" y="3827811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2923</xdr:row>
      <xdr:rowOff>85725</xdr:rowOff>
    </xdr:from>
    <xdr:to>
      <xdr:col>0</xdr:col>
      <xdr:colOff>0</xdr:colOff>
      <xdr:row>2925</xdr:row>
      <xdr:rowOff>19050</xdr:rowOff>
    </xdr:to>
    <xdr:sp>
      <xdr:nvSpPr>
        <xdr:cNvPr id="322" name="Text 440"/>
        <xdr:cNvSpPr txBox="1">
          <a:spLocks noChangeArrowheads="1"/>
        </xdr:cNvSpPr>
      </xdr:nvSpPr>
      <xdr:spPr>
        <a:xfrm>
          <a:off x="0" y="400583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2921</xdr:row>
      <xdr:rowOff>85725</xdr:rowOff>
    </xdr:from>
    <xdr:to>
      <xdr:col>0</xdr:col>
      <xdr:colOff>0</xdr:colOff>
      <xdr:row>2923</xdr:row>
      <xdr:rowOff>19050</xdr:rowOff>
    </xdr:to>
    <xdr:sp>
      <xdr:nvSpPr>
        <xdr:cNvPr id="323" name="Text 441"/>
        <xdr:cNvSpPr txBox="1">
          <a:spLocks noChangeArrowheads="1"/>
        </xdr:cNvSpPr>
      </xdr:nvSpPr>
      <xdr:spPr>
        <a:xfrm>
          <a:off x="0" y="400297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2925</xdr:row>
      <xdr:rowOff>95250</xdr:rowOff>
    </xdr:from>
    <xdr:to>
      <xdr:col>0</xdr:col>
      <xdr:colOff>0</xdr:colOff>
      <xdr:row>2927</xdr:row>
      <xdr:rowOff>28575</xdr:rowOff>
    </xdr:to>
    <xdr:sp>
      <xdr:nvSpPr>
        <xdr:cNvPr id="324" name="Text 442"/>
        <xdr:cNvSpPr txBox="1">
          <a:spLocks noChangeArrowheads="1"/>
        </xdr:cNvSpPr>
      </xdr:nvSpPr>
      <xdr:spPr>
        <a:xfrm>
          <a:off x="0" y="400878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2913</xdr:row>
      <xdr:rowOff>76200</xdr:rowOff>
    </xdr:from>
    <xdr:to>
      <xdr:col>0</xdr:col>
      <xdr:colOff>0</xdr:colOff>
      <xdr:row>2915</xdr:row>
      <xdr:rowOff>9525</xdr:rowOff>
    </xdr:to>
    <xdr:sp>
      <xdr:nvSpPr>
        <xdr:cNvPr id="325" name="Text 443"/>
        <xdr:cNvSpPr txBox="1">
          <a:spLocks noChangeArrowheads="1"/>
        </xdr:cNvSpPr>
      </xdr:nvSpPr>
      <xdr:spPr>
        <a:xfrm>
          <a:off x="0" y="399145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2907</xdr:row>
      <xdr:rowOff>95250</xdr:rowOff>
    </xdr:from>
    <xdr:to>
      <xdr:col>0</xdr:col>
      <xdr:colOff>0</xdr:colOff>
      <xdr:row>2909</xdr:row>
      <xdr:rowOff>28575</xdr:rowOff>
    </xdr:to>
    <xdr:sp>
      <xdr:nvSpPr>
        <xdr:cNvPr id="326" name="Text 445"/>
        <xdr:cNvSpPr txBox="1">
          <a:spLocks noChangeArrowheads="1"/>
        </xdr:cNvSpPr>
      </xdr:nvSpPr>
      <xdr:spPr>
        <a:xfrm>
          <a:off x="0" y="398306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2915</xdr:row>
      <xdr:rowOff>85725</xdr:rowOff>
    </xdr:from>
    <xdr:to>
      <xdr:col>0</xdr:col>
      <xdr:colOff>0</xdr:colOff>
      <xdr:row>2916</xdr:row>
      <xdr:rowOff>19050</xdr:rowOff>
    </xdr:to>
    <xdr:sp>
      <xdr:nvSpPr>
        <xdr:cNvPr id="327" name="Text 446"/>
        <xdr:cNvSpPr txBox="1">
          <a:spLocks noChangeArrowheads="1"/>
        </xdr:cNvSpPr>
      </xdr:nvSpPr>
      <xdr:spPr>
        <a:xfrm>
          <a:off x="0" y="399440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2920</xdr:row>
      <xdr:rowOff>0</xdr:rowOff>
    </xdr:from>
    <xdr:to>
      <xdr:col>0</xdr:col>
      <xdr:colOff>0</xdr:colOff>
      <xdr:row>2921</xdr:row>
      <xdr:rowOff>19050</xdr:rowOff>
    </xdr:to>
    <xdr:sp>
      <xdr:nvSpPr>
        <xdr:cNvPr id="328" name="Text 447"/>
        <xdr:cNvSpPr txBox="1">
          <a:spLocks noChangeArrowheads="1"/>
        </xdr:cNvSpPr>
      </xdr:nvSpPr>
      <xdr:spPr>
        <a:xfrm>
          <a:off x="0" y="400069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2891</xdr:row>
      <xdr:rowOff>85725</xdr:rowOff>
    </xdr:from>
    <xdr:to>
      <xdr:col>0</xdr:col>
      <xdr:colOff>0</xdr:colOff>
      <xdr:row>2893</xdr:row>
      <xdr:rowOff>19050</xdr:rowOff>
    </xdr:to>
    <xdr:sp>
      <xdr:nvSpPr>
        <xdr:cNvPr id="329" name="Text 448"/>
        <xdr:cNvSpPr txBox="1">
          <a:spLocks noChangeArrowheads="1"/>
        </xdr:cNvSpPr>
      </xdr:nvSpPr>
      <xdr:spPr>
        <a:xfrm>
          <a:off x="0" y="396011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2874</xdr:row>
      <xdr:rowOff>85725</xdr:rowOff>
    </xdr:from>
    <xdr:to>
      <xdr:col>0</xdr:col>
      <xdr:colOff>0</xdr:colOff>
      <xdr:row>2875</xdr:row>
      <xdr:rowOff>0</xdr:rowOff>
    </xdr:to>
    <xdr:sp>
      <xdr:nvSpPr>
        <xdr:cNvPr id="330" name="Text 449"/>
        <xdr:cNvSpPr txBox="1">
          <a:spLocks noChangeArrowheads="1"/>
        </xdr:cNvSpPr>
      </xdr:nvSpPr>
      <xdr:spPr>
        <a:xfrm>
          <a:off x="0" y="3935825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2869</xdr:row>
      <xdr:rowOff>85725</xdr:rowOff>
    </xdr:from>
    <xdr:to>
      <xdr:col>0</xdr:col>
      <xdr:colOff>0</xdr:colOff>
      <xdr:row>2871</xdr:row>
      <xdr:rowOff>19050</xdr:rowOff>
    </xdr:to>
    <xdr:sp>
      <xdr:nvSpPr>
        <xdr:cNvPr id="331" name="Text 450"/>
        <xdr:cNvSpPr txBox="1">
          <a:spLocks noChangeArrowheads="1"/>
        </xdr:cNvSpPr>
      </xdr:nvSpPr>
      <xdr:spPr>
        <a:xfrm>
          <a:off x="0" y="3928681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2998</xdr:row>
      <xdr:rowOff>85725</xdr:rowOff>
    </xdr:from>
    <xdr:to>
      <xdr:col>0</xdr:col>
      <xdr:colOff>0</xdr:colOff>
      <xdr:row>3000</xdr:row>
      <xdr:rowOff>19050</xdr:rowOff>
    </xdr:to>
    <xdr:sp>
      <xdr:nvSpPr>
        <xdr:cNvPr id="332" name="Text 451"/>
        <xdr:cNvSpPr txBox="1">
          <a:spLocks noChangeArrowheads="1"/>
        </xdr:cNvSpPr>
      </xdr:nvSpPr>
      <xdr:spPr>
        <a:xfrm>
          <a:off x="0" y="410679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2996</xdr:row>
      <xdr:rowOff>85725</xdr:rowOff>
    </xdr:from>
    <xdr:to>
      <xdr:col>0</xdr:col>
      <xdr:colOff>0</xdr:colOff>
      <xdr:row>2998</xdr:row>
      <xdr:rowOff>19050</xdr:rowOff>
    </xdr:to>
    <xdr:sp>
      <xdr:nvSpPr>
        <xdr:cNvPr id="333" name="Text 452"/>
        <xdr:cNvSpPr txBox="1">
          <a:spLocks noChangeArrowheads="1"/>
        </xdr:cNvSpPr>
      </xdr:nvSpPr>
      <xdr:spPr>
        <a:xfrm>
          <a:off x="0" y="4103941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3000</xdr:row>
      <xdr:rowOff>95250</xdr:rowOff>
    </xdr:from>
    <xdr:to>
      <xdr:col>0</xdr:col>
      <xdr:colOff>0</xdr:colOff>
      <xdr:row>3002</xdr:row>
      <xdr:rowOff>28575</xdr:rowOff>
    </xdr:to>
    <xdr:sp>
      <xdr:nvSpPr>
        <xdr:cNvPr id="334" name="Text 453"/>
        <xdr:cNvSpPr txBox="1">
          <a:spLocks noChangeArrowheads="1"/>
        </xdr:cNvSpPr>
      </xdr:nvSpPr>
      <xdr:spPr>
        <a:xfrm>
          <a:off x="0" y="4109751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2988</xdr:row>
      <xdr:rowOff>76200</xdr:rowOff>
    </xdr:from>
    <xdr:to>
      <xdr:col>0</xdr:col>
      <xdr:colOff>0</xdr:colOff>
      <xdr:row>2990</xdr:row>
      <xdr:rowOff>9525</xdr:rowOff>
    </xdr:to>
    <xdr:sp>
      <xdr:nvSpPr>
        <xdr:cNvPr id="335" name="Text 454"/>
        <xdr:cNvSpPr txBox="1">
          <a:spLocks noChangeArrowheads="1"/>
        </xdr:cNvSpPr>
      </xdr:nvSpPr>
      <xdr:spPr>
        <a:xfrm>
          <a:off x="0" y="4092416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2982</xdr:row>
      <xdr:rowOff>95250</xdr:rowOff>
    </xdr:from>
    <xdr:to>
      <xdr:col>0</xdr:col>
      <xdr:colOff>0</xdr:colOff>
      <xdr:row>2984</xdr:row>
      <xdr:rowOff>28575</xdr:rowOff>
    </xdr:to>
    <xdr:sp>
      <xdr:nvSpPr>
        <xdr:cNvPr id="336" name="Text 456"/>
        <xdr:cNvSpPr txBox="1">
          <a:spLocks noChangeArrowheads="1"/>
        </xdr:cNvSpPr>
      </xdr:nvSpPr>
      <xdr:spPr>
        <a:xfrm>
          <a:off x="0" y="4084034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2990</xdr:row>
      <xdr:rowOff>85725</xdr:rowOff>
    </xdr:from>
    <xdr:to>
      <xdr:col>0</xdr:col>
      <xdr:colOff>0</xdr:colOff>
      <xdr:row>2991</xdr:row>
      <xdr:rowOff>19050</xdr:rowOff>
    </xdr:to>
    <xdr:sp>
      <xdr:nvSpPr>
        <xdr:cNvPr id="337" name="Text 457"/>
        <xdr:cNvSpPr txBox="1">
          <a:spLocks noChangeArrowheads="1"/>
        </xdr:cNvSpPr>
      </xdr:nvSpPr>
      <xdr:spPr>
        <a:xfrm>
          <a:off x="0" y="4095369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2995</xdr:row>
      <xdr:rowOff>0</xdr:rowOff>
    </xdr:from>
    <xdr:to>
      <xdr:col>0</xdr:col>
      <xdr:colOff>0</xdr:colOff>
      <xdr:row>2996</xdr:row>
      <xdr:rowOff>19050</xdr:rowOff>
    </xdr:to>
    <xdr:sp>
      <xdr:nvSpPr>
        <xdr:cNvPr id="338" name="Text 458"/>
        <xdr:cNvSpPr txBox="1">
          <a:spLocks noChangeArrowheads="1"/>
        </xdr:cNvSpPr>
      </xdr:nvSpPr>
      <xdr:spPr>
        <a:xfrm>
          <a:off x="0" y="4101655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2966</xdr:row>
      <xdr:rowOff>85725</xdr:rowOff>
    </xdr:from>
    <xdr:to>
      <xdr:col>0</xdr:col>
      <xdr:colOff>0</xdr:colOff>
      <xdr:row>2968</xdr:row>
      <xdr:rowOff>19050</xdr:rowOff>
    </xdr:to>
    <xdr:sp>
      <xdr:nvSpPr>
        <xdr:cNvPr id="339" name="Text 459"/>
        <xdr:cNvSpPr txBox="1">
          <a:spLocks noChangeArrowheads="1"/>
        </xdr:cNvSpPr>
      </xdr:nvSpPr>
      <xdr:spPr>
        <a:xfrm>
          <a:off x="0" y="4061079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2949</xdr:row>
      <xdr:rowOff>85725</xdr:rowOff>
    </xdr:from>
    <xdr:to>
      <xdr:col>0</xdr:col>
      <xdr:colOff>0</xdr:colOff>
      <xdr:row>2950</xdr:row>
      <xdr:rowOff>0</xdr:rowOff>
    </xdr:to>
    <xdr:sp>
      <xdr:nvSpPr>
        <xdr:cNvPr id="340" name="Text 460"/>
        <xdr:cNvSpPr txBox="1">
          <a:spLocks noChangeArrowheads="1"/>
        </xdr:cNvSpPr>
      </xdr:nvSpPr>
      <xdr:spPr>
        <a:xfrm>
          <a:off x="0" y="403679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2944</xdr:row>
      <xdr:rowOff>85725</xdr:rowOff>
    </xdr:from>
    <xdr:to>
      <xdr:col>0</xdr:col>
      <xdr:colOff>0</xdr:colOff>
      <xdr:row>2946</xdr:row>
      <xdr:rowOff>19050</xdr:rowOff>
    </xdr:to>
    <xdr:sp>
      <xdr:nvSpPr>
        <xdr:cNvPr id="341" name="Text 461"/>
        <xdr:cNvSpPr txBox="1">
          <a:spLocks noChangeArrowheads="1"/>
        </xdr:cNvSpPr>
      </xdr:nvSpPr>
      <xdr:spPr>
        <a:xfrm>
          <a:off x="0" y="4029646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3073</xdr:row>
      <xdr:rowOff>85725</xdr:rowOff>
    </xdr:from>
    <xdr:to>
      <xdr:col>0</xdr:col>
      <xdr:colOff>0</xdr:colOff>
      <xdr:row>3075</xdr:row>
      <xdr:rowOff>19050</xdr:rowOff>
    </xdr:to>
    <xdr:sp>
      <xdr:nvSpPr>
        <xdr:cNvPr id="342" name="Text 462"/>
        <xdr:cNvSpPr txBox="1">
          <a:spLocks noChangeArrowheads="1"/>
        </xdr:cNvSpPr>
      </xdr:nvSpPr>
      <xdr:spPr>
        <a:xfrm>
          <a:off x="0" y="420766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3071</xdr:row>
      <xdr:rowOff>85725</xdr:rowOff>
    </xdr:from>
    <xdr:to>
      <xdr:col>0</xdr:col>
      <xdr:colOff>0</xdr:colOff>
      <xdr:row>3073</xdr:row>
      <xdr:rowOff>19050</xdr:rowOff>
    </xdr:to>
    <xdr:sp>
      <xdr:nvSpPr>
        <xdr:cNvPr id="343" name="Text 463"/>
        <xdr:cNvSpPr txBox="1">
          <a:spLocks noChangeArrowheads="1"/>
        </xdr:cNvSpPr>
      </xdr:nvSpPr>
      <xdr:spPr>
        <a:xfrm>
          <a:off x="0" y="4204811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3075</xdr:row>
      <xdr:rowOff>95250</xdr:rowOff>
    </xdr:from>
    <xdr:to>
      <xdr:col>0</xdr:col>
      <xdr:colOff>0</xdr:colOff>
      <xdr:row>3077</xdr:row>
      <xdr:rowOff>28575</xdr:rowOff>
    </xdr:to>
    <xdr:sp>
      <xdr:nvSpPr>
        <xdr:cNvPr id="344" name="Text 464"/>
        <xdr:cNvSpPr txBox="1">
          <a:spLocks noChangeArrowheads="1"/>
        </xdr:cNvSpPr>
      </xdr:nvSpPr>
      <xdr:spPr>
        <a:xfrm>
          <a:off x="0" y="4210621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3063</xdr:row>
      <xdr:rowOff>76200</xdr:rowOff>
    </xdr:from>
    <xdr:to>
      <xdr:col>0</xdr:col>
      <xdr:colOff>0</xdr:colOff>
      <xdr:row>3065</xdr:row>
      <xdr:rowOff>9525</xdr:rowOff>
    </xdr:to>
    <xdr:sp>
      <xdr:nvSpPr>
        <xdr:cNvPr id="345" name="Text 465"/>
        <xdr:cNvSpPr txBox="1">
          <a:spLocks noChangeArrowheads="1"/>
        </xdr:cNvSpPr>
      </xdr:nvSpPr>
      <xdr:spPr>
        <a:xfrm>
          <a:off x="0" y="4193286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3057</xdr:row>
      <xdr:rowOff>95250</xdr:rowOff>
    </xdr:from>
    <xdr:to>
      <xdr:col>0</xdr:col>
      <xdr:colOff>0</xdr:colOff>
      <xdr:row>3059</xdr:row>
      <xdr:rowOff>28575</xdr:rowOff>
    </xdr:to>
    <xdr:sp>
      <xdr:nvSpPr>
        <xdr:cNvPr id="346" name="Text 467"/>
        <xdr:cNvSpPr txBox="1">
          <a:spLocks noChangeArrowheads="1"/>
        </xdr:cNvSpPr>
      </xdr:nvSpPr>
      <xdr:spPr>
        <a:xfrm>
          <a:off x="0" y="4184904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3065</xdr:row>
      <xdr:rowOff>85725</xdr:rowOff>
    </xdr:from>
    <xdr:to>
      <xdr:col>0</xdr:col>
      <xdr:colOff>0</xdr:colOff>
      <xdr:row>3066</xdr:row>
      <xdr:rowOff>19050</xdr:rowOff>
    </xdr:to>
    <xdr:sp>
      <xdr:nvSpPr>
        <xdr:cNvPr id="347" name="Text 468"/>
        <xdr:cNvSpPr txBox="1">
          <a:spLocks noChangeArrowheads="1"/>
        </xdr:cNvSpPr>
      </xdr:nvSpPr>
      <xdr:spPr>
        <a:xfrm>
          <a:off x="0" y="4196238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3070</xdr:row>
      <xdr:rowOff>0</xdr:rowOff>
    </xdr:from>
    <xdr:to>
      <xdr:col>0</xdr:col>
      <xdr:colOff>0</xdr:colOff>
      <xdr:row>3071</xdr:row>
      <xdr:rowOff>19050</xdr:rowOff>
    </xdr:to>
    <xdr:sp>
      <xdr:nvSpPr>
        <xdr:cNvPr id="348" name="Text 469"/>
        <xdr:cNvSpPr txBox="1">
          <a:spLocks noChangeArrowheads="1"/>
        </xdr:cNvSpPr>
      </xdr:nvSpPr>
      <xdr:spPr>
        <a:xfrm>
          <a:off x="0" y="4202525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3041</xdr:row>
      <xdr:rowOff>85725</xdr:rowOff>
    </xdr:from>
    <xdr:to>
      <xdr:col>0</xdr:col>
      <xdr:colOff>0</xdr:colOff>
      <xdr:row>3043</xdr:row>
      <xdr:rowOff>19050</xdr:rowOff>
    </xdr:to>
    <xdr:sp>
      <xdr:nvSpPr>
        <xdr:cNvPr id="349" name="Text 470"/>
        <xdr:cNvSpPr txBox="1">
          <a:spLocks noChangeArrowheads="1"/>
        </xdr:cNvSpPr>
      </xdr:nvSpPr>
      <xdr:spPr>
        <a:xfrm>
          <a:off x="0" y="4161948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3024</xdr:row>
      <xdr:rowOff>85725</xdr:rowOff>
    </xdr:from>
    <xdr:to>
      <xdr:col>0</xdr:col>
      <xdr:colOff>0</xdr:colOff>
      <xdr:row>3025</xdr:row>
      <xdr:rowOff>0</xdr:rowOff>
    </xdr:to>
    <xdr:sp>
      <xdr:nvSpPr>
        <xdr:cNvPr id="350" name="Text 471"/>
        <xdr:cNvSpPr txBox="1">
          <a:spLocks noChangeArrowheads="1"/>
        </xdr:cNvSpPr>
      </xdr:nvSpPr>
      <xdr:spPr>
        <a:xfrm>
          <a:off x="0" y="4137660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3019</xdr:row>
      <xdr:rowOff>85725</xdr:rowOff>
    </xdr:from>
    <xdr:to>
      <xdr:col>0</xdr:col>
      <xdr:colOff>0</xdr:colOff>
      <xdr:row>3021</xdr:row>
      <xdr:rowOff>19050</xdr:rowOff>
    </xdr:to>
    <xdr:sp>
      <xdr:nvSpPr>
        <xdr:cNvPr id="351" name="Text 472"/>
        <xdr:cNvSpPr txBox="1">
          <a:spLocks noChangeArrowheads="1"/>
        </xdr:cNvSpPr>
      </xdr:nvSpPr>
      <xdr:spPr>
        <a:xfrm>
          <a:off x="0" y="4130516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3148</xdr:row>
      <xdr:rowOff>85725</xdr:rowOff>
    </xdr:from>
    <xdr:to>
      <xdr:col>0</xdr:col>
      <xdr:colOff>0</xdr:colOff>
      <xdr:row>3150</xdr:row>
      <xdr:rowOff>19050</xdr:rowOff>
    </xdr:to>
    <xdr:sp>
      <xdr:nvSpPr>
        <xdr:cNvPr id="352" name="Text 473"/>
        <xdr:cNvSpPr txBox="1">
          <a:spLocks noChangeArrowheads="1"/>
        </xdr:cNvSpPr>
      </xdr:nvSpPr>
      <xdr:spPr>
        <a:xfrm>
          <a:off x="0" y="430834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3146</xdr:row>
      <xdr:rowOff>85725</xdr:rowOff>
    </xdr:from>
    <xdr:to>
      <xdr:col>0</xdr:col>
      <xdr:colOff>0</xdr:colOff>
      <xdr:row>3148</xdr:row>
      <xdr:rowOff>19050</xdr:rowOff>
    </xdr:to>
    <xdr:sp>
      <xdr:nvSpPr>
        <xdr:cNvPr id="353" name="Text 474"/>
        <xdr:cNvSpPr txBox="1">
          <a:spLocks noChangeArrowheads="1"/>
        </xdr:cNvSpPr>
      </xdr:nvSpPr>
      <xdr:spPr>
        <a:xfrm>
          <a:off x="0" y="430549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3150</xdr:row>
      <xdr:rowOff>95250</xdr:rowOff>
    </xdr:from>
    <xdr:to>
      <xdr:col>0</xdr:col>
      <xdr:colOff>0</xdr:colOff>
      <xdr:row>3152</xdr:row>
      <xdr:rowOff>28575</xdr:rowOff>
    </xdr:to>
    <xdr:sp>
      <xdr:nvSpPr>
        <xdr:cNvPr id="354" name="Text 475"/>
        <xdr:cNvSpPr txBox="1">
          <a:spLocks noChangeArrowheads="1"/>
        </xdr:cNvSpPr>
      </xdr:nvSpPr>
      <xdr:spPr>
        <a:xfrm>
          <a:off x="0" y="431130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3138</xdr:row>
      <xdr:rowOff>76200</xdr:rowOff>
    </xdr:from>
    <xdr:to>
      <xdr:col>0</xdr:col>
      <xdr:colOff>0</xdr:colOff>
      <xdr:row>3140</xdr:row>
      <xdr:rowOff>9525</xdr:rowOff>
    </xdr:to>
    <xdr:sp>
      <xdr:nvSpPr>
        <xdr:cNvPr id="355" name="Text 476"/>
        <xdr:cNvSpPr txBox="1">
          <a:spLocks noChangeArrowheads="1"/>
        </xdr:cNvSpPr>
      </xdr:nvSpPr>
      <xdr:spPr>
        <a:xfrm>
          <a:off x="0" y="429396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3132</xdr:row>
      <xdr:rowOff>95250</xdr:rowOff>
    </xdr:from>
    <xdr:to>
      <xdr:col>0</xdr:col>
      <xdr:colOff>0</xdr:colOff>
      <xdr:row>3134</xdr:row>
      <xdr:rowOff>28575</xdr:rowOff>
    </xdr:to>
    <xdr:sp>
      <xdr:nvSpPr>
        <xdr:cNvPr id="356" name="Text 478"/>
        <xdr:cNvSpPr txBox="1">
          <a:spLocks noChangeArrowheads="1"/>
        </xdr:cNvSpPr>
      </xdr:nvSpPr>
      <xdr:spPr>
        <a:xfrm>
          <a:off x="0" y="428558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3140</xdr:row>
      <xdr:rowOff>85725</xdr:rowOff>
    </xdr:from>
    <xdr:to>
      <xdr:col>0</xdr:col>
      <xdr:colOff>0</xdr:colOff>
      <xdr:row>3141</xdr:row>
      <xdr:rowOff>19050</xdr:rowOff>
    </xdr:to>
    <xdr:sp>
      <xdr:nvSpPr>
        <xdr:cNvPr id="357" name="Text 479"/>
        <xdr:cNvSpPr txBox="1">
          <a:spLocks noChangeArrowheads="1"/>
        </xdr:cNvSpPr>
      </xdr:nvSpPr>
      <xdr:spPr>
        <a:xfrm>
          <a:off x="0" y="429691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3145</xdr:row>
      <xdr:rowOff>0</xdr:rowOff>
    </xdr:from>
    <xdr:to>
      <xdr:col>0</xdr:col>
      <xdr:colOff>0</xdr:colOff>
      <xdr:row>3146</xdr:row>
      <xdr:rowOff>19050</xdr:rowOff>
    </xdr:to>
    <xdr:sp>
      <xdr:nvSpPr>
        <xdr:cNvPr id="358" name="Text 480"/>
        <xdr:cNvSpPr txBox="1">
          <a:spLocks noChangeArrowheads="1"/>
        </xdr:cNvSpPr>
      </xdr:nvSpPr>
      <xdr:spPr>
        <a:xfrm>
          <a:off x="0" y="430320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3116</xdr:row>
      <xdr:rowOff>85725</xdr:rowOff>
    </xdr:from>
    <xdr:to>
      <xdr:col>0</xdr:col>
      <xdr:colOff>0</xdr:colOff>
      <xdr:row>3118</xdr:row>
      <xdr:rowOff>19050</xdr:rowOff>
    </xdr:to>
    <xdr:sp>
      <xdr:nvSpPr>
        <xdr:cNvPr id="359" name="Text 481"/>
        <xdr:cNvSpPr txBox="1">
          <a:spLocks noChangeArrowheads="1"/>
        </xdr:cNvSpPr>
      </xdr:nvSpPr>
      <xdr:spPr>
        <a:xfrm>
          <a:off x="0" y="426262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3099</xdr:row>
      <xdr:rowOff>85725</xdr:rowOff>
    </xdr:from>
    <xdr:to>
      <xdr:col>0</xdr:col>
      <xdr:colOff>0</xdr:colOff>
      <xdr:row>3100</xdr:row>
      <xdr:rowOff>0</xdr:rowOff>
    </xdr:to>
    <xdr:sp>
      <xdr:nvSpPr>
        <xdr:cNvPr id="360" name="Text 482"/>
        <xdr:cNvSpPr txBox="1">
          <a:spLocks noChangeArrowheads="1"/>
        </xdr:cNvSpPr>
      </xdr:nvSpPr>
      <xdr:spPr>
        <a:xfrm>
          <a:off x="0" y="423833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3094</xdr:row>
      <xdr:rowOff>85725</xdr:rowOff>
    </xdr:from>
    <xdr:to>
      <xdr:col>0</xdr:col>
      <xdr:colOff>0</xdr:colOff>
      <xdr:row>3096</xdr:row>
      <xdr:rowOff>19050</xdr:rowOff>
    </xdr:to>
    <xdr:sp>
      <xdr:nvSpPr>
        <xdr:cNvPr id="361" name="Text 483"/>
        <xdr:cNvSpPr txBox="1">
          <a:spLocks noChangeArrowheads="1"/>
        </xdr:cNvSpPr>
      </xdr:nvSpPr>
      <xdr:spPr>
        <a:xfrm>
          <a:off x="0" y="4231195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3223</xdr:row>
      <xdr:rowOff>85725</xdr:rowOff>
    </xdr:from>
    <xdr:to>
      <xdr:col>0</xdr:col>
      <xdr:colOff>0</xdr:colOff>
      <xdr:row>3225</xdr:row>
      <xdr:rowOff>19050</xdr:rowOff>
    </xdr:to>
    <xdr:sp>
      <xdr:nvSpPr>
        <xdr:cNvPr id="362" name="Text 484"/>
        <xdr:cNvSpPr txBox="1">
          <a:spLocks noChangeArrowheads="1"/>
        </xdr:cNvSpPr>
      </xdr:nvSpPr>
      <xdr:spPr>
        <a:xfrm>
          <a:off x="0" y="440864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3221</xdr:row>
      <xdr:rowOff>85725</xdr:rowOff>
    </xdr:from>
    <xdr:to>
      <xdr:col>0</xdr:col>
      <xdr:colOff>0</xdr:colOff>
      <xdr:row>3223</xdr:row>
      <xdr:rowOff>19050</xdr:rowOff>
    </xdr:to>
    <xdr:sp>
      <xdr:nvSpPr>
        <xdr:cNvPr id="363" name="Text 485"/>
        <xdr:cNvSpPr txBox="1">
          <a:spLocks noChangeArrowheads="1"/>
        </xdr:cNvSpPr>
      </xdr:nvSpPr>
      <xdr:spPr>
        <a:xfrm>
          <a:off x="0" y="440578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3225</xdr:row>
      <xdr:rowOff>95250</xdr:rowOff>
    </xdr:from>
    <xdr:to>
      <xdr:col>0</xdr:col>
      <xdr:colOff>0</xdr:colOff>
      <xdr:row>3227</xdr:row>
      <xdr:rowOff>28575</xdr:rowOff>
    </xdr:to>
    <xdr:sp>
      <xdr:nvSpPr>
        <xdr:cNvPr id="364" name="Text 486"/>
        <xdr:cNvSpPr txBox="1">
          <a:spLocks noChangeArrowheads="1"/>
        </xdr:cNvSpPr>
      </xdr:nvSpPr>
      <xdr:spPr>
        <a:xfrm>
          <a:off x="0" y="441159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3213</xdr:row>
      <xdr:rowOff>76200</xdr:rowOff>
    </xdr:from>
    <xdr:to>
      <xdr:col>0</xdr:col>
      <xdr:colOff>0</xdr:colOff>
      <xdr:row>3215</xdr:row>
      <xdr:rowOff>9525</xdr:rowOff>
    </xdr:to>
    <xdr:sp>
      <xdr:nvSpPr>
        <xdr:cNvPr id="365" name="Text 487"/>
        <xdr:cNvSpPr txBox="1">
          <a:spLocks noChangeArrowheads="1"/>
        </xdr:cNvSpPr>
      </xdr:nvSpPr>
      <xdr:spPr>
        <a:xfrm>
          <a:off x="0" y="439426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3207</xdr:row>
      <xdr:rowOff>95250</xdr:rowOff>
    </xdr:from>
    <xdr:to>
      <xdr:col>0</xdr:col>
      <xdr:colOff>0</xdr:colOff>
      <xdr:row>3209</xdr:row>
      <xdr:rowOff>28575</xdr:rowOff>
    </xdr:to>
    <xdr:sp>
      <xdr:nvSpPr>
        <xdr:cNvPr id="366" name="Text 489"/>
        <xdr:cNvSpPr txBox="1">
          <a:spLocks noChangeArrowheads="1"/>
        </xdr:cNvSpPr>
      </xdr:nvSpPr>
      <xdr:spPr>
        <a:xfrm>
          <a:off x="0" y="438588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3215</xdr:row>
      <xdr:rowOff>85725</xdr:rowOff>
    </xdr:from>
    <xdr:to>
      <xdr:col>0</xdr:col>
      <xdr:colOff>0</xdr:colOff>
      <xdr:row>3216</xdr:row>
      <xdr:rowOff>19050</xdr:rowOff>
    </xdr:to>
    <xdr:sp>
      <xdr:nvSpPr>
        <xdr:cNvPr id="367" name="Text 490"/>
        <xdr:cNvSpPr txBox="1">
          <a:spLocks noChangeArrowheads="1"/>
        </xdr:cNvSpPr>
      </xdr:nvSpPr>
      <xdr:spPr>
        <a:xfrm>
          <a:off x="0" y="439721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3220</xdr:row>
      <xdr:rowOff>0</xdr:rowOff>
    </xdr:from>
    <xdr:to>
      <xdr:col>0</xdr:col>
      <xdr:colOff>0</xdr:colOff>
      <xdr:row>3221</xdr:row>
      <xdr:rowOff>19050</xdr:rowOff>
    </xdr:to>
    <xdr:sp>
      <xdr:nvSpPr>
        <xdr:cNvPr id="368" name="Text 491"/>
        <xdr:cNvSpPr txBox="1">
          <a:spLocks noChangeArrowheads="1"/>
        </xdr:cNvSpPr>
      </xdr:nvSpPr>
      <xdr:spPr>
        <a:xfrm>
          <a:off x="0" y="440350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3191</xdr:row>
      <xdr:rowOff>85725</xdr:rowOff>
    </xdr:from>
    <xdr:to>
      <xdr:col>0</xdr:col>
      <xdr:colOff>0</xdr:colOff>
      <xdr:row>3193</xdr:row>
      <xdr:rowOff>19050</xdr:rowOff>
    </xdr:to>
    <xdr:sp>
      <xdr:nvSpPr>
        <xdr:cNvPr id="369" name="Text 492"/>
        <xdr:cNvSpPr txBox="1">
          <a:spLocks noChangeArrowheads="1"/>
        </xdr:cNvSpPr>
      </xdr:nvSpPr>
      <xdr:spPr>
        <a:xfrm>
          <a:off x="0" y="436292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3174</xdr:row>
      <xdr:rowOff>85725</xdr:rowOff>
    </xdr:from>
    <xdr:to>
      <xdr:col>0</xdr:col>
      <xdr:colOff>0</xdr:colOff>
      <xdr:row>3175</xdr:row>
      <xdr:rowOff>0</xdr:rowOff>
    </xdr:to>
    <xdr:sp>
      <xdr:nvSpPr>
        <xdr:cNvPr id="370" name="Text 493"/>
        <xdr:cNvSpPr txBox="1">
          <a:spLocks noChangeArrowheads="1"/>
        </xdr:cNvSpPr>
      </xdr:nvSpPr>
      <xdr:spPr>
        <a:xfrm>
          <a:off x="0" y="433863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3169</xdr:row>
      <xdr:rowOff>85725</xdr:rowOff>
    </xdr:from>
    <xdr:to>
      <xdr:col>0</xdr:col>
      <xdr:colOff>0</xdr:colOff>
      <xdr:row>3171</xdr:row>
      <xdr:rowOff>19050</xdr:rowOff>
    </xdr:to>
    <xdr:sp>
      <xdr:nvSpPr>
        <xdr:cNvPr id="371" name="Text 494"/>
        <xdr:cNvSpPr txBox="1">
          <a:spLocks noChangeArrowheads="1"/>
        </xdr:cNvSpPr>
      </xdr:nvSpPr>
      <xdr:spPr>
        <a:xfrm>
          <a:off x="0" y="4331493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3298</xdr:row>
      <xdr:rowOff>85725</xdr:rowOff>
    </xdr:from>
    <xdr:to>
      <xdr:col>0</xdr:col>
      <xdr:colOff>0</xdr:colOff>
      <xdr:row>3300</xdr:row>
      <xdr:rowOff>19050</xdr:rowOff>
    </xdr:to>
    <xdr:sp>
      <xdr:nvSpPr>
        <xdr:cNvPr id="372" name="Text 495"/>
        <xdr:cNvSpPr txBox="1">
          <a:spLocks noChangeArrowheads="1"/>
        </xdr:cNvSpPr>
      </xdr:nvSpPr>
      <xdr:spPr>
        <a:xfrm>
          <a:off x="0" y="450951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3296</xdr:row>
      <xdr:rowOff>85725</xdr:rowOff>
    </xdr:from>
    <xdr:to>
      <xdr:col>0</xdr:col>
      <xdr:colOff>0</xdr:colOff>
      <xdr:row>3298</xdr:row>
      <xdr:rowOff>19050</xdr:rowOff>
    </xdr:to>
    <xdr:sp>
      <xdr:nvSpPr>
        <xdr:cNvPr id="373" name="Text 496"/>
        <xdr:cNvSpPr txBox="1">
          <a:spLocks noChangeArrowheads="1"/>
        </xdr:cNvSpPr>
      </xdr:nvSpPr>
      <xdr:spPr>
        <a:xfrm>
          <a:off x="0" y="450665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3300</xdr:row>
      <xdr:rowOff>95250</xdr:rowOff>
    </xdr:from>
    <xdr:to>
      <xdr:col>0</xdr:col>
      <xdr:colOff>0</xdr:colOff>
      <xdr:row>3302</xdr:row>
      <xdr:rowOff>28575</xdr:rowOff>
    </xdr:to>
    <xdr:sp>
      <xdr:nvSpPr>
        <xdr:cNvPr id="374" name="Text 497"/>
        <xdr:cNvSpPr txBox="1">
          <a:spLocks noChangeArrowheads="1"/>
        </xdr:cNvSpPr>
      </xdr:nvSpPr>
      <xdr:spPr>
        <a:xfrm>
          <a:off x="0" y="451246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3288</xdr:row>
      <xdr:rowOff>76200</xdr:rowOff>
    </xdr:from>
    <xdr:to>
      <xdr:col>0</xdr:col>
      <xdr:colOff>0</xdr:colOff>
      <xdr:row>3290</xdr:row>
      <xdr:rowOff>9525</xdr:rowOff>
    </xdr:to>
    <xdr:sp>
      <xdr:nvSpPr>
        <xdr:cNvPr id="375" name="Text 498"/>
        <xdr:cNvSpPr txBox="1">
          <a:spLocks noChangeArrowheads="1"/>
        </xdr:cNvSpPr>
      </xdr:nvSpPr>
      <xdr:spPr>
        <a:xfrm>
          <a:off x="0" y="449513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3282</xdr:row>
      <xdr:rowOff>95250</xdr:rowOff>
    </xdr:from>
    <xdr:to>
      <xdr:col>0</xdr:col>
      <xdr:colOff>0</xdr:colOff>
      <xdr:row>3284</xdr:row>
      <xdr:rowOff>28575</xdr:rowOff>
    </xdr:to>
    <xdr:sp>
      <xdr:nvSpPr>
        <xdr:cNvPr id="376" name="Text 500"/>
        <xdr:cNvSpPr txBox="1">
          <a:spLocks noChangeArrowheads="1"/>
        </xdr:cNvSpPr>
      </xdr:nvSpPr>
      <xdr:spPr>
        <a:xfrm>
          <a:off x="0" y="448675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3290</xdr:row>
      <xdr:rowOff>85725</xdr:rowOff>
    </xdr:from>
    <xdr:to>
      <xdr:col>0</xdr:col>
      <xdr:colOff>0</xdr:colOff>
      <xdr:row>3291</xdr:row>
      <xdr:rowOff>19050</xdr:rowOff>
    </xdr:to>
    <xdr:sp>
      <xdr:nvSpPr>
        <xdr:cNvPr id="377" name="Text 501"/>
        <xdr:cNvSpPr txBox="1">
          <a:spLocks noChangeArrowheads="1"/>
        </xdr:cNvSpPr>
      </xdr:nvSpPr>
      <xdr:spPr>
        <a:xfrm>
          <a:off x="0" y="449808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3295</xdr:row>
      <xdr:rowOff>0</xdr:rowOff>
    </xdr:from>
    <xdr:to>
      <xdr:col>0</xdr:col>
      <xdr:colOff>0</xdr:colOff>
      <xdr:row>3296</xdr:row>
      <xdr:rowOff>19050</xdr:rowOff>
    </xdr:to>
    <xdr:sp>
      <xdr:nvSpPr>
        <xdr:cNvPr id="378" name="Text 502"/>
        <xdr:cNvSpPr txBox="1">
          <a:spLocks noChangeArrowheads="1"/>
        </xdr:cNvSpPr>
      </xdr:nvSpPr>
      <xdr:spPr>
        <a:xfrm>
          <a:off x="0" y="450437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3266</xdr:row>
      <xdr:rowOff>85725</xdr:rowOff>
    </xdr:from>
    <xdr:to>
      <xdr:col>0</xdr:col>
      <xdr:colOff>0</xdr:colOff>
      <xdr:row>3268</xdr:row>
      <xdr:rowOff>19050</xdr:rowOff>
    </xdr:to>
    <xdr:sp>
      <xdr:nvSpPr>
        <xdr:cNvPr id="379" name="Text 503"/>
        <xdr:cNvSpPr txBox="1">
          <a:spLocks noChangeArrowheads="1"/>
        </xdr:cNvSpPr>
      </xdr:nvSpPr>
      <xdr:spPr>
        <a:xfrm>
          <a:off x="0" y="446379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3249</xdr:row>
      <xdr:rowOff>85725</xdr:rowOff>
    </xdr:from>
    <xdr:to>
      <xdr:col>0</xdr:col>
      <xdr:colOff>0</xdr:colOff>
      <xdr:row>3250</xdr:row>
      <xdr:rowOff>0</xdr:rowOff>
    </xdr:to>
    <xdr:sp>
      <xdr:nvSpPr>
        <xdr:cNvPr id="380" name="Text 504"/>
        <xdr:cNvSpPr txBox="1">
          <a:spLocks noChangeArrowheads="1"/>
        </xdr:cNvSpPr>
      </xdr:nvSpPr>
      <xdr:spPr>
        <a:xfrm>
          <a:off x="0" y="443950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3244</xdr:row>
      <xdr:rowOff>85725</xdr:rowOff>
    </xdr:from>
    <xdr:to>
      <xdr:col>0</xdr:col>
      <xdr:colOff>0</xdr:colOff>
      <xdr:row>3246</xdr:row>
      <xdr:rowOff>19050</xdr:rowOff>
    </xdr:to>
    <xdr:sp>
      <xdr:nvSpPr>
        <xdr:cNvPr id="381" name="Text 505"/>
        <xdr:cNvSpPr txBox="1">
          <a:spLocks noChangeArrowheads="1"/>
        </xdr:cNvSpPr>
      </xdr:nvSpPr>
      <xdr:spPr>
        <a:xfrm>
          <a:off x="0" y="44323635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3373</xdr:row>
      <xdr:rowOff>85725</xdr:rowOff>
    </xdr:from>
    <xdr:to>
      <xdr:col>0</xdr:col>
      <xdr:colOff>0</xdr:colOff>
      <xdr:row>3375</xdr:row>
      <xdr:rowOff>19050</xdr:rowOff>
    </xdr:to>
    <xdr:sp>
      <xdr:nvSpPr>
        <xdr:cNvPr id="382" name="Text 506"/>
        <xdr:cNvSpPr txBox="1">
          <a:spLocks noChangeArrowheads="1"/>
        </xdr:cNvSpPr>
      </xdr:nvSpPr>
      <xdr:spPr>
        <a:xfrm>
          <a:off x="0" y="461038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3371</xdr:row>
      <xdr:rowOff>85725</xdr:rowOff>
    </xdr:from>
    <xdr:to>
      <xdr:col>0</xdr:col>
      <xdr:colOff>0</xdr:colOff>
      <xdr:row>3373</xdr:row>
      <xdr:rowOff>19050</xdr:rowOff>
    </xdr:to>
    <xdr:sp>
      <xdr:nvSpPr>
        <xdr:cNvPr id="383" name="Text 507"/>
        <xdr:cNvSpPr txBox="1">
          <a:spLocks noChangeArrowheads="1"/>
        </xdr:cNvSpPr>
      </xdr:nvSpPr>
      <xdr:spPr>
        <a:xfrm>
          <a:off x="0" y="460752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3375</xdr:row>
      <xdr:rowOff>95250</xdr:rowOff>
    </xdr:from>
    <xdr:to>
      <xdr:col>0</xdr:col>
      <xdr:colOff>0</xdr:colOff>
      <xdr:row>3377</xdr:row>
      <xdr:rowOff>28575</xdr:rowOff>
    </xdr:to>
    <xdr:sp>
      <xdr:nvSpPr>
        <xdr:cNvPr id="384" name="Text 508"/>
        <xdr:cNvSpPr txBox="1">
          <a:spLocks noChangeArrowheads="1"/>
        </xdr:cNvSpPr>
      </xdr:nvSpPr>
      <xdr:spPr>
        <a:xfrm>
          <a:off x="0" y="461333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3363</xdr:row>
      <xdr:rowOff>76200</xdr:rowOff>
    </xdr:from>
    <xdr:to>
      <xdr:col>0</xdr:col>
      <xdr:colOff>0</xdr:colOff>
      <xdr:row>3365</xdr:row>
      <xdr:rowOff>9525</xdr:rowOff>
    </xdr:to>
    <xdr:sp>
      <xdr:nvSpPr>
        <xdr:cNvPr id="385" name="Text 509"/>
        <xdr:cNvSpPr txBox="1">
          <a:spLocks noChangeArrowheads="1"/>
        </xdr:cNvSpPr>
      </xdr:nvSpPr>
      <xdr:spPr>
        <a:xfrm>
          <a:off x="0" y="459600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3357</xdr:row>
      <xdr:rowOff>95250</xdr:rowOff>
    </xdr:from>
    <xdr:to>
      <xdr:col>0</xdr:col>
      <xdr:colOff>0</xdr:colOff>
      <xdr:row>3359</xdr:row>
      <xdr:rowOff>28575</xdr:rowOff>
    </xdr:to>
    <xdr:sp>
      <xdr:nvSpPr>
        <xdr:cNvPr id="386" name="Text 511"/>
        <xdr:cNvSpPr txBox="1">
          <a:spLocks noChangeArrowheads="1"/>
        </xdr:cNvSpPr>
      </xdr:nvSpPr>
      <xdr:spPr>
        <a:xfrm>
          <a:off x="0" y="458762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3365</xdr:row>
      <xdr:rowOff>85725</xdr:rowOff>
    </xdr:from>
    <xdr:to>
      <xdr:col>0</xdr:col>
      <xdr:colOff>0</xdr:colOff>
      <xdr:row>3366</xdr:row>
      <xdr:rowOff>19050</xdr:rowOff>
    </xdr:to>
    <xdr:sp>
      <xdr:nvSpPr>
        <xdr:cNvPr id="387" name="Text 512"/>
        <xdr:cNvSpPr txBox="1">
          <a:spLocks noChangeArrowheads="1"/>
        </xdr:cNvSpPr>
      </xdr:nvSpPr>
      <xdr:spPr>
        <a:xfrm>
          <a:off x="0" y="459895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3370</xdr:row>
      <xdr:rowOff>0</xdr:rowOff>
    </xdr:from>
    <xdr:to>
      <xdr:col>0</xdr:col>
      <xdr:colOff>0</xdr:colOff>
      <xdr:row>3371</xdr:row>
      <xdr:rowOff>19050</xdr:rowOff>
    </xdr:to>
    <xdr:sp>
      <xdr:nvSpPr>
        <xdr:cNvPr id="388" name="Text 513"/>
        <xdr:cNvSpPr txBox="1">
          <a:spLocks noChangeArrowheads="1"/>
        </xdr:cNvSpPr>
      </xdr:nvSpPr>
      <xdr:spPr>
        <a:xfrm>
          <a:off x="0" y="460524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3341</xdr:row>
      <xdr:rowOff>85725</xdr:rowOff>
    </xdr:from>
    <xdr:to>
      <xdr:col>0</xdr:col>
      <xdr:colOff>0</xdr:colOff>
      <xdr:row>3343</xdr:row>
      <xdr:rowOff>19050</xdr:rowOff>
    </xdr:to>
    <xdr:sp>
      <xdr:nvSpPr>
        <xdr:cNvPr id="389" name="Text 514"/>
        <xdr:cNvSpPr txBox="1">
          <a:spLocks noChangeArrowheads="1"/>
        </xdr:cNvSpPr>
      </xdr:nvSpPr>
      <xdr:spPr>
        <a:xfrm>
          <a:off x="0" y="456466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3324</xdr:row>
      <xdr:rowOff>85725</xdr:rowOff>
    </xdr:from>
    <xdr:to>
      <xdr:col>0</xdr:col>
      <xdr:colOff>0</xdr:colOff>
      <xdr:row>3325</xdr:row>
      <xdr:rowOff>0</xdr:rowOff>
    </xdr:to>
    <xdr:sp>
      <xdr:nvSpPr>
        <xdr:cNvPr id="390" name="Text 515"/>
        <xdr:cNvSpPr txBox="1">
          <a:spLocks noChangeArrowheads="1"/>
        </xdr:cNvSpPr>
      </xdr:nvSpPr>
      <xdr:spPr>
        <a:xfrm>
          <a:off x="0" y="454037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3319</xdr:row>
      <xdr:rowOff>85725</xdr:rowOff>
    </xdr:from>
    <xdr:to>
      <xdr:col>0</xdr:col>
      <xdr:colOff>0</xdr:colOff>
      <xdr:row>3321</xdr:row>
      <xdr:rowOff>19050</xdr:rowOff>
    </xdr:to>
    <xdr:sp>
      <xdr:nvSpPr>
        <xdr:cNvPr id="391" name="Text 516"/>
        <xdr:cNvSpPr txBox="1">
          <a:spLocks noChangeArrowheads="1"/>
        </xdr:cNvSpPr>
      </xdr:nvSpPr>
      <xdr:spPr>
        <a:xfrm>
          <a:off x="0" y="4533233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3448</xdr:row>
      <xdr:rowOff>85725</xdr:rowOff>
    </xdr:from>
    <xdr:to>
      <xdr:col>0</xdr:col>
      <xdr:colOff>0</xdr:colOff>
      <xdr:row>3450</xdr:row>
      <xdr:rowOff>19050</xdr:rowOff>
    </xdr:to>
    <xdr:sp>
      <xdr:nvSpPr>
        <xdr:cNvPr id="392" name="Text 517"/>
        <xdr:cNvSpPr txBox="1">
          <a:spLocks noChangeArrowheads="1"/>
        </xdr:cNvSpPr>
      </xdr:nvSpPr>
      <xdr:spPr>
        <a:xfrm>
          <a:off x="0" y="471135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3446</xdr:row>
      <xdr:rowOff>85725</xdr:rowOff>
    </xdr:from>
    <xdr:to>
      <xdr:col>0</xdr:col>
      <xdr:colOff>0</xdr:colOff>
      <xdr:row>3448</xdr:row>
      <xdr:rowOff>19050</xdr:rowOff>
    </xdr:to>
    <xdr:sp>
      <xdr:nvSpPr>
        <xdr:cNvPr id="393" name="Text 518"/>
        <xdr:cNvSpPr txBox="1">
          <a:spLocks noChangeArrowheads="1"/>
        </xdr:cNvSpPr>
      </xdr:nvSpPr>
      <xdr:spPr>
        <a:xfrm>
          <a:off x="0" y="4708493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3450</xdr:row>
      <xdr:rowOff>95250</xdr:rowOff>
    </xdr:from>
    <xdr:to>
      <xdr:col>0</xdr:col>
      <xdr:colOff>0</xdr:colOff>
      <xdr:row>3452</xdr:row>
      <xdr:rowOff>28575</xdr:rowOff>
    </xdr:to>
    <xdr:sp>
      <xdr:nvSpPr>
        <xdr:cNvPr id="394" name="Text 519"/>
        <xdr:cNvSpPr txBox="1">
          <a:spLocks noChangeArrowheads="1"/>
        </xdr:cNvSpPr>
      </xdr:nvSpPr>
      <xdr:spPr>
        <a:xfrm>
          <a:off x="0" y="4714303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3438</xdr:row>
      <xdr:rowOff>76200</xdr:rowOff>
    </xdr:from>
    <xdr:to>
      <xdr:col>0</xdr:col>
      <xdr:colOff>0</xdr:colOff>
      <xdr:row>3440</xdr:row>
      <xdr:rowOff>9525</xdr:rowOff>
    </xdr:to>
    <xdr:sp>
      <xdr:nvSpPr>
        <xdr:cNvPr id="395" name="Text 520"/>
        <xdr:cNvSpPr txBox="1">
          <a:spLocks noChangeArrowheads="1"/>
        </xdr:cNvSpPr>
      </xdr:nvSpPr>
      <xdr:spPr>
        <a:xfrm>
          <a:off x="0" y="4696968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3432</xdr:row>
      <xdr:rowOff>95250</xdr:rowOff>
    </xdr:from>
    <xdr:to>
      <xdr:col>0</xdr:col>
      <xdr:colOff>0</xdr:colOff>
      <xdr:row>3434</xdr:row>
      <xdr:rowOff>28575</xdr:rowOff>
    </xdr:to>
    <xdr:sp>
      <xdr:nvSpPr>
        <xdr:cNvPr id="396" name="Text 522"/>
        <xdr:cNvSpPr txBox="1">
          <a:spLocks noChangeArrowheads="1"/>
        </xdr:cNvSpPr>
      </xdr:nvSpPr>
      <xdr:spPr>
        <a:xfrm>
          <a:off x="0" y="4688586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3440</xdr:row>
      <xdr:rowOff>85725</xdr:rowOff>
    </xdr:from>
    <xdr:to>
      <xdr:col>0</xdr:col>
      <xdr:colOff>0</xdr:colOff>
      <xdr:row>3441</xdr:row>
      <xdr:rowOff>19050</xdr:rowOff>
    </xdr:to>
    <xdr:sp>
      <xdr:nvSpPr>
        <xdr:cNvPr id="397" name="Text 523"/>
        <xdr:cNvSpPr txBox="1">
          <a:spLocks noChangeArrowheads="1"/>
        </xdr:cNvSpPr>
      </xdr:nvSpPr>
      <xdr:spPr>
        <a:xfrm>
          <a:off x="0" y="4699920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3445</xdr:row>
      <xdr:rowOff>0</xdr:rowOff>
    </xdr:from>
    <xdr:to>
      <xdr:col>0</xdr:col>
      <xdr:colOff>0</xdr:colOff>
      <xdr:row>3446</xdr:row>
      <xdr:rowOff>19050</xdr:rowOff>
    </xdr:to>
    <xdr:sp>
      <xdr:nvSpPr>
        <xdr:cNvPr id="398" name="Text 524"/>
        <xdr:cNvSpPr txBox="1">
          <a:spLocks noChangeArrowheads="1"/>
        </xdr:cNvSpPr>
      </xdr:nvSpPr>
      <xdr:spPr>
        <a:xfrm>
          <a:off x="0" y="4706207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3416</xdr:row>
      <xdr:rowOff>85725</xdr:rowOff>
    </xdr:from>
    <xdr:to>
      <xdr:col>0</xdr:col>
      <xdr:colOff>0</xdr:colOff>
      <xdr:row>3418</xdr:row>
      <xdr:rowOff>19050</xdr:rowOff>
    </xdr:to>
    <xdr:sp>
      <xdr:nvSpPr>
        <xdr:cNvPr id="399" name="Text 525"/>
        <xdr:cNvSpPr txBox="1">
          <a:spLocks noChangeArrowheads="1"/>
        </xdr:cNvSpPr>
      </xdr:nvSpPr>
      <xdr:spPr>
        <a:xfrm>
          <a:off x="0" y="4665630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3399</xdr:row>
      <xdr:rowOff>85725</xdr:rowOff>
    </xdr:from>
    <xdr:to>
      <xdr:col>0</xdr:col>
      <xdr:colOff>0</xdr:colOff>
      <xdr:row>3400</xdr:row>
      <xdr:rowOff>0</xdr:rowOff>
    </xdr:to>
    <xdr:sp>
      <xdr:nvSpPr>
        <xdr:cNvPr id="400" name="Text 526"/>
        <xdr:cNvSpPr txBox="1">
          <a:spLocks noChangeArrowheads="1"/>
        </xdr:cNvSpPr>
      </xdr:nvSpPr>
      <xdr:spPr>
        <a:xfrm>
          <a:off x="0" y="464134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3394</xdr:row>
      <xdr:rowOff>85725</xdr:rowOff>
    </xdr:from>
    <xdr:to>
      <xdr:col>0</xdr:col>
      <xdr:colOff>0</xdr:colOff>
      <xdr:row>3396</xdr:row>
      <xdr:rowOff>19050</xdr:rowOff>
    </xdr:to>
    <xdr:sp>
      <xdr:nvSpPr>
        <xdr:cNvPr id="401" name="Text 527"/>
        <xdr:cNvSpPr txBox="1">
          <a:spLocks noChangeArrowheads="1"/>
        </xdr:cNvSpPr>
      </xdr:nvSpPr>
      <xdr:spPr>
        <a:xfrm>
          <a:off x="0" y="4634198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3523</xdr:row>
      <xdr:rowOff>85725</xdr:rowOff>
    </xdr:from>
    <xdr:to>
      <xdr:col>0</xdr:col>
      <xdr:colOff>0</xdr:colOff>
      <xdr:row>3525</xdr:row>
      <xdr:rowOff>19050</xdr:rowOff>
    </xdr:to>
    <xdr:sp>
      <xdr:nvSpPr>
        <xdr:cNvPr id="402" name="Text 528"/>
        <xdr:cNvSpPr txBox="1">
          <a:spLocks noChangeArrowheads="1"/>
        </xdr:cNvSpPr>
      </xdr:nvSpPr>
      <xdr:spPr>
        <a:xfrm>
          <a:off x="0" y="481174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3521</xdr:row>
      <xdr:rowOff>85725</xdr:rowOff>
    </xdr:from>
    <xdr:to>
      <xdr:col>0</xdr:col>
      <xdr:colOff>0</xdr:colOff>
      <xdr:row>3523</xdr:row>
      <xdr:rowOff>19050</xdr:rowOff>
    </xdr:to>
    <xdr:sp>
      <xdr:nvSpPr>
        <xdr:cNvPr id="403" name="Text 529"/>
        <xdr:cNvSpPr txBox="1">
          <a:spLocks noChangeArrowheads="1"/>
        </xdr:cNvSpPr>
      </xdr:nvSpPr>
      <xdr:spPr>
        <a:xfrm>
          <a:off x="0" y="4808886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3525</xdr:row>
      <xdr:rowOff>95250</xdr:rowOff>
    </xdr:from>
    <xdr:to>
      <xdr:col>0</xdr:col>
      <xdr:colOff>0</xdr:colOff>
      <xdr:row>3527</xdr:row>
      <xdr:rowOff>28575</xdr:rowOff>
    </xdr:to>
    <xdr:sp>
      <xdr:nvSpPr>
        <xdr:cNvPr id="404" name="Text 530"/>
        <xdr:cNvSpPr txBox="1">
          <a:spLocks noChangeArrowheads="1"/>
        </xdr:cNvSpPr>
      </xdr:nvSpPr>
      <xdr:spPr>
        <a:xfrm>
          <a:off x="0" y="4814697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3513</xdr:row>
      <xdr:rowOff>76200</xdr:rowOff>
    </xdr:from>
    <xdr:to>
      <xdr:col>0</xdr:col>
      <xdr:colOff>0</xdr:colOff>
      <xdr:row>3515</xdr:row>
      <xdr:rowOff>9525</xdr:rowOff>
    </xdr:to>
    <xdr:sp>
      <xdr:nvSpPr>
        <xdr:cNvPr id="405" name="Text 531"/>
        <xdr:cNvSpPr txBox="1">
          <a:spLocks noChangeArrowheads="1"/>
        </xdr:cNvSpPr>
      </xdr:nvSpPr>
      <xdr:spPr>
        <a:xfrm>
          <a:off x="0" y="4797361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3507</xdr:row>
      <xdr:rowOff>95250</xdr:rowOff>
    </xdr:from>
    <xdr:to>
      <xdr:col>0</xdr:col>
      <xdr:colOff>0</xdr:colOff>
      <xdr:row>3509</xdr:row>
      <xdr:rowOff>28575</xdr:rowOff>
    </xdr:to>
    <xdr:sp>
      <xdr:nvSpPr>
        <xdr:cNvPr id="406" name="Text 533"/>
        <xdr:cNvSpPr txBox="1">
          <a:spLocks noChangeArrowheads="1"/>
        </xdr:cNvSpPr>
      </xdr:nvSpPr>
      <xdr:spPr>
        <a:xfrm>
          <a:off x="0" y="4788979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3515</xdr:row>
      <xdr:rowOff>85725</xdr:rowOff>
    </xdr:from>
    <xdr:to>
      <xdr:col>0</xdr:col>
      <xdr:colOff>0</xdr:colOff>
      <xdr:row>3516</xdr:row>
      <xdr:rowOff>19050</xdr:rowOff>
    </xdr:to>
    <xdr:sp>
      <xdr:nvSpPr>
        <xdr:cNvPr id="407" name="Text 534"/>
        <xdr:cNvSpPr txBox="1">
          <a:spLocks noChangeArrowheads="1"/>
        </xdr:cNvSpPr>
      </xdr:nvSpPr>
      <xdr:spPr>
        <a:xfrm>
          <a:off x="0" y="4800314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3520</xdr:row>
      <xdr:rowOff>0</xdr:rowOff>
    </xdr:from>
    <xdr:to>
      <xdr:col>0</xdr:col>
      <xdr:colOff>0</xdr:colOff>
      <xdr:row>3521</xdr:row>
      <xdr:rowOff>19050</xdr:rowOff>
    </xdr:to>
    <xdr:sp>
      <xdr:nvSpPr>
        <xdr:cNvPr id="408" name="Text 535"/>
        <xdr:cNvSpPr txBox="1">
          <a:spLocks noChangeArrowheads="1"/>
        </xdr:cNvSpPr>
      </xdr:nvSpPr>
      <xdr:spPr>
        <a:xfrm>
          <a:off x="0" y="4806600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3491</xdr:row>
      <xdr:rowOff>85725</xdr:rowOff>
    </xdr:from>
    <xdr:to>
      <xdr:col>0</xdr:col>
      <xdr:colOff>0</xdr:colOff>
      <xdr:row>3493</xdr:row>
      <xdr:rowOff>19050</xdr:rowOff>
    </xdr:to>
    <xdr:sp>
      <xdr:nvSpPr>
        <xdr:cNvPr id="409" name="Text 536"/>
        <xdr:cNvSpPr txBox="1">
          <a:spLocks noChangeArrowheads="1"/>
        </xdr:cNvSpPr>
      </xdr:nvSpPr>
      <xdr:spPr>
        <a:xfrm>
          <a:off x="0" y="4766024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3474</xdr:row>
      <xdr:rowOff>85725</xdr:rowOff>
    </xdr:from>
    <xdr:to>
      <xdr:col>0</xdr:col>
      <xdr:colOff>0</xdr:colOff>
      <xdr:row>3475</xdr:row>
      <xdr:rowOff>0</xdr:rowOff>
    </xdr:to>
    <xdr:sp>
      <xdr:nvSpPr>
        <xdr:cNvPr id="410" name="Text 537"/>
        <xdr:cNvSpPr txBox="1">
          <a:spLocks noChangeArrowheads="1"/>
        </xdr:cNvSpPr>
      </xdr:nvSpPr>
      <xdr:spPr>
        <a:xfrm>
          <a:off x="0" y="4741735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3469</xdr:row>
      <xdr:rowOff>85725</xdr:rowOff>
    </xdr:from>
    <xdr:to>
      <xdr:col>0</xdr:col>
      <xdr:colOff>0</xdr:colOff>
      <xdr:row>3471</xdr:row>
      <xdr:rowOff>19050</xdr:rowOff>
    </xdr:to>
    <xdr:sp>
      <xdr:nvSpPr>
        <xdr:cNvPr id="411" name="Text 538"/>
        <xdr:cNvSpPr txBox="1">
          <a:spLocks noChangeArrowheads="1"/>
        </xdr:cNvSpPr>
      </xdr:nvSpPr>
      <xdr:spPr>
        <a:xfrm>
          <a:off x="0" y="4734591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3598</xdr:row>
      <xdr:rowOff>85725</xdr:rowOff>
    </xdr:from>
    <xdr:to>
      <xdr:col>0</xdr:col>
      <xdr:colOff>0</xdr:colOff>
      <xdr:row>3600</xdr:row>
      <xdr:rowOff>19050</xdr:rowOff>
    </xdr:to>
    <xdr:sp>
      <xdr:nvSpPr>
        <xdr:cNvPr id="412" name="Text 539"/>
        <xdr:cNvSpPr txBox="1">
          <a:spLocks noChangeArrowheads="1"/>
        </xdr:cNvSpPr>
      </xdr:nvSpPr>
      <xdr:spPr>
        <a:xfrm>
          <a:off x="0" y="491270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3596</xdr:row>
      <xdr:rowOff>85725</xdr:rowOff>
    </xdr:from>
    <xdr:to>
      <xdr:col>0</xdr:col>
      <xdr:colOff>0</xdr:colOff>
      <xdr:row>3598</xdr:row>
      <xdr:rowOff>19050</xdr:rowOff>
    </xdr:to>
    <xdr:sp>
      <xdr:nvSpPr>
        <xdr:cNvPr id="413" name="Text 540"/>
        <xdr:cNvSpPr txBox="1">
          <a:spLocks noChangeArrowheads="1"/>
        </xdr:cNvSpPr>
      </xdr:nvSpPr>
      <xdr:spPr>
        <a:xfrm>
          <a:off x="0" y="4909851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3600</xdr:row>
      <xdr:rowOff>95250</xdr:rowOff>
    </xdr:from>
    <xdr:to>
      <xdr:col>0</xdr:col>
      <xdr:colOff>0</xdr:colOff>
      <xdr:row>3602</xdr:row>
      <xdr:rowOff>28575</xdr:rowOff>
    </xdr:to>
    <xdr:sp>
      <xdr:nvSpPr>
        <xdr:cNvPr id="414" name="Text 541"/>
        <xdr:cNvSpPr txBox="1">
          <a:spLocks noChangeArrowheads="1"/>
        </xdr:cNvSpPr>
      </xdr:nvSpPr>
      <xdr:spPr>
        <a:xfrm>
          <a:off x="0" y="4915662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3588</xdr:row>
      <xdr:rowOff>76200</xdr:rowOff>
    </xdr:from>
    <xdr:to>
      <xdr:col>0</xdr:col>
      <xdr:colOff>0</xdr:colOff>
      <xdr:row>3590</xdr:row>
      <xdr:rowOff>9525</xdr:rowOff>
    </xdr:to>
    <xdr:sp>
      <xdr:nvSpPr>
        <xdr:cNvPr id="415" name="Text 542"/>
        <xdr:cNvSpPr txBox="1">
          <a:spLocks noChangeArrowheads="1"/>
        </xdr:cNvSpPr>
      </xdr:nvSpPr>
      <xdr:spPr>
        <a:xfrm>
          <a:off x="0" y="4898326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3582</xdr:row>
      <xdr:rowOff>95250</xdr:rowOff>
    </xdr:from>
    <xdr:to>
      <xdr:col>0</xdr:col>
      <xdr:colOff>0</xdr:colOff>
      <xdr:row>3584</xdr:row>
      <xdr:rowOff>28575</xdr:rowOff>
    </xdr:to>
    <xdr:sp>
      <xdr:nvSpPr>
        <xdr:cNvPr id="416" name="Text 544"/>
        <xdr:cNvSpPr txBox="1">
          <a:spLocks noChangeArrowheads="1"/>
        </xdr:cNvSpPr>
      </xdr:nvSpPr>
      <xdr:spPr>
        <a:xfrm>
          <a:off x="0" y="4889944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3590</xdr:row>
      <xdr:rowOff>85725</xdr:rowOff>
    </xdr:from>
    <xdr:to>
      <xdr:col>0</xdr:col>
      <xdr:colOff>0</xdr:colOff>
      <xdr:row>3591</xdr:row>
      <xdr:rowOff>19050</xdr:rowOff>
    </xdr:to>
    <xdr:sp>
      <xdr:nvSpPr>
        <xdr:cNvPr id="417" name="Text 545"/>
        <xdr:cNvSpPr txBox="1">
          <a:spLocks noChangeArrowheads="1"/>
        </xdr:cNvSpPr>
      </xdr:nvSpPr>
      <xdr:spPr>
        <a:xfrm>
          <a:off x="0" y="4901279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3595</xdr:row>
      <xdr:rowOff>0</xdr:rowOff>
    </xdr:from>
    <xdr:to>
      <xdr:col>0</xdr:col>
      <xdr:colOff>0</xdr:colOff>
      <xdr:row>3596</xdr:row>
      <xdr:rowOff>19050</xdr:rowOff>
    </xdr:to>
    <xdr:sp>
      <xdr:nvSpPr>
        <xdr:cNvPr id="418" name="Text 546"/>
        <xdr:cNvSpPr txBox="1">
          <a:spLocks noChangeArrowheads="1"/>
        </xdr:cNvSpPr>
      </xdr:nvSpPr>
      <xdr:spPr>
        <a:xfrm>
          <a:off x="0" y="4907565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3566</xdr:row>
      <xdr:rowOff>85725</xdr:rowOff>
    </xdr:from>
    <xdr:to>
      <xdr:col>0</xdr:col>
      <xdr:colOff>0</xdr:colOff>
      <xdr:row>3568</xdr:row>
      <xdr:rowOff>19050</xdr:rowOff>
    </xdr:to>
    <xdr:sp>
      <xdr:nvSpPr>
        <xdr:cNvPr id="419" name="Text 547"/>
        <xdr:cNvSpPr txBox="1">
          <a:spLocks noChangeArrowheads="1"/>
        </xdr:cNvSpPr>
      </xdr:nvSpPr>
      <xdr:spPr>
        <a:xfrm>
          <a:off x="0" y="4866989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3549</xdr:row>
      <xdr:rowOff>85725</xdr:rowOff>
    </xdr:from>
    <xdr:to>
      <xdr:col>0</xdr:col>
      <xdr:colOff>0</xdr:colOff>
      <xdr:row>3550</xdr:row>
      <xdr:rowOff>0</xdr:rowOff>
    </xdr:to>
    <xdr:sp>
      <xdr:nvSpPr>
        <xdr:cNvPr id="420" name="Text 548"/>
        <xdr:cNvSpPr txBox="1">
          <a:spLocks noChangeArrowheads="1"/>
        </xdr:cNvSpPr>
      </xdr:nvSpPr>
      <xdr:spPr>
        <a:xfrm>
          <a:off x="0" y="4842700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3544</xdr:row>
      <xdr:rowOff>85725</xdr:rowOff>
    </xdr:from>
    <xdr:to>
      <xdr:col>0</xdr:col>
      <xdr:colOff>0</xdr:colOff>
      <xdr:row>3546</xdr:row>
      <xdr:rowOff>19050</xdr:rowOff>
    </xdr:to>
    <xdr:sp>
      <xdr:nvSpPr>
        <xdr:cNvPr id="421" name="Text 549"/>
        <xdr:cNvSpPr txBox="1">
          <a:spLocks noChangeArrowheads="1"/>
        </xdr:cNvSpPr>
      </xdr:nvSpPr>
      <xdr:spPr>
        <a:xfrm>
          <a:off x="0" y="4835556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3673</xdr:row>
      <xdr:rowOff>85725</xdr:rowOff>
    </xdr:from>
    <xdr:to>
      <xdr:col>0</xdr:col>
      <xdr:colOff>0</xdr:colOff>
      <xdr:row>3675</xdr:row>
      <xdr:rowOff>19050</xdr:rowOff>
    </xdr:to>
    <xdr:sp>
      <xdr:nvSpPr>
        <xdr:cNvPr id="422" name="Text 550"/>
        <xdr:cNvSpPr txBox="1">
          <a:spLocks noChangeArrowheads="1"/>
        </xdr:cNvSpPr>
      </xdr:nvSpPr>
      <xdr:spPr>
        <a:xfrm>
          <a:off x="0" y="501310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3671</xdr:row>
      <xdr:rowOff>85725</xdr:rowOff>
    </xdr:from>
    <xdr:to>
      <xdr:col>0</xdr:col>
      <xdr:colOff>0</xdr:colOff>
      <xdr:row>3673</xdr:row>
      <xdr:rowOff>19050</xdr:rowOff>
    </xdr:to>
    <xdr:sp>
      <xdr:nvSpPr>
        <xdr:cNvPr id="423" name="Text 551"/>
        <xdr:cNvSpPr txBox="1">
          <a:spLocks noChangeArrowheads="1"/>
        </xdr:cNvSpPr>
      </xdr:nvSpPr>
      <xdr:spPr>
        <a:xfrm>
          <a:off x="0" y="501024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3675</xdr:row>
      <xdr:rowOff>95250</xdr:rowOff>
    </xdr:from>
    <xdr:to>
      <xdr:col>0</xdr:col>
      <xdr:colOff>0</xdr:colOff>
      <xdr:row>3677</xdr:row>
      <xdr:rowOff>28575</xdr:rowOff>
    </xdr:to>
    <xdr:sp>
      <xdr:nvSpPr>
        <xdr:cNvPr id="424" name="Text 552"/>
        <xdr:cNvSpPr txBox="1">
          <a:spLocks noChangeArrowheads="1"/>
        </xdr:cNvSpPr>
      </xdr:nvSpPr>
      <xdr:spPr>
        <a:xfrm>
          <a:off x="0" y="501605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3663</xdr:row>
      <xdr:rowOff>76200</xdr:rowOff>
    </xdr:from>
    <xdr:to>
      <xdr:col>0</xdr:col>
      <xdr:colOff>0</xdr:colOff>
      <xdr:row>3665</xdr:row>
      <xdr:rowOff>9525</xdr:rowOff>
    </xdr:to>
    <xdr:sp>
      <xdr:nvSpPr>
        <xdr:cNvPr id="425" name="Text 553"/>
        <xdr:cNvSpPr txBox="1">
          <a:spLocks noChangeArrowheads="1"/>
        </xdr:cNvSpPr>
      </xdr:nvSpPr>
      <xdr:spPr>
        <a:xfrm>
          <a:off x="0" y="499872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3657</xdr:row>
      <xdr:rowOff>95250</xdr:rowOff>
    </xdr:from>
    <xdr:to>
      <xdr:col>0</xdr:col>
      <xdr:colOff>0</xdr:colOff>
      <xdr:row>3659</xdr:row>
      <xdr:rowOff>28575</xdr:rowOff>
    </xdr:to>
    <xdr:sp>
      <xdr:nvSpPr>
        <xdr:cNvPr id="426" name="Text 555"/>
        <xdr:cNvSpPr txBox="1">
          <a:spLocks noChangeArrowheads="1"/>
        </xdr:cNvSpPr>
      </xdr:nvSpPr>
      <xdr:spPr>
        <a:xfrm>
          <a:off x="0" y="499033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3665</xdr:row>
      <xdr:rowOff>85725</xdr:rowOff>
    </xdr:from>
    <xdr:to>
      <xdr:col>0</xdr:col>
      <xdr:colOff>0</xdr:colOff>
      <xdr:row>3666</xdr:row>
      <xdr:rowOff>19050</xdr:rowOff>
    </xdr:to>
    <xdr:sp>
      <xdr:nvSpPr>
        <xdr:cNvPr id="427" name="Text 556"/>
        <xdr:cNvSpPr txBox="1">
          <a:spLocks noChangeArrowheads="1"/>
        </xdr:cNvSpPr>
      </xdr:nvSpPr>
      <xdr:spPr>
        <a:xfrm>
          <a:off x="0" y="500167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3670</xdr:row>
      <xdr:rowOff>0</xdr:rowOff>
    </xdr:from>
    <xdr:to>
      <xdr:col>0</xdr:col>
      <xdr:colOff>0</xdr:colOff>
      <xdr:row>3671</xdr:row>
      <xdr:rowOff>19050</xdr:rowOff>
    </xdr:to>
    <xdr:sp>
      <xdr:nvSpPr>
        <xdr:cNvPr id="428" name="Text 557"/>
        <xdr:cNvSpPr txBox="1">
          <a:spLocks noChangeArrowheads="1"/>
        </xdr:cNvSpPr>
      </xdr:nvSpPr>
      <xdr:spPr>
        <a:xfrm>
          <a:off x="0" y="500795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3641</xdr:row>
      <xdr:rowOff>85725</xdr:rowOff>
    </xdr:from>
    <xdr:to>
      <xdr:col>0</xdr:col>
      <xdr:colOff>0</xdr:colOff>
      <xdr:row>3643</xdr:row>
      <xdr:rowOff>19050</xdr:rowOff>
    </xdr:to>
    <xdr:sp>
      <xdr:nvSpPr>
        <xdr:cNvPr id="429" name="Text 558"/>
        <xdr:cNvSpPr txBox="1">
          <a:spLocks noChangeArrowheads="1"/>
        </xdr:cNvSpPr>
      </xdr:nvSpPr>
      <xdr:spPr>
        <a:xfrm>
          <a:off x="0" y="496738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3624</xdr:row>
      <xdr:rowOff>85725</xdr:rowOff>
    </xdr:from>
    <xdr:to>
      <xdr:col>0</xdr:col>
      <xdr:colOff>0</xdr:colOff>
      <xdr:row>3625</xdr:row>
      <xdr:rowOff>0</xdr:rowOff>
    </xdr:to>
    <xdr:sp>
      <xdr:nvSpPr>
        <xdr:cNvPr id="430" name="Text 559"/>
        <xdr:cNvSpPr txBox="1">
          <a:spLocks noChangeArrowheads="1"/>
        </xdr:cNvSpPr>
      </xdr:nvSpPr>
      <xdr:spPr>
        <a:xfrm>
          <a:off x="0" y="4943094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3619</xdr:row>
      <xdr:rowOff>85725</xdr:rowOff>
    </xdr:from>
    <xdr:to>
      <xdr:col>0</xdr:col>
      <xdr:colOff>0</xdr:colOff>
      <xdr:row>3621</xdr:row>
      <xdr:rowOff>19050</xdr:rowOff>
    </xdr:to>
    <xdr:sp>
      <xdr:nvSpPr>
        <xdr:cNvPr id="431" name="Text 560"/>
        <xdr:cNvSpPr txBox="1">
          <a:spLocks noChangeArrowheads="1"/>
        </xdr:cNvSpPr>
      </xdr:nvSpPr>
      <xdr:spPr>
        <a:xfrm>
          <a:off x="0" y="4935950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3748</xdr:row>
      <xdr:rowOff>85725</xdr:rowOff>
    </xdr:from>
    <xdr:to>
      <xdr:col>0</xdr:col>
      <xdr:colOff>0</xdr:colOff>
      <xdr:row>3750</xdr:row>
      <xdr:rowOff>19050</xdr:rowOff>
    </xdr:to>
    <xdr:sp>
      <xdr:nvSpPr>
        <xdr:cNvPr id="432" name="Text 561"/>
        <xdr:cNvSpPr txBox="1">
          <a:spLocks noChangeArrowheads="1"/>
        </xdr:cNvSpPr>
      </xdr:nvSpPr>
      <xdr:spPr>
        <a:xfrm>
          <a:off x="0" y="511406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3746</xdr:row>
      <xdr:rowOff>85725</xdr:rowOff>
    </xdr:from>
    <xdr:to>
      <xdr:col>0</xdr:col>
      <xdr:colOff>0</xdr:colOff>
      <xdr:row>3748</xdr:row>
      <xdr:rowOff>19050</xdr:rowOff>
    </xdr:to>
    <xdr:sp>
      <xdr:nvSpPr>
        <xdr:cNvPr id="433" name="Text 562"/>
        <xdr:cNvSpPr txBox="1">
          <a:spLocks noChangeArrowheads="1"/>
        </xdr:cNvSpPr>
      </xdr:nvSpPr>
      <xdr:spPr>
        <a:xfrm>
          <a:off x="0" y="511121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3750</xdr:row>
      <xdr:rowOff>95250</xdr:rowOff>
    </xdr:from>
    <xdr:to>
      <xdr:col>0</xdr:col>
      <xdr:colOff>0</xdr:colOff>
      <xdr:row>3752</xdr:row>
      <xdr:rowOff>28575</xdr:rowOff>
    </xdr:to>
    <xdr:sp>
      <xdr:nvSpPr>
        <xdr:cNvPr id="434" name="Text 563"/>
        <xdr:cNvSpPr txBox="1">
          <a:spLocks noChangeArrowheads="1"/>
        </xdr:cNvSpPr>
      </xdr:nvSpPr>
      <xdr:spPr>
        <a:xfrm>
          <a:off x="0" y="511702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3738</xdr:row>
      <xdr:rowOff>76200</xdr:rowOff>
    </xdr:from>
    <xdr:to>
      <xdr:col>0</xdr:col>
      <xdr:colOff>0</xdr:colOff>
      <xdr:row>3740</xdr:row>
      <xdr:rowOff>9525</xdr:rowOff>
    </xdr:to>
    <xdr:sp>
      <xdr:nvSpPr>
        <xdr:cNvPr id="435" name="Text 564"/>
        <xdr:cNvSpPr txBox="1">
          <a:spLocks noChangeArrowheads="1"/>
        </xdr:cNvSpPr>
      </xdr:nvSpPr>
      <xdr:spPr>
        <a:xfrm>
          <a:off x="0" y="509968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3732</xdr:row>
      <xdr:rowOff>95250</xdr:rowOff>
    </xdr:from>
    <xdr:to>
      <xdr:col>0</xdr:col>
      <xdr:colOff>0</xdr:colOff>
      <xdr:row>3734</xdr:row>
      <xdr:rowOff>28575</xdr:rowOff>
    </xdr:to>
    <xdr:sp>
      <xdr:nvSpPr>
        <xdr:cNvPr id="436" name="Text 566"/>
        <xdr:cNvSpPr txBox="1">
          <a:spLocks noChangeArrowheads="1"/>
        </xdr:cNvSpPr>
      </xdr:nvSpPr>
      <xdr:spPr>
        <a:xfrm>
          <a:off x="0" y="509130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3740</xdr:row>
      <xdr:rowOff>85725</xdr:rowOff>
    </xdr:from>
    <xdr:to>
      <xdr:col>0</xdr:col>
      <xdr:colOff>0</xdr:colOff>
      <xdr:row>3741</xdr:row>
      <xdr:rowOff>19050</xdr:rowOff>
    </xdr:to>
    <xdr:sp>
      <xdr:nvSpPr>
        <xdr:cNvPr id="437" name="Text 567"/>
        <xdr:cNvSpPr txBox="1">
          <a:spLocks noChangeArrowheads="1"/>
        </xdr:cNvSpPr>
      </xdr:nvSpPr>
      <xdr:spPr>
        <a:xfrm>
          <a:off x="0" y="510263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3745</xdr:row>
      <xdr:rowOff>0</xdr:rowOff>
    </xdr:from>
    <xdr:to>
      <xdr:col>0</xdr:col>
      <xdr:colOff>0</xdr:colOff>
      <xdr:row>3746</xdr:row>
      <xdr:rowOff>19050</xdr:rowOff>
    </xdr:to>
    <xdr:sp>
      <xdr:nvSpPr>
        <xdr:cNvPr id="438" name="Text 568"/>
        <xdr:cNvSpPr txBox="1">
          <a:spLocks noChangeArrowheads="1"/>
        </xdr:cNvSpPr>
      </xdr:nvSpPr>
      <xdr:spPr>
        <a:xfrm>
          <a:off x="0" y="510892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3716</xdr:row>
      <xdr:rowOff>85725</xdr:rowOff>
    </xdr:from>
    <xdr:to>
      <xdr:col>0</xdr:col>
      <xdr:colOff>0</xdr:colOff>
      <xdr:row>3718</xdr:row>
      <xdr:rowOff>19050</xdr:rowOff>
    </xdr:to>
    <xdr:sp>
      <xdr:nvSpPr>
        <xdr:cNvPr id="439" name="Text 569"/>
        <xdr:cNvSpPr txBox="1">
          <a:spLocks noChangeArrowheads="1"/>
        </xdr:cNvSpPr>
      </xdr:nvSpPr>
      <xdr:spPr>
        <a:xfrm>
          <a:off x="0" y="506834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3699</xdr:row>
      <xdr:rowOff>85725</xdr:rowOff>
    </xdr:from>
    <xdr:to>
      <xdr:col>0</xdr:col>
      <xdr:colOff>0</xdr:colOff>
      <xdr:row>3700</xdr:row>
      <xdr:rowOff>0</xdr:rowOff>
    </xdr:to>
    <xdr:sp>
      <xdr:nvSpPr>
        <xdr:cNvPr id="440" name="Text 570"/>
        <xdr:cNvSpPr txBox="1">
          <a:spLocks noChangeArrowheads="1"/>
        </xdr:cNvSpPr>
      </xdr:nvSpPr>
      <xdr:spPr>
        <a:xfrm>
          <a:off x="0" y="5044059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3694</xdr:row>
      <xdr:rowOff>85725</xdr:rowOff>
    </xdr:from>
    <xdr:to>
      <xdr:col>0</xdr:col>
      <xdr:colOff>0</xdr:colOff>
      <xdr:row>3696</xdr:row>
      <xdr:rowOff>19050</xdr:rowOff>
    </xdr:to>
    <xdr:sp>
      <xdr:nvSpPr>
        <xdr:cNvPr id="441" name="Text 571"/>
        <xdr:cNvSpPr txBox="1">
          <a:spLocks noChangeArrowheads="1"/>
        </xdr:cNvSpPr>
      </xdr:nvSpPr>
      <xdr:spPr>
        <a:xfrm>
          <a:off x="0" y="5036915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3823</xdr:row>
      <xdr:rowOff>85725</xdr:rowOff>
    </xdr:from>
    <xdr:to>
      <xdr:col>0</xdr:col>
      <xdr:colOff>0</xdr:colOff>
      <xdr:row>3825</xdr:row>
      <xdr:rowOff>19050</xdr:rowOff>
    </xdr:to>
    <xdr:sp>
      <xdr:nvSpPr>
        <xdr:cNvPr id="442" name="Text 572"/>
        <xdr:cNvSpPr txBox="1">
          <a:spLocks noChangeArrowheads="1"/>
        </xdr:cNvSpPr>
      </xdr:nvSpPr>
      <xdr:spPr>
        <a:xfrm>
          <a:off x="0" y="521484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3821</xdr:row>
      <xdr:rowOff>85725</xdr:rowOff>
    </xdr:from>
    <xdr:to>
      <xdr:col>0</xdr:col>
      <xdr:colOff>0</xdr:colOff>
      <xdr:row>3823</xdr:row>
      <xdr:rowOff>19050</xdr:rowOff>
    </xdr:to>
    <xdr:sp>
      <xdr:nvSpPr>
        <xdr:cNvPr id="443" name="Text 573"/>
        <xdr:cNvSpPr txBox="1">
          <a:spLocks noChangeArrowheads="1"/>
        </xdr:cNvSpPr>
      </xdr:nvSpPr>
      <xdr:spPr>
        <a:xfrm>
          <a:off x="0" y="5211984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3825</xdr:row>
      <xdr:rowOff>95250</xdr:rowOff>
    </xdr:from>
    <xdr:to>
      <xdr:col>0</xdr:col>
      <xdr:colOff>0</xdr:colOff>
      <xdr:row>3827</xdr:row>
      <xdr:rowOff>28575</xdr:rowOff>
    </xdr:to>
    <xdr:sp>
      <xdr:nvSpPr>
        <xdr:cNvPr id="444" name="Text 574"/>
        <xdr:cNvSpPr txBox="1">
          <a:spLocks noChangeArrowheads="1"/>
        </xdr:cNvSpPr>
      </xdr:nvSpPr>
      <xdr:spPr>
        <a:xfrm>
          <a:off x="0" y="5217795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3813</xdr:row>
      <xdr:rowOff>76200</xdr:rowOff>
    </xdr:from>
    <xdr:to>
      <xdr:col>0</xdr:col>
      <xdr:colOff>0</xdr:colOff>
      <xdr:row>3815</xdr:row>
      <xdr:rowOff>9525</xdr:rowOff>
    </xdr:to>
    <xdr:sp>
      <xdr:nvSpPr>
        <xdr:cNvPr id="445" name="Text 575"/>
        <xdr:cNvSpPr txBox="1">
          <a:spLocks noChangeArrowheads="1"/>
        </xdr:cNvSpPr>
      </xdr:nvSpPr>
      <xdr:spPr>
        <a:xfrm>
          <a:off x="0" y="5200459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3807</xdr:row>
      <xdr:rowOff>95250</xdr:rowOff>
    </xdr:from>
    <xdr:to>
      <xdr:col>0</xdr:col>
      <xdr:colOff>0</xdr:colOff>
      <xdr:row>3809</xdr:row>
      <xdr:rowOff>28575</xdr:rowOff>
    </xdr:to>
    <xdr:sp>
      <xdr:nvSpPr>
        <xdr:cNvPr id="446" name="Text 577"/>
        <xdr:cNvSpPr txBox="1">
          <a:spLocks noChangeArrowheads="1"/>
        </xdr:cNvSpPr>
      </xdr:nvSpPr>
      <xdr:spPr>
        <a:xfrm>
          <a:off x="0" y="5192077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3815</xdr:row>
      <xdr:rowOff>85725</xdr:rowOff>
    </xdr:from>
    <xdr:to>
      <xdr:col>0</xdr:col>
      <xdr:colOff>0</xdr:colOff>
      <xdr:row>3816</xdr:row>
      <xdr:rowOff>19050</xdr:rowOff>
    </xdr:to>
    <xdr:sp>
      <xdr:nvSpPr>
        <xdr:cNvPr id="447" name="Text 578"/>
        <xdr:cNvSpPr txBox="1">
          <a:spLocks noChangeArrowheads="1"/>
        </xdr:cNvSpPr>
      </xdr:nvSpPr>
      <xdr:spPr>
        <a:xfrm>
          <a:off x="0" y="5203412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3820</xdr:row>
      <xdr:rowOff>0</xdr:rowOff>
    </xdr:from>
    <xdr:to>
      <xdr:col>0</xdr:col>
      <xdr:colOff>0</xdr:colOff>
      <xdr:row>3821</xdr:row>
      <xdr:rowOff>19050</xdr:rowOff>
    </xdr:to>
    <xdr:sp>
      <xdr:nvSpPr>
        <xdr:cNvPr id="448" name="Text 579"/>
        <xdr:cNvSpPr txBox="1">
          <a:spLocks noChangeArrowheads="1"/>
        </xdr:cNvSpPr>
      </xdr:nvSpPr>
      <xdr:spPr>
        <a:xfrm>
          <a:off x="0" y="5209698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3791</xdr:row>
      <xdr:rowOff>85725</xdr:rowOff>
    </xdr:from>
    <xdr:to>
      <xdr:col>0</xdr:col>
      <xdr:colOff>0</xdr:colOff>
      <xdr:row>3793</xdr:row>
      <xdr:rowOff>19050</xdr:rowOff>
    </xdr:to>
    <xdr:sp>
      <xdr:nvSpPr>
        <xdr:cNvPr id="449" name="Text 580"/>
        <xdr:cNvSpPr txBox="1">
          <a:spLocks noChangeArrowheads="1"/>
        </xdr:cNvSpPr>
      </xdr:nvSpPr>
      <xdr:spPr>
        <a:xfrm>
          <a:off x="0" y="5169122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3774</xdr:row>
      <xdr:rowOff>85725</xdr:rowOff>
    </xdr:from>
    <xdr:to>
      <xdr:col>0</xdr:col>
      <xdr:colOff>0</xdr:colOff>
      <xdr:row>3775</xdr:row>
      <xdr:rowOff>0</xdr:rowOff>
    </xdr:to>
    <xdr:sp>
      <xdr:nvSpPr>
        <xdr:cNvPr id="450" name="Text 581"/>
        <xdr:cNvSpPr txBox="1">
          <a:spLocks noChangeArrowheads="1"/>
        </xdr:cNvSpPr>
      </xdr:nvSpPr>
      <xdr:spPr>
        <a:xfrm>
          <a:off x="0" y="5144833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3769</xdr:row>
      <xdr:rowOff>85725</xdr:rowOff>
    </xdr:from>
    <xdr:to>
      <xdr:col>0</xdr:col>
      <xdr:colOff>0</xdr:colOff>
      <xdr:row>3771</xdr:row>
      <xdr:rowOff>19050</xdr:rowOff>
    </xdr:to>
    <xdr:sp>
      <xdr:nvSpPr>
        <xdr:cNvPr id="451" name="Text 582"/>
        <xdr:cNvSpPr txBox="1">
          <a:spLocks noChangeArrowheads="1"/>
        </xdr:cNvSpPr>
      </xdr:nvSpPr>
      <xdr:spPr>
        <a:xfrm>
          <a:off x="0" y="51376897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3898</xdr:row>
      <xdr:rowOff>85725</xdr:rowOff>
    </xdr:from>
    <xdr:to>
      <xdr:col>0</xdr:col>
      <xdr:colOff>0</xdr:colOff>
      <xdr:row>3900</xdr:row>
      <xdr:rowOff>19050</xdr:rowOff>
    </xdr:to>
    <xdr:sp>
      <xdr:nvSpPr>
        <xdr:cNvPr id="452" name="Text 583"/>
        <xdr:cNvSpPr txBox="1">
          <a:spLocks noChangeArrowheads="1"/>
        </xdr:cNvSpPr>
      </xdr:nvSpPr>
      <xdr:spPr>
        <a:xfrm>
          <a:off x="0" y="531523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3896</xdr:row>
      <xdr:rowOff>85725</xdr:rowOff>
    </xdr:from>
    <xdr:to>
      <xdr:col>0</xdr:col>
      <xdr:colOff>0</xdr:colOff>
      <xdr:row>3898</xdr:row>
      <xdr:rowOff>19050</xdr:rowOff>
    </xdr:to>
    <xdr:sp>
      <xdr:nvSpPr>
        <xdr:cNvPr id="453" name="Text 584"/>
        <xdr:cNvSpPr txBox="1">
          <a:spLocks noChangeArrowheads="1"/>
        </xdr:cNvSpPr>
      </xdr:nvSpPr>
      <xdr:spPr>
        <a:xfrm>
          <a:off x="0" y="531237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3900</xdr:row>
      <xdr:rowOff>95250</xdr:rowOff>
    </xdr:from>
    <xdr:to>
      <xdr:col>0</xdr:col>
      <xdr:colOff>0</xdr:colOff>
      <xdr:row>3902</xdr:row>
      <xdr:rowOff>28575</xdr:rowOff>
    </xdr:to>
    <xdr:sp>
      <xdr:nvSpPr>
        <xdr:cNvPr id="454" name="Text 585"/>
        <xdr:cNvSpPr txBox="1">
          <a:spLocks noChangeArrowheads="1"/>
        </xdr:cNvSpPr>
      </xdr:nvSpPr>
      <xdr:spPr>
        <a:xfrm>
          <a:off x="0" y="531818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3888</xdr:row>
      <xdr:rowOff>76200</xdr:rowOff>
    </xdr:from>
    <xdr:to>
      <xdr:col>0</xdr:col>
      <xdr:colOff>0</xdr:colOff>
      <xdr:row>3890</xdr:row>
      <xdr:rowOff>9525</xdr:rowOff>
    </xdr:to>
    <xdr:sp>
      <xdr:nvSpPr>
        <xdr:cNvPr id="455" name="Text 586"/>
        <xdr:cNvSpPr txBox="1">
          <a:spLocks noChangeArrowheads="1"/>
        </xdr:cNvSpPr>
      </xdr:nvSpPr>
      <xdr:spPr>
        <a:xfrm>
          <a:off x="0" y="530085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3882</xdr:row>
      <xdr:rowOff>95250</xdr:rowOff>
    </xdr:from>
    <xdr:to>
      <xdr:col>0</xdr:col>
      <xdr:colOff>0</xdr:colOff>
      <xdr:row>3884</xdr:row>
      <xdr:rowOff>28575</xdr:rowOff>
    </xdr:to>
    <xdr:sp>
      <xdr:nvSpPr>
        <xdr:cNvPr id="456" name="Text 588"/>
        <xdr:cNvSpPr txBox="1">
          <a:spLocks noChangeArrowheads="1"/>
        </xdr:cNvSpPr>
      </xdr:nvSpPr>
      <xdr:spPr>
        <a:xfrm>
          <a:off x="0" y="529247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3890</xdr:row>
      <xdr:rowOff>85725</xdr:rowOff>
    </xdr:from>
    <xdr:to>
      <xdr:col>0</xdr:col>
      <xdr:colOff>0</xdr:colOff>
      <xdr:row>3891</xdr:row>
      <xdr:rowOff>19050</xdr:rowOff>
    </xdr:to>
    <xdr:sp>
      <xdr:nvSpPr>
        <xdr:cNvPr id="457" name="Text 589"/>
        <xdr:cNvSpPr txBox="1">
          <a:spLocks noChangeArrowheads="1"/>
        </xdr:cNvSpPr>
      </xdr:nvSpPr>
      <xdr:spPr>
        <a:xfrm>
          <a:off x="0" y="530380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3895</xdr:row>
      <xdr:rowOff>0</xdr:rowOff>
    </xdr:from>
    <xdr:to>
      <xdr:col>0</xdr:col>
      <xdr:colOff>0</xdr:colOff>
      <xdr:row>3896</xdr:row>
      <xdr:rowOff>19050</xdr:rowOff>
    </xdr:to>
    <xdr:sp>
      <xdr:nvSpPr>
        <xdr:cNvPr id="458" name="Text 590"/>
        <xdr:cNvSpPr txBox="1">
          <a:spLocks noChangeArrowheads="1"/>
        </xdr:cNvSpPr>
      </xdr:nvSpPr>
      <xdr:spPr>
        <a:xfrm>
          <a:off x="0" y="531009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3866</xdr:row>
      <xdr:rowOff>85725</xdr:rowOff>
    </xdr:from>
    <xdr:to>
      <xdr:col>0</xdr:col>
      <xdr:colOff>0</xdr:colOff>
      <xdr:row>3868</xdr:row>
      <xdr:rowOff>19050</xdr:rowOff>
    </xdr:to>
    <xdr:sp>
      <xdr:nvSpPr>
        <xdr:cNvPr id="459" name="Text 591"/>
        <xdr:cNvSpPr txBox="1">
          <a:spLocks noChangeArrowheads="1"/>
        </xdr:cNvSpPr>
      </xdr:nvSpPr>
      <xdr:spPr>
        <a:xfrm>
          <a:off x="0" y="526951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3849</xdr:row>
      <xdr:rowOff>85725</xdr:rowOff>
    </xdr:from>
    <xdr:to>
      <xdr:col>0</xdr:col>
      <xdr:colOff>0</xdr:colOff>
      <xdr:row>3850</xdr:row>
      <xdr:rowOff>0</xdr:rowOff>
    </xdr:to>
    <xdr:sp>
      <xdr:nvSpPr>
        <xdr:cNvPr id="460" name="Text 592"/>
        <xdr:cNvSpPr txBox="1">
          <a:spLocks noChangeArrowheads="1"/>
        </xdr:cNvSpPr>
      </xdr:nvSpPr>
      <xdr:spPr>
        <a:xfrm>
          <a:off x="0" y="524522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3844</xdr:row>
      <xdr:rowOff>85725</xdr:rowOff>
    </xdr:from>
    <xdr:to>
      <xdr:col>0</xdr:col>
      <xdr:colOff>0</xdr:colOff>
      <xdr:row>3846</xdr:row>
      <xdr:rowOff>19050</xdr:rowOff>
    </xdr:to>
    <xdr:sp>
      <xdr:nvSpPr>
        <xdr:cNvPr id="461" name="Text 593"/>
        <xdr:cNvSpPr txBox="1">
          <a:spLocks noChangeArrowheads="1"/>
        </xdr:cNvSpPr>
      </xdr:nvSpPr>
      <xdr:spPr>
        <a:xfrm>
          <a:off x="0" y="523808325"/>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3973</xdr:row>
      <xdr:rowOff>85725</xdr:rowOff>
    </xdr:from>
    <xdr:to>
      <xdr:col>0</xdr:col>
      <xdr:colOff>0</xdr:colOff>
      <xdr:row>3975</xdr:row>
      <xdr:rowOff>19050</xdr:rowOff>
    </xdr:to>
    <xdr:sp>
      <xdr:nvSpPr>
        <xdr:cNvPr id="462" name="Text 594"/>
        <xdr:cNvSpPr txBox="1">
          <a:spLocks noChangeArrowheads="1"/>
        </xdr:cNvSpPr>
      </xdr:nvSpPr>
      <xdr:spPr>
        <a:xfrm>
          <a:off x="0" y="541610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3971</xdr:row>
      <xdr:rowOff>85725</xdr:rowOff>
    </xdr:from>
    <xdr:to>
      <xdr:col>0</xdr:col>
      <xdr:colOff>0</xdr:colOff>
      <xdr:row>3973</xdr:row>
      <xdr:rowOff>19050</xdr:rowOff>
    </xdr:to>
    <xdr:sp>
      <xdr:nvSpPr>
        <xdr:cNvPr id="463" name="Text 595"/>
        <xdr:cNvSpPr txBox="1">
          <a:spLocks noChangeArrowheads="1"/>
        </xdr:cNvSpPr>
      </xdr:nvSpPr>
      <xdr:spPr>
        <a:xfrm>
          <a:off x="0" y="541324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3975</xdr:row>
      <xdr:rowOff>95250</xdr:rowOff>
    </xdr:from>
    <xdr:to>
      <xdr:col>0</xdr:col>
      <xdr:colOff>0</xdr:colOff>
      <xdr:row>3977</xdr:row>
      <xdr:rowOff>28575</xdr:rowOff>
    </xdr:to>
    <xdr:sp>
      <xdr:nvSpPr>
        <xdr:cNvPr id="464" name="Text 596"/>
        <xdr:cNvSpPr txBox="1">
          <a:spLocks noChangeArrowheads="1"/>
        </xdr:cNvSpPr>
      </xdr:nvSpPr>
      <xdr:spPr>
        <a:xfrm>
          <a:off x="0" y="541905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3963</xdr:row>
      <xdr:rowOff>76200</xdr:rowOff>
    </xdr:from>
    <xdr:to>
      <xdr:col>0</xdr:col>
      <xdr:colOff>0</xdr:colOff>
      <xdr:row>3965</xdr:row>
      <xdr:rowOff>9525</xdr:rowOff>
    </xdr:to>
    <xdr:sp>
      <xdr:nvSpPr>
        <xdr:cNvPr id="465" name="Text 597"/>
        <xdr:cNvSpPr txBox="1">
          <a:spLocks noChangeArrowheads="1"/>
        </xdr:cNvSpPr>
      </xdr:nvSpPr>
      <xdr:spPr>
        <a:xfrm>
          <a:off x="0" y="540172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3957</xdr:row>
      <xdr:rowOff>95250</xdr:rowOff>
    </xdr:from>
    <xdr:to>
      <xdr:col>0</xdr:col>
      <xdr:colOff>0</xdr:colOff>
      <xdr:row>3959</xdr:row>
      <xdr:rowOff>28575</xdr:rowOff>
    </xdr:to>
    <xdr:sp>
      <xdr:nvSpPr>
        <xdr:cNvPr id="466" name="Text 599"/>
        <xdr:cNvSpPr txBox="1">
          <a:spLocks noChangeArrowheads="1"/>
        </xdr:cNvSpPr>
      </xdr:nvSpPr>
      <xdr:spPr>
        <a:xfrm>
          <a:off x="0" y="539334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3965</xdr:row>
      <xdr:rowOff>85725</xdr:rowOff>
    </xdr:from>
    <xdr:to>
      <xdr:col>0</xdr:col>
      <xdr:colOff>0</xdr:colOff>
      <xdr:row>3966</xdr:row>
      <xdr:rowOff>19050</xdr:rowOff>
    </xdr:to>
    <xdr:sp>
      <xdr:nvSpPr>
        <xdr:cNvPr id="467" name="Text 600"/>
        <xdr:cNvSpPr txBox="1">
          <a:spLocks noChangeArrowheads="1"/>
        </xdr:cNvSpPr>
      </xdr:nvSpPr>
      <xdr:spPr>
        <a:xfrm>
          <a:off x="0" y="540467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3970</xdr:row>
      <xdr:rowOff>0</xdr:rowOff>
    </xdr:from>
    <xdr:to>
      <xdr:col>0</xdr:col>
      <xdr:colOff>0</xdr:colOff>
      <xdr:row>3971</xdr:row>
      <xdr:rowOff>19050</xdr:rowOff>
    </xdr:to>
    <xdr:sp>
      <xdr:nvSpPr>
        <xdr:cNvPr id="468" name="Text 601"/>
        <xdr:cNvSpPr txBox="1">
          <a:spLocks noChangeArrowheads="1"/>
        </xdr:cNvSpPr>
      </xdr:nvSpPr>
      <xdr:spPr>
        <a:xfrm>
          <a:off x="0" y="541096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3941</xdr:row>
      <xdr:rowOff>85725</xdr:rowOff>
    </xdr:from>
    <xdr:to>
      <xdr:col>0</xdr:col>
      <xdr:colOff>0</xdr:colOff>
      <xdr:row>3943</xdr:row>
      <xdr:rowOff>19050</xdr:rowOff>
    </xdr:to>
    <xdr:sp>
      <xdr:nvSpPr>
        <xdr:cNvPr id="469" name="Text 602"/>
        <xdr:cNvSpPr txBox="1">
          <a:spLocks noChangeArrowheads="1"/>
        </xdr:cNvSpPr>
      </xdr:nvSpPr>
      <xdr:spPr>
        <a:xfrm>
          <a:off x="0" y="537038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3924</xdr:row>
      <xdr:rowOff>85725</xdr:rowOff>
    </xdr:from>
    <xdr:to>
      <xdr:col>0</xdr:col>
      <xdr:colOff>0</xdr:colOff>
      <xdr:row>3925</xdr:row>
      <xdr:rowOff>0</xdr:rowOff>
    </xdr:to>
    <xdr:sp>
      <xdr:nvSpPr>
        <xdr:cNvPr id="470" name="Text 603"/>
        <xdr:cNvSpPr txBox="1">
          <a:spLocks noChangeArrowheads="1"/>
        </xdr:cNvSpPr>
      </xdr:nvSpPr>
      <xdr:spPr>
        <a:xfrm>
          <a:off x="0" y="534609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3919</xdr:row>
      <xdr:rowOff>85725</xdr:rowOff>
    </xdr:from>
    <xdr:to>
      <xdr:col>0</xdr:col>
      <xdr:colOff>0</xdr:colOff>
      <xdr:row>3921</xdr:row>
      <xdr:rowOff>19050</xdr:rowOff>
    </xdr:to>
    <xdr:sp>
      <xdr:nvSpPr>
        <xdr:cNvPr id="471" name="Text 604"/>
        <xdr:cNvSpPr txBox="1">
          <a:spLocks noChangeArrowheads="1"/>
        </xdr:cNvSpPr>
      </xdr:nvSpPr>
      <xdr:spPr>
        <a:xfrm>
          <a:off x="0" y="533895300"/>
          <a:ext cx="0" cy="219075"/>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490</xdr:row>
      <xdr:rowOff>0</xdr:rowOff>
    </xdr:from>
    <xdr:to>
      <xdr:col>0</xdr:col>
      <xdr:colOff>0</xdr:colOff>
      <xdr:row>492</xdr:row>
      <xdr:rowOff>28575</xdr:rowOff>
    </xdr:to>
    <xdr:sp>
      <xdr:nvSpPr>
        <xdr:cNvPr id="472" name="Text 611"/>
        <xdr:cNvSpPr txBox="1">
          <a:spLocks noChangeArrowheads="1"/>
        </xdr:cNvSpPr>
      </xdr:nvSpPr>
      <xdr:spPr>
        <a:xfrm>
          <a:off x="0" y="729043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565</xdr:row>
      <xdr:rowOff>0</xdr:rowOff>
    </xdr:from>
    <xdr:to>
      <xdr:col>0</xdr:col>
      <xdr:colOff>0</xdr:colOff>
      <xdr:row>567</xdr:row>
      <xdr:rowOff>28575</xdr:rowOff>
    </xdr:to>
    <xdr:sp>
      <xdr:nvSpPr>
        <xdr:cNvPr id="473" name="Text 612"/>
        <xdr:cNvSpPr txBox="1">
          <a:spLocks noChangeArrowheads="1"/>
        </xdr:cNvSpPr>
      </xdr:nvSpPr>
      <xdr:spPr>
        <a:xfrm>
          <a:off x="0" y="83029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640</xdr:row>
      <xdr:rowOff>0</xdr:rowOff>
    </xdr:from>
    <xdr:to>
      <xdr:col>0</xdr:col>
      <xdr:colOff>0</xdr:colOff>
      <xdr:row>642</xdr:row>
      <xdr:rowOff>19050</xdr:rowOff>
    </xdr:to>
    <xdr:sp>
      <xdr:nvSpPr>
        <xdr:cNvPr id="474" name="Text 613"/>
        <xdr:cNvSpPr txBox="1">
          <a:spLocks noChangeArrowheads="1"/>
        </xdr:cNvSpPr>
      </xdr:nvSpPr>
      <xdr:spPr>
        <a:xfrm>
          <a:off x="0" y="9311640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715</xdr:row>
      <xdr:rowOff>0</xdr:rowOff>
    </xdr:from>
    <xdr:to>
      <xdr:col>0</xdr:col>
      <xdr:colOff>0</xdr:colOff>
      <xdr:row>717</xdr:row>
      <xdr:rowOff>19050</xdr:rowOff>
    </xdr:to>
    <xdr:sp>
      <xdr:nvSpPr>
        <xdr:cNvPr id="475" name="Text 614"/>
        <xdr:cNvSpPr txBox="1">
          <a:spLocks noChangeArrowheads="1"/>
        </xdr:cNvSpPr>
      </xdr:nvSpPr>
      <xdr:spPr>
        <a:xfrm>
          <a:off x="0" y="10321290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790</xdr:row>
      <xdr:rowOff>0</xdr:rowOff>
    </xdr:from>
    <xdr:to>
      <xdr:col>0</xdr:col>
      <xdr:colOff>0</xdr:colOff>
      <xdr:row>792</xdr:row>
      <xdr:rowOff>19050</xdr:rowOff>
    </xdr:to>
    <xdr:sp>
      <xdr:nvSpPr>
        <xdr:cNvPr id="476" name="Text 615"/>
        <xdr:cNvSpPr txBox="1">
          <a:spLocks noChangeArrowheads="1"/>
        </xdr:cNvSpPr>
      </xdr:nvSpPr>
      <xdr:spPr>
        <a:xfrm>
          <a:off x="0" y="1132998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865</xdr:row>
      <xdr:rowOff>0</xdr:rowOff>
    </xdr:from>
    <xdr:to>
      <xdr:col>0</xdr:col>
      <xdr:colOff>0</xdr:colOff>
      <xdr:row>867</xdr:row>
      <xdr:rowOff>19050</xdr:rowOff>
    </xdr:to>
    <xdr:sp>
      <xdr:nvSpPr>
        <xdr:cNvPr id="477" name="Text 616"/>
        <xdr:cNvSpPr txBox="1">
          <a:spLocks noChangeArrowheads="1"/>
        </xdr:cNvSpPr>
      </xdr:nvSpPr>
      <xdr:spPr>
        <a:xfrm>
          <a:off x="0" y="1233963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940</xdr:row>
      <xdr:rowOff>0</xdr:rowOff>
    </xdr:from>
    <xdr:to>
      <xdr:col>0</xdr:col>
      <xdr:colOff>0</xdr:colOff>
      <xdr:row>942</xdr:row>
      <xdr:rowOff>19050</xdr:rowOff>
    </xdr:to>
    <xdr:sp>
      <xdr:nvSpPr>
        <xdr:cNvPr id="478" name="Text 617"/>
        <xdr:cNvSpPr txBox="1">
          <a:spLocks noChangeArrowheads="1"/>
        </xdr:cNvSpPr>
      </xdr:nvSpPr>
      <xdr:spPr>
        <a:xfrm>
          <a:off x="0" y="1334833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1015</xdr:row>
      <xdr:rowOff>0</xdr:rowOff>
    </xdr:from>
    <xdr:to>
      <xdr:col>0</xdr:col>
      <xdr:colOff>0</xdr:colOff>
      <xdr:row>1017</xdr:row>
      <xdr:rowOff>19050</xdr:rowOff>
    </xdr:to>
    <xdr:sp>
      <xdr:nvSpPr>
        <xdr:cNvPr id="479" name="Text 618"/>
        <xdr:cNvSpPr txBox="1">
          <a:spLocks noChangeArrowheads="1"/>
        </xdr:cNvSpPr>
      </xdr:nvSpPr>
      <xdr:spPr>
        <a:xfrm>
          <a:off x="0" y="1435798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1090</xdr:row>
      <xdr:rowOff>0</xdr:rowOff>
    </xdr:from>
    <xdr:to>
      <xdr:col>0</xdr:col>
      <xdr:colOff>0</xdr:colOff>
      <xdr:row>1092</xdr:row>
      <xdr:rowOff>19050</xdr:rowOff>
    </xdr:to>
    <xdr:sp>
      <xdr:nvSpPr>
        <xdr:cNvPr id="480" name="Text 619"/>
        <xdr:cNvSpPr txBox="1">
          <a:spLocks noChangeArrowheads="1"/>
        </xdr:cNvSpPr>
      </xdr:nvSpPr>
      <xdr:spPr>
        <a:xfrm>
          <a:off x="0" y="153638250"/>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1165</xdr:row>
      <xdr:rowOff>0</xdr:rowOff>
    </xdr:from>
    <xdr:to>
      <xdr:col>0</xdr:col>
      <xdr:colOff>0</xdr:colOff>
      <xdr:row>1167</xdr:row>
      <xdr:rowOff>28575</xdr:rowOff>
    </xdr:to>
    <xdr:sp>
      <xdr:nvSpPr>
        <xdr:cNvPr id="481" name="Text 620"/>
        <xdr:cNvSpPr txBox="1">
          <a:spLocks noChangeArrowheads="1"/>
        </xdr:cNvSpPr>
      </xdr:nvSpPr>
      <xdr:spPr>
        <a:xfrm>
          <a:off x="0" y="1637347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1240</xdr:row>
      <xdr:rowOff>0</xdr:rowOff>
    </xdr:from>
    <xdr:to>
      <xdr:col>0</xdr:col>
      <xdr:colOff>0</xdr:colOff>
      <xdr:row>1242</xdr:row>
      <xdr:rowOff>28575</xdr:rowOff>
    </xdr:to>
    <xdr:sp>
      <xdr:nvSpPr>
        <xdr:cNvPr id="482" name="Text 621"/>
        <xdr:cNvSpPr txBox="1">
          <a:spLocks noChangeArrowheads="1"/>
        </xdr:cNvSpPr>
      </xdr:nvSpPr>
      <xdr:spPr>
        <a:xfrm>
          <a:off x="0" y="1738217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1315</xdr:row>
      <xdr:rowOff>0</xdr:rowOff>
    </xdr:from>
    <xdr:to>
      <xdr:col>0</xdr:col>
      <xdr:colOff>0</xdr:colOff>
      <xdr:row>1317</xdr:row>
      <xdr:rowOff>19050</xdr:rowOff>
    </xdr:to>
    <xdr:sp>
      <xdr:nvSpPr>
        <xdr:cNvPr id="483" name="Text 622"/>
        <xdr:cNvSpPr txBox="1">
          <a:spLocks noChangeArrowheads="1"/>
        </xdr:cNvSpPr>
      </xdr:nvSpPr>
      <xdr:spPr>
        <a:xfrm>
          <a:off x="0" y="18391822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1390</xdr:row>
      <xdr:rowOff>0</xdr:rowOff>
    </xdr:from>
    <xdr:to>
      <xdr:col>0</xdr:col>
      <xdr:colOff>0</xdr:colOff>
      <xdr:row>1392</xdr:row>
      <xdr:rowOff>28575</xdr:rowOff>
    </xdr:to>
    <xdr:sp>
      <xdr:nvSpPr>
        <xdr:cNvPr id="484" name="Text 623"/>
        <xdr:cNvSpPr txBox="1">
          <a:spLocks noChangeArrowheads="1"/>
        </xdr:cNvSpPr>
      </xdr:nvSpPr>
      <xdr:spPr>
        <a:xfrm>
          <a:off x="0" y="194005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1465</xdr:row>
      <xdr:rowOff>0</xdr:rowOff>
    </xdr:from>
    <xdr:to>
      <xdr:col>0</xdr:col>
      <xdr:colOff>0</xdr:colOff>
      <xdr:row>1467</xdr:row>
      <xdr:rowOff>28575</xdr:rowOff>
    </xdr:to>
    <xdr:sp>
      <xdr:nvSpPr>
        <xdr:cNvPr id="485" name="Text 624"/>
        <xdr:cNvSpPr txBox="1">
          <a:spLocks noChangeArrowheads="1"/>
        </xdr:cNvSpPr>
      </xdr:nvSpPr>
      <xdr:spPr>
        <a:xfrm>
          <a:off x="0" y="2041112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1540</xdr:row>
      <xdr:rowOff>0</xdr:rowOff>
    </xdr:from>
    <xdr:to>
      <xdr:col>0</xdr:col>
      <xdr:colOff>0</xdr:colOff>
      <xdr:row>1542</xdr:row>
      <xdr:rowOff>28575</xdr:rowOff>
    </xdr:to>
    <xdr:sp>
      <xdr:nvSpPr>
        <xdr:cNvPr id="486" name="Text 625"/>
        <xdr:cNvSpPr txBox="1">
          <a:spLocks noChangeArrowheads="1"/>
        </xdr:cNvSpPr>
      </xdr:nvSpPr>
      <xdr:spPr>
        <a:xfrm>
          <a:off x="0" y="214198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1615</xdr:row>
      <xdr:rowOff>0</xdr:rowOff>
    </xdr:from>
    <xdr:to>
      <xdr:col>0</xdr:col>
      <xdr:colOff>0</xdr:colOff>
      <xdr:row>1617</xdr:row>
      <xdr:rowOff>28575</xdr:rowOff>
    </xdr:to>
    <xdr:sp>
      <xdr:nvSpPr>
        <xdr:cNvPr id="487" name="Text 626"/>
        <xdr:cNvSpPr txBox="1">
          <a:spLocks noChangeArrowheads="1"/>
        </xdr:cNvSpPr>
      </xdr:nvSpPr>
      <xdr:spPr>
        <a:xfrm>
          <a:off x="0" y="2242947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1690</xdr:row>
      <xdr:rowOff>0</xdr:rowOff>
    </xdr:from>
    <xdr:to>
      <xdr:col>0</xdr:col>
      <xdr:colOff>0</xdr:colOff>
      <xdr:row>1692</xdr:row>
      <xdr:rowOff>28575</xdr:rowOff>
    </xdr:to>
    <xdr:sp>
      <xdr:nvSpPr>
        <xdr:cNvPr id="488" name="Text 627"/>
        <xdr:cNvSpPr txBox="1">
          <a:spLocks noChangeArrowheads="1"/>
        </xdr:cNvSpPr>
      </xdr:nvSpPr>
      <xdr:spPr>
        <a:xfrm>
          <a:off x="0" y="234381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1765</xdr:row>
      <xdr:rowOff>0</xdr:rowOff>
    </xdr:from>
    <xdr:to>
      <xdr:col>0</xdr:col>
      <xdr:colOff>0</xdr:colOff>
      <xdr:row>1767</xdr:row>
      <xdr:rowOff>28575</xdr:rowOff>
    </xdr:to>
    <xdr:sp>
      <xdr:nvSpPr>
        <xdr:cNvPr id="489" name="Text 628"/>
        <xdr:cNvSpPr txBox="1">
          <a:spLocks noChangeArrowheads="1"/>
        </xdr:cNvSpPr>
      </xdr:nvSpPr>
      <xdr:spPr>
        <a:xfrm>
          <a:off x="0" y="244478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1840</xdr:row>
      <xdr:rowOff>0</xdr:rowOff>
    </xdr:from>
    <xdr:to>
      <xdr:col>0</xdr:col>
      <xdr:colOff>0</xdr:colOff>
      <xdr:row>1842</xdr:row>
      <xdr:rowOff>28575</xdr:rowOff>
    </xdr:to>
    <xdr:sp>
      <xdr:nvSpPr>
        <xdr:cNvPr id="490" name="Text 629"/>
        <xdr:cNvSpPr txBox="1">
          <a:spLocks noChangeArrowheads="1"/>
        </xdr:cNvSpPr>
      </xdr:nvSpPr>
      <xdr:spPr>
        <a:xfrm>
          <a:off x="0" y="254565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1915</xdr:row>
      <xdr:rowOff>0</xdr:rowOff>
    </xdr:from>
    <xdr:to>
      <xdr:col>0</xdr:col>
      <xdr:colOff>0</xdr:colOff>
      <xdr:row>1917</xdr:row>
      <xdr:rowOff>28575</xdr:rowOff>
    </xdr:to>
    <xdr:sp>
      <xdr:nvSpPr>
        <xdr:cNvPr id="491" name="Text 630"/>
        <xdr:cNvSpPr txBox="1">
          <a:spLocks noChangeArrowheads="1"/>
        </xdr:cNvSpPr>
      </xdr:nvSpPr>
      <xdr:spPr>
        <a:xfrm>
          <a:off x="0" y="264652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1990</xdr:row>
      <xdr:rowOff>0</xdr:rowOff>
    </xdr:from>
    <xdr:to>
      <xdr:col>0</xdr:col>
      <xdr:colOff>0</xdr:colOff>
      <xdr:row>1992</xdr:row>
      <xdr:rowOff>28575</xdr:rowOff>
    </xdr:to>
    <xdr:sp>
      <xdr:nvSpPr>
        <xdr:cNvPr id="492" name="Text 631"/>
        <xdr:cNvSpPr txBox="1">
          <a:spLocks noChangeArrowheads="1"/>
        </xdr:cNvSpPr>
      </xdr:nvSpPr>
      <xdr:spPr>
        <a:xfrm>
          <a:off x="0" y="2747391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2065</xdr:row>
      <xdr:rowOff>0</xdr:rowOff>
    </xdr:from>
    <xdr:to>
      <xdr:col>0</xdr:col>
      <xdr:colOff>0</xdr:colOff>
      <xdr:row>2067</xdr:row>
      <xdr:rowOff>28575</xdr:rowOff>
    </xdr:to>
    <xdr:sp>
      <xdr:nvSpPr>
        <xdr:cNvPr id="493" name="Text 632"/>
        <xdr:cNvSpPr txBox="1">
          <a:spLocks noChangeArrowheads="1"/>
        </xdr:cNvSpPr>
      </xdr:nvSpPr>
      <xdr:spPr>
        <a:xfrm>
          <a:off x="0" y="284835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2140</xdr:row>
      <xdr:rowOff>0</xdr:rowOff>
    </xdr:from>
    <xdr:to>
      <xdr:col>0</xdr:col>
      <xdr:colOff>0</xdr:colOff>
      <xdr:row>2142</xdr:row>
      <xdr:rowOff>28575</xdr:rowOff>
    </xdr:to>
    <xdr:sp>
      <xdr:nvSpPr>
        <xdr:cNvPr id="494" name="Text 633"/>
        <xdr:cNvSpPr txBox="1">
          <a:spLocks noChangeArrowheads="1"/>
        </xdr:cNvSpPr>
      </xdr:nvSpPr>
      <xdr:spPr>
        <a:xfrm>
          <a:off x="0" y="2948749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2215</xdr:row>
      <xdr:rowOff>0</xdr:rowOff>
    </xdr:from>
    <xdr:to>
      <xdr:col>0</xdr:col>
      <xdr:colOff>0</xdr:colOff>
      <xdr:row>2217</xdr:row>
      <xdr:rowOff>28575</xdr:rowOff>
    </xdr:to>
    <xdr:sp>
      <xdr:nvSpPr>
        <xdr:cNvPr id="495" name="Text 634"/>
        <xdr:cNvSpPr txBox="1">
          <a:spLocks noChangeArrowheads="1"/>
        </xdr:cNvSpPr>
      </xdr:nvSpPr>
      <xdr:spPr>
        <a:xfrm>
          <a:off x="0" y="3049714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2290</xdr:row>
      <xdr:rowOff>0</xdr:rowOff>
    </xdr:from>
    <xdr:to>
      <xdr:col>0</xdr:col>
      <xdr:colOff>0</xdr:colOff>
      <xdr:row>2292</xdr:row>
      <xdr:rowOff>28575</xdr:rowOff>
    </xdr:to>
    <xdr:sp>
      <xdr:nvSpPr>
        <xdr:cNvPr id="496" name="Text 635"/>
        <xdr:cNvSpPr txBox="1">
          <a:spLocks noChangeArrowheads="1"/>
        </xdr:cNvSpPr>
      </xdr:nvSpPr>
      <xdr:spPr>
        <a:xfrm>
          <a:off x="0" y="315058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2365</xdr:row>
      <xdr:rowOff>0</xdr:rowOff>
    </xdr:from>
    <xdr:to>
      <xdr:col>0</xdr:col>
      <xdr:colOff>0</xdr:colOff>
      <xdr:row>2367</xdr:row>
      <xdr:rowOff>28575</xdr:rowOff>
    </xdr:to>
    <xdr:sp>
      <xdr:nvSpPr>
        <xdr:cNvPr id="497" name="Text 636"/>
        <xdr:cNvSpPr txBox="1">
          <a:spLocks noChangeArrowheads="1"/>
        </xdr:cNvSpPr>
      </xdr:nvSpPr>
      <xdr:spPr>
        <a:xfrm>
          <a:off x="0" y="325154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2440</xdr:row>
      <xdr:rowOff>0</xdr:rowOff>
    </xdr:from>
    <xdr:to>
      <xdr:col>0</xdr:col>
      <xdr:colOff>0</xdr:colOff>
      <xdr:row>2442</xdr:row>
      <xdr:rowOff>28575</xdr:rowOff>
    </xdr:to>
    <xdr:sp>
      <xdr:nvSpPr>
        <xdr:cNvPr id="498" name="Text 637"/>
        <xdr:cNvSpPr txBox="1">
          <a:spLocks noChangeArrowheads="1"/>
        </xdr:cNvSpPr>
      </xdr:nvSpPr>
      <xdr:spPr>
        <a:xfrm>
          <a:off x="0" y="335241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2515</xdr:row>
      <xdr:rowOff>0</xdr:rowOff>
    </xdr:from>
    <xdr:to>
      <xdr:col>0</xdr:col>
      <xdr:colOff>0</xdr:colOff>
      <xdr:row>2517</xdr:row>
      <xdr:rowOff>28575</xdr:rowOff>
    </xdr:to>
    <xdr:sp>
      <xdr:nvSpPr>
        <xdr:cNvPr id="499" name="Text 638"/>
        <xdr:cNvSpPr txBox="1">
          <a:spLocks noChangeArrowheads="1"/>
        </xdr:cNvSpPr>
      </xdr:nvSpPr>
      <xdr:spPr>
        <a:xfrm>
          <a:off x="0" y="345338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2590</xdr:row>
      <xdr:rowOff>0</xdr:rowOff>
    </xdr:from>
    <xdr:to>
      <xdr:col>0</xdr:col>
      <xdr:colOff>0</xdr:colOff>
      <xdr:row>2592</xdr:row>
      <xdr:rowOff>28575</xdr:rowOff>
    </xdr:to>
    <xdr:sp>
      <xdr:nvSpPr>
        <xdr:cNvPr id="500" name="Text 639"/>
        <xdr:cNvSpPr txBox="1">
          <a:spLocks noChangeArrowheads="1"/>
        </xdr:cNvSpPr>
      </xdr:nvSpPr>
      <xdr:spPr>
        <a:xfrm>
          <a:off x="0" y="355425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2665</xdr:row>
      <xdr:rowOff>0</xdr:rowOff>
    </xdr:from>
    <xdr:to>
      <xdr:col>0</xdr:col>
      <xdr:colOff>0</xdr:colOff>
      <xdr:row>2667</xdr:row>
      <xdr:rowOff>28575</xdr:rowOff>
    </xdr:to>
    <xdr:sp>
      <xdr:nvSpPr>
        <xdr:cNvPr id="501" name="Text 640"/>
        <xdr:cNvSpPr txBox="1">
          <a:spLocks noChangeArrowheads="1"/>
        </xdr:cNvSpPr>
      </xdr:nvSpPr>
      <xdr:spPr>
        <a:xfrm>
          <a:off x="0" y="365521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2740</xdr:row>
      <xdr:rowOff>0</xdr:rowOff>
    </xdr:from>
    <xdr:to>
      <xdr:col>0</xdr:col>
      <xdr:colOff>0</xdr:colOff>
      <xdr:row>2742</xdr:row>
      <xdr:rowOff>28575</xdr:rowOff>
    </xdr:to>
    <xdr:sp>
      <xdr:nvSpPr>
        <xdr:cNvPr id="502" name="Text 641"/>
        <xdr:cNvSpPr txBox="1">
          <a:spLocks noChangeArrowheads="1"/>
        </xdr:cNvSpPr>
      </xdr:nvSpPr>
      <xdr:spPr>
        <a:xfrm>
          <a:off x="0" y="375608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2815</xdr:row>
      <xdr:rowOff>0</xdr:rowOff>
    </xdr:from>
    <xdr:to>
      <xdr:col>0</xdr:col>
      <xdr:colOff>0</xdr:colOff>
      <xdr:row>2817</xdr:row>
      <xdr:rowOff>28575</xdr:rowOff>
    </xdr:to>
    <xdr:sp>
      <xdr:nvSpPr>
        <xdr:cNvPr id="503" name="Text 642"/>
        <xdr:cNvSpPr txBox="1">
          <a:spLocks noChangeArrowheads="1"/>
        </xdr:cNvSpPr>
      </xdr:nvSpPr>
      <xdr:spPr>
        <a:xfrm>
          <a:off x="0" y="3856958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2890</xdr:row>
      <xdr:rowOff>0</xdr:rowOff>
    </xdr:from>
    <xdr:to>
      <xdr:col>0</xdr:col>
      <xdr:colOff>0</xdr:colOff>
      <xdr:row>2892</xdr:row>
      <xdr:rowOff>28575</xdr:rowOff>
    </xdr:to>
    <xdr:sp>
      <xdr:nvSpPr>
        <xdr:cNvPr id="504" name="Text 643"/>
        <xdr:cNvSpPr txBox="1">
          <a:spLocks noChangeArrowheads="1"/>
        </xdr:cNvSpPr>
      </xdr:nvSpPr>
      <xdr:spPr>
        <a:xfrm>
          <a:off x="0" y="395782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2965</xdr:row>
      <xdr:rowOff>0</xdr:rowOff>
    </xdr:from>
    <xdr:to>
      <xdr:col>0</xdr:col>
      <xdr:colOff>0</xdr:colOff>
      <xdr:row>2967</xdr:row>
      <xdr:rowOff>28575</xdr:rowOff>
    </xdr:to>
    <xdr:sp>
      <xdr:nvSpPr>
        <xdr:cNvPr id="505" name="Text 644"/>
        <xdr:cNvSpPr txBox="1">
          <a:spLocks noChangeArrowheads="1"/>
        </xdr:cNvSpPr>
      </xdr:nvSpPr>
      <xdr:spPr>
        <a:xfrm>
          <a:off x="0" y="4058793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3040</xdr:row>
      <xdr:rowOff>0</xdr:rowOff>
    </xdr:from>
    <xdr:to>
      <xdr:col>0</xdr:col>
      <xdr:colOff>0</xdr:colOff>
      <xdr:row>3042</xdr:row>
      <xdr:rowOff>28575</xdr:rowOff>
    </xdr:to>
    <xdr:sp>
      <xdr:nvSpPr>
        <xdr:cNvPr id="506" name="Text 645"/>
        <xdr:cNvSpPr txBox="1">
          <a:spLocks noChangeArrowheads="1"/>
        </xdr:cNvSpPr>
      </xdr:nvSpPr>
      <xdr:spPr>
        <a:xfrm>
          <a:off x="0" y="4159662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3115</xdr:row>
      <xdr:rowOff>0</xdr:rowOff>
    </xdr:from>
    <xdr:to>
      <xdr:col>0</xdr:col>
      <xdr:colOff>0</xdr:colOff>
      <xdr:row>3117</xdr:row>
      <xdr:rowOff>28575</xdr:rowOff>
    </xdr:to>
    <xdr:sp>
      <xdr:nvSpPr>
        <xdr:cNvPr id="507" name="Text 646"/>
        <xdr:cNvSpPr txBox="1">
          <a:spLocks noChangeArrowheads="1"/>
        </xdr:cNvSpPr>
      </xdr:nvSpPr>
      <xdr:spPr>
        <a:xfrm>
          <a:off x="0" y="426034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3190</xdr:row>
      <xdr:rowOff>0</xdr:rowOff>
    </xdr:from>
    <xdr:to>
      <xdr:col>0</xdr:col>
      <xdr:colOff>0</xdr:colOff>
      <xdr:row>3192</xdr:row>
      <xdr:rowOff>28575</xdr:rowOff>
    </xdr:to>
    <xdr:sp>
      <xdr:nvSpPr>
        <xdr:cNvPr id="508" name="Text 647"/>
        <xdr:cNvSpPr txBox="1">
          <a:spLocks noChangeArrowheads="1"/>
        </xdr:cNvSpPr>
      </xdr:nvSpPr>
      <xdr:spPr>
        <a:xfrm>
          <a:off x="0" y="436064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3265</xdr:row>
      <xdr:rowOff>0</xdr:rowOff>
    </xdr:from>
    <xdr:to>
      <xdr:col>0</xdr:col>
      <xdr:colOff>0</xdr:colOff>
      <xdr:row>3267</xdr:row>
      <xdr:rowOff>28575</xdr:rowOff>
    </xdr:to>
    <xdr:sp>
      <xdr:nvSpPr>
        <xdr:cNvPr id="509" name="Text 648"/>
        <xdr:cNvSpPr txBox="1">
          <a:spLocks noChangeArrowheads="1"/>
        </xdr:cNvSpPr>
      </xdr:nvSpPr>
      <xdr:spPr>
        <a:xfrm>
          <a:off x="0" y="446151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3340</xdr:row>
      <xdr:rowOff>0</xdr:rowOff>
    </xdr:from>
    <xdr:to>
      <xdr:col>0</xdr:col>
      <xdr:colOff>0</xdr:colOff>
      <xdr:row>3342</xdr:row>
      <xdr:rowOff>28575</xdr:rowOff>
    </xdr:to>
    <xdr:sp>
      <xdr:nvSpPr>
        <xdr:cNvPr id="510" name="Text 649"/>
        <xdr:cNvSpPr txBox="1">
          <a:spLocks noChangeArrowheads="1"/>
        </xdr:cNvSpPr>
      </xdr:nvSpPr>
      <xdr:spPr>
        <a:xfrm>
          <a:off x="0" y="456237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3415</xdr:row>
      <xdr:rowOff>0</xdr:rowOff>
    </xdr:from>
    <xdr:to>
      <xdr:col>0</xdr:col>
      <xdr:colOff>0</xdr:colOff>
      <xdr:row>3417</xdr:row>
      <xdr:rowOff>19050</xdr:rowOff>
    </xdr:to>
    <xdr:sp>
      <xdr:nvSpPr>
        <xdr:cNvPr id="511" name="Text 650"/>
        <xdr:cNvSpPr txBox="1">
          <a:spLocks noChangeArrowheads="1"/>
        </xdr:cNvSpPr>
      </xdr:nvSpPr>
      <xdr:spPr>
        <a:xfrm>
          <a:off x="0" y="466334475"/>
          <a:ext cx="0" cy="3048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3490</xdr:row>
      <xdr:rowOff>0</xdr:rowOff>
    </xdr:from>
    <xdr:to>
      <xdr:col>0</xdr:col>
      <xdr:colOff>0</xdr:colOff>
      <xdr:row>3492</xdr:row>
      <xdr:rowOff>28575</xdr:rowOff>
    </xdr:to>
    <xdr:sp>
      <xdr:nvSpPr>
        <xdr:cNvPr id="512" name="Text 651"/>
        <xdr:cNvSpPr txBox="1">
          <a:spLocks noChangeArrowheads="1"/>
        </xdr:cNvSpPr>
      </xdr:nvSpPr>
      <xdr:spPr>
        <a:xfrm>
          <a:off x="0" y="4763738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3565</xdr:row>
      <xdr:rowOff>0</xdr:rowOff>
    </xdr:from>
    <xdr:to>
      <xdr:col>0</xdr:col>
      <xdr:colOff>0</xdr:colOff>
      <xdr:row>3567</xdr:row>
      <xdr:rowOff>28575</xdr:rowOff>
    </xdr:to>
    <xdr:sp>
      <xdr:nvSpPr>
        <xdr:cNvPr id="513" name="Text 652"/>
        <xdr:cNvSpPr txBox="1">
          <a:spLocks noChangeArrowheads="1"/>
        </xdr:cNvSpPr>
      </xdr:nvSpPr>
      <xdr:spPr>
        <a:xfrm>
          <a:off x="0" y="4864703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3640</xdr:row>
      <xdr:rowOff>0</xdr:rowOff>
    </xdr:from>
    <xdr:to>
      <xdr:col>0</xdr:col>
      <xdr:colOff>0</xdr:colOff>
      <xdr:row>3642</xdr:row>
      <xdr:rowOff>28575</xdr:rowOff>
    </xdr:to>
    <xdr:sp>
      <xdr:nvSpPr>
        <xdr:cNvPr id="514" name="Text 653"/>
        <xdr:cNvSpPr txBox="1">
          <a:spLocks noChangeArrowheads="1"/>
        </xdr:cNvSpPr>
      </xdr:nvSpPr>
      <xdr:spPr>
        <a:xfrm>
          <a:off x="0" y="496509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3715</xdr:row>
      <xdr:rowOff>0</xdr:rowOff>
    </xdr:from>
    <xdr:to>
      <xdr:col>0</xdr:col>
      <xdr:colOff>0</xdr:colOff>
      <xdr:row>3717</xdr:row>
      <xdr:rowOff>38100</xdr:rowOff>
    </xdr:to>
    <xdr:sp>
      <xdr:nvSpPr>
        <xdr:cNvPr id="515" name="Text 654"/>
        <xdr:cNvSpPr txBox="1">
          <a:spLocks noChangeArrowheads="1"/>
        </xdr:cNvSpPr>
      </xdr:nvSpPr>
      <xdr:spPr>
        <a:xfrm>
          <a:off x="0" y="506606175"/>
          <a:ext cx="0" cy="3238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3790</xdr:row>
      <xdr:rowOff>0</xdr:rowOff>
    </xdr:from>
    <xdr:to>
      <xdr:col>0</xdr:col>
      <xdr:colOff>0</xdr:colOff>
      <xdr:row>3792</xdr:row>
      <xdr:rowOff>28575</xdr:rowOff>
    </xdr:to>
    <xdr:sp>
      <xdr:nvSpPr>
        <xdr:cNvPr id="516" name="Text 655"/>
        <xdr:cNvSpPr txBox="1">
          <a:spLocks noChangeArrowheads="1"/>
        </xdr:cNvSpPr>
      </xdr:nvSpPr>
      <xdr:spPr>
        <a:xfrm>
          <a:off x="0" y="5166836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3865</xdr:row>
      <xdr:rowOff>0</xdr:rowOff>
    </xdr:from>
    <xdr:to>
      <xdr:col>0</xdr:col>
      <xdr:colOff>0</xdr:colOff>
      <xdr:row>3867</xdr:row>
      <xdr:rowOff>28575</xdr:rowOff>
    </xdr:to>
    <xdr:sp>
      <xdr:nvSpPr>
        <xdr:cNvPr id="517" name="Text 656"/>
        <xdr:cNvSpPr txBox="1">
          <a:spLocks noChangeArrowheads="1"/>
        </xdr:cNvSpPr>
      </xdr:nvSpPr>
      <xdr:spPr>
        <a:xfrm>
          <a:off x="0" y="526722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3940</xdr:row>
      <xdr:rowOff>0</xdr:rowOff>
    </xdr:from>
    <xdr:to>
      <xdr:col>0</xdr:col>
      <xdr:colOff>0</xdr:colOff>
      <xdr:row>3942</xdr:row>
      <xdr:rowOff>28575</xdr:rowOff>
    </xdr:to>
    <xdr:sp>
      <xdr:nvSpPr>
        <xdr:cNvPr id="518" name="Text 657"/>
        <xdr:cNvSpPr txBox="1">
          <a:spLocks noChangeArrowheads="1"/>
        </xdr:cNvSpPr>
      </xdr:nvSpPr>
      <xdr:spPr>
        <a:xfrm>
          <a:off x="0" y="5368099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482</xdr:row>
      <xdr:rowOff>0</xdr:rowOff>
    </xdr:from>
    <xdr:to>
      <xdr:col>0</xdr:col>
      <xdr:colOff>0</xdr:colOff>
      <xdr:row>484</xdr:row>
      <xdr:rowOff>0</xdr:rowOff>
    </xdr:to>
    <xdr:sp>
      <xdr:nvSpPr>
        <xdr:cNvPr id="519" name="Text 663"/>
        <xdr:cNvSpPr txBox="1">
          <a:spLocks noChangeArrowheads="1"/>
        </xdr:cNvSpPr>
      </xdr:nvSpPr>
      <xdr:spPr>
        <a:xfrm>
          <a:off x="0" y="717613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557</xdr:row>
      <xdr:rowOff>0</xdr:rowOff>
    </xdr:from>
    <xdr:to>
      <xdr:col>0</xdr:col>
      <xdr:colOff>0</xdr:colOff>
      <xdr:row>559</xdr:row>
      <xdr:rowOff>0</xdr:rowOff>
    </xdr:to>
    <xdr:sp>
      <xdr:nvSpPr>
        <xdr:cNvPr id="520" name="Text 664"/>
        <xdr:cNvSpPr txBox="1">
          <a:spLocks noChangeArrowheads="1"/>
        </xdr:cNvSpPr>
      </xdr:nvSpPr>
      <xdr:spPr>
        <a:xfrm>
          <a:off x="0" y="81886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632</xdr:row>
      <xdr:rowOff>0</xdr:rowOff>
    </xdr:from>
    <xdr:to>
      <xdr:col>0</xdr:col>
      <xdr:colOff>0</xdr:colOff>
      <xdr:row>633</xdr:row>
      <xdr:rowOff>95250</xdr:rowOff>
    </xdr:to>
    <xdr:sp>
      <xdr:nvSpPr>
        <xdr:cNvPr id="521" name="Text 665"/>
        <xdr:cNvSpPr txBox="1">
          <a:spLocks noChangeArrowheads="1"/>
        </xdr:cNvSpPr>
      </xdr:nvSpPr>
      <xdr:spPr>
        <a:xfrm>
          <a:off x="0" y="919734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707</xdr:row>
      <xdr:rowOff>0</xdr:rowOff>
    </xdr:from>
    <xdr:to>
      <xdr:col>0</xdr:col>
      <xdr:colOff>0</xdr:colOff>
      <xdr:row>709</xdr:row>
      <xdr:rowOff>0</xdr:rowOff>
    </xdr:to>
    <xdr:sp>
      <xdr:nvSpPr>
        <xdr:cNvPr id="522" name="Text 666"/>
        <xdr:cNvSpPr txBox="1">
          <a:spLocks noChangeArrowheads="1"/>
        </xdr:cNvSpPr>
      </xdr:nvSpPr>
      <xdr:spPr>
        <a:xfrm>
          <a:off x="0" y="102069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782</xdr:row>
      <xdr:rowOff>0</xdr:rowOff>
    </xdr:from>
    <xdr:to>
      <xdr:col>0</xdr:col>
      <xdr:colOff>0</xdr:colOff>
      <xdr:row>784</xdr:row>
      <xdr:rowOff>0</xdr:rowOff>
    </xdr:to>
    <xdr:sp>
      <xdr:nvSpPr>
        <xdr:cNvPr id="523" name="Text 667"/>
        <xdr:cNvSpPr txBox="1">
          <a:spLocks noChangeArrowheads="1"/>
        </xdr:cNvSpPr>
      </xdr:nvSpPr>
      <xdr:spPr>
        <a:xfrm>
          <a:off x="0" y="112156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857</xdr:row>
      <xdr:rowOff>0</xdr:rowOff>
    </xdr:from>
    <xdr:to>
      <xdr:col>0</xdr:col>
      <xdr:colOff>0</xdr:colOff>
      <xdr:row>858</xdr:row>
      <xdr:rowOff>95250</xdr:rowOff>
    </xdr:to>
    <xdr:sp>
      <xdr:nvSpPr>
        <xdr:cNvPr id="524" name="Text 668"/>
        <xdr:cNvSpPr txBox="1">
          <a:spLocks noChangeArrowheads="1"/>
        </xdr:cNvSpPr>
      </xdr:nvSpPr>
      <xdr:spPr>
        <a:xfrm>
          <a:off x="0" y="1222533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932</xdr:row>
      <xdr:rowOff>0</xdr:rowOff>
    </xdr:from>
    <xdr:to>
      <xdr:col>0</xdr:col>
      <xdr:colOff>0</xdr:colOff>
      <xdr:row>933</xdr:row>
      <xdr:rowOff>95250</xdr:rowOff>
    </xdr:to>
    <xdr:sp>
      <xdr:nvSpPr>
        <xdr:cNvPr id="525" name="Text 669"/>
        <xdr:cNvSpPr txBox="1">
          <a:spLocks noChangeArrowheads="1"/>
        </xdr:cNvSpPr>
      </xdr:nvSpPr>
      <xdr:spPr>
        <a:xfrm>
          <a:off x="0" y="1323403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1007</xdr:row>
      <xdr:rowOff>0</xdr:rowOff>
    </xdr:from>
    <xdr:to>
      <xdr:col>0</xdr:col>
      <xdr:colOff>0</xdr:colOff>
      <xdr:row>1009</xdr:row>
      <xdr:rowOff>0</xdr:rowOff>
    </xdr:to>
    <xdr:sp>
      <xdr:nvSpPr>
        <xdr:cNvPr id="526" name="Text 670"/>
        <xdr:cNvSpPr txBox="1">
          <a:spLocks noChangeArrowheads="1"/>
        </xdr:cNvSpPr>
      </xdr:nvSpPr>
      <xdr:spPr>
        <a:xfrm>
          <a:off x="0" y="142436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1082</xdr:row>
      <xdr:rowOff>0</xdr:rowOff>
    </xdr:from>
    <xdr:to>
      <xdr:col>0</xdr:col>
      <xdr:colOff>0</xdr:colOff>
      <xdr:row>1084</xdr:row>
      <xdr:rowOff>0</xdr:rowOff>
    </xdr:to>
    <xdr:sp>
      <xdr:nvSpPr>
        <xdr:cNvPr id="527" name="Text 671"/>
        <xdr:cNvSpPr txBox="1">
          <a:spLocks noChangeArrowheads="1"/>
        </xdr:cNvSpPr>
      </xdr:nvSpPr>
      <xdr:spPr>
        <a:xfrm>
          <a:off x="0" y="1524952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1157</xdr:row>
      <xdr:rowOff>0</xdr:rowOff>
    </xdr:from>
    <xdr:to>
      <xdr:col>0</xdr:col>
      <xdr:colOff>0</xdr:colOff>
      <xdr:row>1159</xdr:row>
      <xdr:rowOff>0</xdr:rowOff>
    </xdr:to>
    <xdr:sp>
      <xdr:nvSpPr>
        <xdr:cNvPr id="528" name="Text 672"/>
        <xdr:cNvSpPr txBox="1">
          <a:spLocks noChangeArrowheads="1"/>
        </xdr:cNvSpPr>
      </xdr:nvSpPr>
      <xdr:spPr>
        <a:xfrm>
          <a:off x="0" y="1625917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1232</xdr:row>
      <xdr:rowOff>0</xdr:rowOff>
    </xdr:from>
    <xdr:to>
      <xdr:col>0</xdr:col>
      <xdr:colOff>0</xdr:colOff>
      <xdr:row>1234</xdr:row>
      <xdr:rowOff>0</xdr:rowOff>
    </xdr:to>
    <xdr:sp>
      <xdr:nvSpPr>
        <xdr:cNvPr id="529" name="Text 673"/>
        <xdr:cNvSpPr txBox="1">
          <a:spLocks noChangeArrowheads="1"/>
        </xdr:cNvSpPr>
      </xdr:nvSpPr>
      <xdr:spPr>
        <a:xfrm>
          <a:off x="0" y="1726787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1307</xdr:row>
      <xdr:rowOff>0</xdr:rowOff>
    </xdr:from>
    <xdr:to>
      <xdr:col>0</xdr:col>
      <xdr:colOff>0</xdr:colOff>
      <xdr:row>1309</xdr:row>
      <xdr:rowOff>9525</xdr:rowOff>
    </xdr:to>
    <xdr:sp>
      <xdr:nvSpPr>
        <xdr:cNvPr id="530" name="Text 674"/>
        <xdr:cNvSpPr txBox="1">
          <a:spLocks noChangeArrowheads="1"/>
        </xdr:cNvSpPr>
      </xdr:nvSpPr>
      <xdr:spPr>
        <a:xfrm>
          <a:off x="0" y="182775225"/>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1382</xdr:row>
      <xdr:rowOff>0</xdr:rowOff>
    </xdr:from>
    <xdr:to>
      <xdr:col>0</xdr:col>
      <xdr:colOff>0</xdr:colOff>
      <xdr:row>1384</xdr:row>
      <xdr:rowOff>0</xdr:rowOff>
    </xdr:to>
    <xdr:sp>
      <xdr:nvSpPr>
        <xdr:cNvPr id="531" name="Text 675"/>
        <xdr:cNvSpPr txBox="1">
          <a:spLocks noChangeArrowheads="1"/>
        </xdr:cNvSpPr>
      </xdr:nvSpPr>
      <xdr:spPr>
        <a:xfrm>
          <a:off x="0" y="1928622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1457</xdr:row>
      <xdr:rowOff>0</xdr:rowOff>
    </xdr:from>
    <xdr:to>
      <xdr:col>0</xdr:col>
      <xdr:colOff>0</xdr:colOff>
      <xdr:row>1459</xdr:row>
      <xdr:rowOff>0</xdr:rowOff>
    </xdr:to>
    <xdr:sp>
      <xdr:nvSpPr>
        <xdr:cNvPr id="532" name="Text 676"/>
        <xdr:cNvSpPr txBox="1">
          <a:spLocks noChangeArrowheads="1"/>
        </xdr:cNvSpPr>
      </xdr:nvSpPr>
      <xdr:spPr>
        <a:xfrm>
          <a:off x="0" y="2029682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1532</xdr:row>
      <xdr:rowOff>0</xdr:rowOff>
    </xdr:from>
    <xdr:to>
      <xdr:col>0</xdr:col>
      <xdr:colOff>0</xdr:colOff>
      <xdr:row>1534</xdr:row>
      <xdr:rowOff>0</xdr:rowOff>
    </xdr:to>
    <xdr:sp>
      <xdr:nvSpPr>
        <xdr:cNvPr id="533" name="Text 677"/>
        <xdr:cNvSpPr txBox="1">
          <a:spLocks noChangeArrowheads="1"/>
        </xdr:cNvSpPr>
      </xdr:nvSpPr>
      <xdr:spPr>
        <a:xfrm>
          <a:off x="0" y="2130552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1607</xdr:row>
      <xdr:rowOff>0</xdr:rowOff>
    </xdr:from>
    <xdr:to>
      <xdr:col>0</xdr:col>
      <xdr:colOff>0</xdr:colOff>
      <xdr:row>1608</xdr:row>
      <xdr:rowOff>95250</xdr:rowOff>
    </xdr:to>
    <xdr:sp>
      <xdr:nvSpPr>
        <xdr:cNvPr id="534" name="Text 678"/>
        <xdr:cNvSpPr txBox="1">
          <a:spLocks noChangeArrowheads="1"/>
        </xdr:cNvSpPr>
      </xdr:nvSpPr>
      <xdr:spPr>
        <a:xfrm>
          <a:off x="0" y="22315170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1682</xdr:row>
      <xdr:rowOff>0</xdr:rowOff>
    </xdr:from>
    <xdr:to>
      <xdr:col>0</xdr:col>
      <xdr:colOff>0</xdr:colOff>
      <xdr:row>1684</xdr:row>
      <xdr:rowOff>0</xdr:rowOff>
    </xdr:to>
    <xdr:sp>
      <xdr:nvSpPr>
        <xdr:cNvPr id="535" name="Text 679"/>
        <xdr:cNvSpPr txBox="1">
          <a:spLocks noChangeArrowheads="1"/>
        </xdr:cNvSpPr>
      </xdr:nvSpPr>
      <xdr:spPr>
        <a:xfrm>
          <a:off x="0" y="2332386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1757</xdr:row>
      <xdr:rowOff>0</xdr:rowOff>
    </xdr:from>
    <xdr:to>
      <xdr:col>0</xdr:col>
      <xdr:colOff>0</xdr:colOff>
      <xdr:row>1759</xdr:row>
      <xdr:rowOff>0</xdr:rowOff>
    </xdr:to>
    <xdr:sp>
      <xdr:nvSpPr>
        <xdr:cNvPr id="536" name="Text 680"/>
        <xdr:cNvSpPr txBox="1">
          <a:spLocks noChangeArrowheads="1"/>
        </xdr:cNvSpPr>
      </xdr:nvSpPr>
      <xdr:spPr>
        <a:xfrm>
          <a:off x="0" y="2433351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1832</xdr:row>
      <xdr:rowOff>0</xdr:rowOff>
    </xdr:from>
    <xdr:to>
      <xdr:col>0</xdr:col>
      <xdr:colOff>0</xdr:colOff>
      <xdr:row>1834</xdr:row>
      <xdr:rowOff>9525</xdr:rowOff>
    </xdr:to>
    <xdr:sp>
      <xdr:nvSpPr>
        <xdr:cNvPr id="537" name="Text 681"/>
        <xdr:cNvSpPr txBox="1">
          <a:spLocks noChangeArrowheads="1"/>
        </xdr:cNvSpPr>
      </xdr:nvSpPr>
      <xdr:spPr>
        <a:xfrm>
          <a:off x="0" y="253422150"/>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1907</xdr:row>
      <xdr:rowOff>0</xdr:rowOff>
    </xdr:from>
    <xdr:to>
      <xdr:col>0</xdr:col>
      <xdr:colOff>0</xdr:colOff>
      <xdr:row>1909</xdr:row>
      <xdr:rowOff>0</xdr:rowOff>
    </xdr:to>
    <xdr:sp>
      <xdr:nvSpPr>
        <xdr:cNvPr id="538" name="Text 682"/>
        <xdr:cNvSpPr txBox="1">
          <a:spLocks noChangeArrowheads="1"/>
        </xdr:cNvSpPr>
      </xdr:nvSpPr>
      <xdr:spPr>
        <a:xfrm>
          <a:off x="0" y="2635091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1982</xdr:row>
      <xdr:rowOff>0</xdr:rowOff>
    </xdr:from>
    <xdr:to>
      <xdr:col>0</xdr:col>
      <xdr:colOff>0</xdr:colOff>
      <xdr:row>1984</xdr:row>
      <xdr:rowOff>0</xdr:rowOff>
    </xdr:to>
    <xdr:sp>
      <xdr:nvSpPr>
        <xdr:cNvPr id="539" name="Text 683"/>
        <xdr:cNvSpPr txBox="1">
          <a:spLocks noChangeArrowheads="1"/>
        </xdr:cNvSpPr>
      </xdr:nvSpPr>
      <xdr:spPr>
        <a:xfrm>
          <a:off x="0" y="2735961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2057</xdr:row>
      <xdr:rowOff>0</xdr:rowOff>
    </xdr:from>
    <xdr:to>
      <xdr:col>0</xdr:col>
      <xdr:colOff>0</xdr:colOff>
      <xdr:row>2059</xdr:row>
      <xdr:rowOff>0</xdr:rowOff>
    </xdr:to>
    <xdr:sp>
      <xdr:nvSpPr>
        <xdr:cNvPr id="540" name="Text 684"/>
        <xdr:cNvSpPr txBox="1">
          <a:spLocks noChangeArrowheads="1"/>
        </xdr:cNvSpPr>
      </xdr:nvSpPr>
      <xdr:spPr>
        <a:xfrm>
          <a:off x="0" y="283692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2132</xdr:row>
      <xdr:rowOff>0</xdr:rowOff>
    </xdr:from>
    <xdr:to>
      <xdr:col>0</xdr:col>
      <xdr:colOff>0</xdr:colOff>
      <xdr:row>2134</xdr:row>
      <xdr:rowOff>0</xdr:rowOff>
    </xdr:to>
    <xdr:sp>
      <xdr:nvSpPr>
        <xdr:cNvPr id="541" name="Text 685"/>
        <xdr:cNvSpPr txBox="1">
          <a:spLocks noChangeArrowheads="1"/>
        </xdr:cNvSpPr>
      </xdr:nvSpPr>
      <xdr:spPr>
        <a:xfrm>
          <a:off x="0" y="2937319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2207</xdr:row>
      <xdr:rowOff>0</xdr:rowOff>
    </xdr:from>
    <xdr:to>
      <xdr:col>0</xdr:col>
      <xdr:colOff>0</xdr:colOff>
      <xdr:row>2209</xdr:row>
      <xdr:rowOff>0</xdr:rowOff>
    </xdr:to>
    <xdr:sp>
      <xdr:nvSpPr>
        <xdr:cNvPr id="542" name="Text 686"/>
        <xdr:cNvSpPr txBox="1">
          <a:spLocks noChangeArrowheads="1"/>
        </xdr:cNvSpPr>
      </xdr:nvSpPr>
      <xdr:spPr>
        <a:xfrm>
          <a:off x="0" y="303828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2282</xdr:row>
      <xdr:rowOff>0</xdr:rowOff>
    </xdr:from>
    <xdr:to>
      <xdr:col>0</xdr:col>
      <xdr:colOff>0</xdr:colOff>
      <xdr:row>2284</xdr:row>
      <xdr:rowOff>0</xdr:rowOff>
    </xdr:to>
    <xdr:sp>
      <xdr:nvSpPr>
        <xdr:cNvPr id="543" name="Text 687"/>
        <xdr:cNvSpPr txBox="1">
          <a:spLocks noChangeArrowheads="1"/>
        </xdr:cNvSpPr>
      </xdr:nvSpPr>
      <xdr:spPr>
        <a:xfrm>
          <a:off x="0" y="313915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2357</xdr:row>
      <xdr:rowOff>0</xdr:rowOff>
    </xdr:from>
    <xdr:to>
      <xdr:col>0</xdr:col>
      <xdr:colOff>0</xdr:colOff>
      <xdr:row>2358</xdr:row>
      <xdr:rowOff>95250</xdr:rowOff>
    </xdr:to>
    <xdr:sp>
      <xdr:nvSpPr>
        <xdr:cNvPr id="544" name="Text 688"/>
        <xdr:cNvSpPr txBox="1">
          <a:spLocks noChangeArrowheads="1"/>
        </xdr:cNvSpPr>
      </xdr:nvSpPr>
      <xdr:spPr>
        <a:xfrm>
          <a:off x="0" y="3240119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2432</xdr:row>
      <xdr:rowOff>0</xdr:rowOff>
    </xdr:from>
    <xdr:to>
      <xdr:col>0</xdr:col>
      <xdr:colOff>0</xdr:colOff>
      <xdr:row>2434</xdr:row>
      <xdr:rowOff>0</xdr:rowOff>
    </xdr:to>
    <xdr:sp>
      <xdr:nvSpPr>
        <xdr:cNvPr id="545" name="Text 689"/>
        <xdr:cNvSpPr txBox="1">
          <a:spLocks noChangeArrowheads="1"/>
        </xdr:cNvSpPr>
      </xdr:nvSpPr>
      <xdr:spPr>
        <a:xfrm>
          <a:off x="0" y="334098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2507</xdr:row>
      <xdr:rowOff>0</xdr:rowOff>
    </xdr:from>
    <xdr:to>
      <xdr:col>0</xdr:col>
      <xdr:colOff>0</xdr:colOff>
      <xdr:row>2509</xdr:row>
      <xdr:rowOff>9525</xdr:rowOff>
    </xdr:to>
    <xdr:sp>
      <xdr:nvSpPr>
        <xdr:cNvPr id="546" name="Text 690"/>
        <xdr:cNvSpPr txBox="1">
          <a:spLocks noChangeArrowheads="1"/>
        </xdr:cNvSpPr>
      </xdr:nvSpPr>
      <xdr:spPr>
        <a:xfrm>
          <a:off x="0" y="344195400"/>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2582</xdr:row>
      <xdr:rowOff>0</xdr:rowOff>
    </xdr:from>
    <xdr:to>
      <xdr:col>0</xdr:col>
      <xdr:colOff>0</xdr:colOff>
      <xdr:row>2583</xdr:row>
      <xdr:rowOff>95250</xdr:rowOff>
    </xdr:to>
    <xdr:sp>
      <xdr:nvSpPr>
        <xdr:cNvPr id="547" name="Text 691"/>
        <xdr:cNvSpPr txBox="1">
          <a:spLocks noChangeArrowheads="1"/>
        </xdr:cNvSpPr>
      </xdr:nvSpPr>
      <xdr:spPr>
        <a:xfrm>
          <a:off x="0" y="3542823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2657</xdr:row>
      <xdr:rowOff>0</xdr:rowOff>
    </xdr:from>
    <xdr:to>
      <xdr:col>0</xdr:col>
      <xdr:colOff>0</xdr:colOff>
      <xdr:row>2658</xdr:row>
      <xdr:rowOff>95250</xdr:rowOff>
    </xdr:to>
    <xdr:sp>
      <xdr:nvSpPr>
        <xdr:cNvPr id="548" name="Text 692"/>
        <xdr:cNvSpPr txBox="1">
          <a:spLocks noChangeArrowheads="1"/>
        </xdr:cNvSpPr>
      </xdr:nvSpPr>
      <xdr:spPr>
        <a:xfrm>
          <a:off x="0" y="3643788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2732</xdr:row>
      <xdr:rowOff>0</xdr:rowOff>
    </xdr:from>
    <xdr:to>
      <xdr:col>0</xdr:col>
      <xdr:colOff>0</xdr:colOff>
      <xdr:row>2734</xdr:row>
      <xdr:rowOff>0</xdr:rowOff>
    </xdr:to>
    <xdr:sp>
      <xdr:nvSpPr>
        <xdr:cNvPr id="549" name="Text 693"/>
        <xdr:cNvSpPr txBox="1">
          <a:spLocks noChangeArrowheads="1"/>
        </xdr:cNvSpPr>
      </xdr:nvSpPr>
      <xdr:spPr>
        <a:xfrm>
          <a:off x="0" y="374465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2807</xdr:row>
      <xdr:rowOff>0</xdr:rowOff>
    </xdr:from>
    <xdr:to>
      <xdr:col>0</xdr:col>
      <xdr:colOff>0</xdr:colOff>
      <xdr:row>2809</xdr:row>
      <xdr:rowOff>9525</xdr:rowOff>
    </xdr:to>
    <xdr:sp>
      <xdr:nvSpPr>
        <xdr:cNvPr id="550" name="Text 694"/>
        <xdr:cNvSpPr txBox="1">
          <a:spLocks noChangeArrowheads="1"/>
        </xdr:cNvSpPr>
      </xdr:nvSpPr>
      <xdr:spPr>
        <a:xfrm>
          <a:off x="0" y="384552825"/>
          <a:ext cx="0" cy="29527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2882</xdr:row>
      <xdr:rowOff>0</xdr:rowOff>
    </xdr:from>
    <xdr:to>
      <xdr:col>0</xdr:col>
      <xdr:colOff>0</xdr:colOff>
      <xdr:row>2884</xdr:row>
      <xdr:rowOff>0</xdr:rowOff>
    </xdr:to>
    <xdr:sp>
      <xdr:nvSpPr>
        <xdr:cNvPr id="551" name="Text 695"/>
        <xdr:cNvSpPr txBox="1">
          <a:spLocks noChangeArrowheads="1"/>
        </xdr:cNvSpPr>
      </xdr:nvSpPr>
      <xdr:spPr>
        <a:xfrm>
          <a:off x="0" y="3946398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2957</xdr:row>
      <xdr:rowOff>0</xdr:rowOff>
    </xdr:from>
    <xdr:to>
      <xdr:col>0</xdr:col>
      <xdr:colOff>0</xdr:colOff>
      <xdr:row>2959</xdr:row>
      <xdr:rowOff>0</xdr:rowOff>
    </xdr:to>
    <xdr:sp>
      <xdr:nvSpPr>
        <xdr:cNvPr id="552" name="Text 696"/>
        <xdr:cNvSpPr txBox="1">
          <a:spLocks noChangeArrowheads="1"/>
        </xdr:cNvSpPr>
      </xdr:nvSpPr>
      <xdr:spPr>
        <a:xfrm>
          <a:off x="0" y="4047363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3032</xdr:row>
      <xdr:rowOff>0</xdr:rowOff>
    </xdr:from>
    <xdr:to>
      <xdr:col>0</xdr:col>
      <xdr:colOff>0</xdr:colOff>
      <xdr:row>3034</xdr:row>
      <xdr:rowOff>0</xdr:rowOff>
    </xdr:to>
    <xdr:sp>
      <xdr:nvSpPr>
        <xdr:cNvPr id="553" name="Text 697"/>
        <xdr:cNvSpPr txBox="1">
          <a:spLocks noChangeArrowheads="1"/>
        </xdr:cNvSpPr>
      </xdr:nvSpPr>
      <xdr:spPr>
        <a:xfrm>
          <a:off x="0" y="4148232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3107</xdr:row>
      <xdr:rowOff>0</xdr:rowOff>
    </xdr:from>
    <xdr:to>
      <xdr:col>0</xdr:col>
      <xdr:colOff>0</xdr:colOff>
      <xdr:row>3109</xdr:row>
      <xdr:rowOff>0</xdr:rowOff>
    </xdr:to>
    <xdr:sp>
      <xdr:nvSpPr>
        <xdr:cNvPr id="554" name="Text 698"/>
        <xdr:cNvSpPr txBox="1">
          <a:spLocks noChangeArrowheads="1"/>
        </xdr:cNvSpPr>
      </xdr:nvSpPr>
      <xdr:spPr>
        <a:xfrm>
          <a:off x="0" y="4248912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3182</xdr:row>
      <xdr:rowOff>0</xdr:rowOff>
    </xdr:from>
    <xdr:to>
      <xdr:col>0</xdr:col>
      <xdr:colOff>0</xdr:colOff>
      <xdr:row>3183</xdr:row>
      <xdr:rowOff>95250</xdr:rowOff>
    </xdr:to>
    <xdr:sp>
      <xdr:nvSpPr>
        <xdr:cNvPr id="555" name="Text 699"/>
        <xdr:cNvSpPr txBox="1">
          <a:spLocks noChangeArrowheads="1"/>
        </xdr:cNvSpPr>
      </xdr:nvSpPr>
      <xdr:spPr>
        <a:xfrm>
          <a:off x="0" y="4349210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3257</xdr:row>
      <xdr:rowOff>0</xdr:rowOff>
    </xdr:from>
    <xdr:to>
      <xdr:col>0</xdr:col>
      <xdr:colOff>0</xdr:colOff>
      <xdr:row>3259</xdr:row>
      <xdr:rowOff>0</xdr:rowOff>
    </xdr:to>
    <xdr:sp>
      <xdr:nvSpPr>
        <xdr:cNvPr id="556" name="Text 700"/>
        <xdr:cNvSpPr txBox="1">
          <a:spLocks noChangeArrowheads="1"/>
        </xdr:cNvSpPr>
      </xdr:nvSpPr>
      <xdr:spPr>
        <a:xfrm>
          <a:off x="0" y="445008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3332</xdr:row>
      <xdr:rowOff>0</xdr:rowOff>
    </xdr:from>
    <xdr:to>
      <xdr:col>0</xdr:col>
      <xdr:colOff>0</xdr:colOff>
      <xdr:row>3333</xdr:row>
      <xdr:rowOff>95250</xdr:rowOff>
    </xdr:to>
    <xdr:sp>
      <xdr:nvSpPr>
        <xdr:cNvPr id="557" name="Text 701"/>
        <xdr:cNvSpPr txBox="1">
          <a:spLocks noChangeArrowheads="1"/>
        </xdr:cNvSpPr>
      </xdr:nvSpPr>
      <xdr:spPr>
        <a:xfrm>
          <a:off x="0" y="4550949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3407</xdr:row>
      <xdr:rowOff>0</xdr:rowOff>
    </xdr:from>
    <xdr:to>
      <xdr:col>0</xdr:col>
      <xdr:colOff>0</xdr:colOff>
      <xdr:row>3408</xdr:row>
      <xdr:rowOff>95250</xdr:rowOff>
    </xdr:to>
    <xdr:sp>
      <xdr:nvSpPr>
        <xdr:cNvPr id="558" name="Text 702"/>
        <xdr:cNvSpPr txBox="1">
          <a:spLocks noChangeArrowheads="1"/>
        </xdr:cNvSpPr>
      </xdr:nvSpPr>
      <xdr:spPr>
        <a:xfrm>
          <a:off x="0" y="4651914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3482</xdr:row>
      <xdr:rowOff>0</xdr:rowOff>
    </xdr:from>
    <xdr:to>
      <xdr:col>0</xdr:col>
      <xdr:colOff>0</xdr:colOff>
      <xdr:row>3484</xdr:row>
      <xdr:rowOff>0</xdr:rowOff>
    </xdr:to>
    <xdr:sp>
      <xdr:nvSpPr>
        <xdr:cNvPr id="559" name="Text 703"/>
        <xdr:cNvSpPr txBox="1">
          <a:spLocks noChangeArrowheads="1"/>
        </xdr:cNvSpPr>
      </xdr:nvSpPr>
      <xdr:spPr>
        <a:xfrm>
          <a:off x="0" y="4752308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3557</xdr:row>
      <xdr:rowOff>0</xdr:rowOff>
    </xdr:from>
    <xdr:to>
      <xdr:col>0</xdr:col>
      <xdr:colOff>0</xdr:colOff>
      <xdr:row>3559</xdr:row>
      <xdr:rowOff>0</xdr:rowOff>
    </xdr:to>
    <xdr:sp>
      <xdr:nvSpPr>
        <xdr:cNvPr id="560" name="Text 704"/>
        <xdr:cNvSpPr txBox="1">
          <a:spLocks noChangeArrowheads="1"/>
        </xdr:cNvSpPr>
      </xdr:nvSpPr>
      <xdr:spPr>
        <a:xfrm>
          <a:off x="0" y="4853273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3632</xdr:row>
      <xdr:rowOff>0</xdr:rowOff>
    </xdr:from>
    <xdr:to>
      <xdr:col>0</xdr:col>
      <xdr:colOff>0</xdr:colOff>
      <xdr:row>3634</xdr:row>
      <xdr:rowOff>0</xdr:rowOff>
    </xdr:to>
    <xdr:sp>
      <xdr:nvSpPr>
        <xdr:cNvPr id="561" name="Text 705"/>
        <xdr:cNvSpPr txBox="1">
          <a:spLocks noChangeArrowheads="1"/>
        </xdr:cNvSpPr>
      </xdr:nvSpPr>
      <xdr:spPr>
        <a:xfrm>
          <a:off x="0" y="4953666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3707</xdr:row>
      <xdr:rowOff>0</xdr:rowOff>
    </xdr:from>
    <xdr:to>
      <xdr:col>0</xdr:col>
      <xdr:colOff>0</xdr:colOff>
      <xdr:row>3708</xdr:row>
      <xdr:rowOff>85725</xdr:rowOff>
    </xdr:to>
    <xdr:sp>
      <xdr:nvSpPr>
        <xdr:cNvPr id="562" name="Text 706"/>
        <xdr:cNvSpPr txBox="1">
          <a:spLocks noChangeArrowheads="1"/>
        </xdr:cNvSpPr>
      </xdr:nvSpPr>
      <xdr:spPr>
        <a:xfrm>
          <a:off x="0" y="505463175"/>
          <a:ext cx="0" cy="22860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3782</xdr:row>
      <xdr:rowOff>0</xdr:rowOff>
    </xdr:from>
    <xdr:to>
      <xdr:col>0</xdr:col>
      <xdr:colOff>0</xdr:colOff>
      <xdr:row>3783</xdr:row>
      <xdr:rowOff>95250</xdr:rowOff>
    </xdr:to>
    <xdr:sp>
      <xdr:nvSpPr>
        <xdr:cNvPr id="563" name="Text 707"/>
        <xdr:cNvSpPr txBox="1">
          <a:spLocks noChangeArrowheads="1"/>
        </xdr:cNvSpPr>
      </xdr:nvSpPr>
      <xdr:spPr>
        <a:xfrm>
          <a:off x="0" y="51554062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3857</xdr:row>
      <xdr:rowOff>0</xdr:rowOff>
    </xdr:from>
    <xdr:to>
      <xdr:col>0</xdr:col>
      <xdr:colOff>0</xdr:colOff>
      <xdr:row>3858</xdr:row>
      <xdr:rowOff>95250</xdr:rowOff>
    </xdr:to>
    <xdr:sp>
      <xdr:nvSpPr>
        <xdr:cNvPr id="564" name="Text 708"/>
        <xdr:cNvSpPr txBox="1">
          <a:spLocks noChangeArrowheads="1"/>
        </xdr:cNvSpPr>
      </xdr:nvSpPr>
      <xdr:spPr>
        <a:xfrm>
          <a:off x="0" y="525579975"/>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3932</xdr:row>
      <xdr:rowOff>0</xdr:rowOff>
    </xdr:from>
    <xdr:to>
      <xdr:col>0</xdr:col>
      <xdr:colOff>0</xdr:colOff>
      <xdr:row>3933</xdr:row>
      <xdr:rowOff>95250</xdr:rowOff>
    </xdr:to>
    <xdr:sp>
      <xdr:nvSpPr>
        <xdr:cNvPr id="565" name="Text 709"/>
        <xdr:cNvSpPr txBox="1">
          <a:spLocks noChangeArrowheads="1"/>
        </xdr:cNvSpPr>
      </xdr:nvSpPr>
      <xdr:spPr>
        <a:xfrm>
          <a:off x="0" y="535666950"/>
          <a:ext cx="0" cy="2381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523</xdr:row>
      <xdr:rowOff>85725</xdr:rowOff>
    </xdr:from>
    <xdr:to>
      <xdr:col>0</xdr:col>
      <xdr:colOff>0</xdr:colOff>
      <xdr:row>525</xdr:row>
      <xdr:rowOff>19050</xdr:rowOff>
    </xdr:to>
    <xdr:sp>
      <xdr:nvSpPr>
        <xdr:cNvPr id="566" name="Text 11"/>
        <xdr:cNvSpPr txBox="1">
          <a:spLocks noChangeArrowheads="1"/>
        </xdr:cNvSpPr>
      </xdr:nvSpPr>
      <xdr:spPr>
        <a:xfrm>
          <a:off x="0" y="77704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521</xdr:row>
      <xdr:rowOff>85725</xdr:rowOff>
    </xdr:from>
    <xdr:to>
      <xdr:col>0</xdr:col>
      <xdr:colOff>0</xdr:colOff>
      <xdr:row>523</xdr:row>
      <xdr:rowOff>19050</xdr:rowOff>
    </xdr:to>
    <xdr:sp>
      <xdr:nvSpPr>
        <xdr:cNvPr id="567" name="Text 12"/>
        <xdr:cNvSpPr txBox="1">
          <a:spLocks noChangeArrowheads="1"/>
        </xdr:cNvSpPr>
      </xdr:nvSpPr>
      <xdr:spPr>
        <a:xfrm>
          <a:off x="0" y="774192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525</xdr:row>
      <xdr:rowOff>95250</xdr:rowOff>
    </xdr:from>
    <xdr:to>
      <xdr:col>0</xdr:col>
      <xdr:colOff>0</xdr:colOff>
      <xdr:row>527</xdr:row>
      <xdr:rowOff>28575</xdr:rowOff>
    </xdr:to>
    <xdr:sp>
      <xdr:nvSpPr>
        <xdr:cNvPr id="568" name="Text 13"/>
        <xdr:cNvSpPr txBox="1">
          <a:spLocks noChangeArrowheads="1"/>
        </xdr:cNvSpPr>
      </xdr:nvSpPr>
      <xdr:spPr>
        <a:xfrm>
          <a:off x="0" y="780002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513</xdr:row>
      <xdr:rowOff>76200</xdr:rowOff>
    </xdr:from>
    <xdr:to>
      <xdr:col>0</xdr:col>
      <xdr:colOff>0</xdr:colOff>
      <xdr:row>515</xdr:row>
      <xdr:rowOff>9525</xdr:rowOff>
    </xdr:to>
    <xdr:sp>
      <xdr:nvSpPr>
        <xdr:cNvPr id="569" name="Text 14"/>
        <xdr:cNvSpPr txBox="1">
          <a:spLocks noChangeArrowheads="1"/>
        </xdr:cNvSpPr>
      </xdr:nvSpPr>
      <xdr:spPr>
        <a:xfrm>
          <a:off x="0" y="762666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482</xdr:row>
      <xdr:rowOff>0</xdr:rowOff>
    </xdr:from>
    <xdr:to>
      <xdr:col>0</xdr:col>
      <xdr:colOff>0</xdr:colOff>
      <xdr:row>484</xdr:row>
      <xdr:rowOff>0</xdr:rowOff>
    </xdr:to>
    <xdr:sp>
      <xdr:nvSpPr>
        <xdr:cNvPr id="570" name="Text 15"/>
        <xdr:cNvSpPr txBox="1">
          <a:spLocks noChangeArrowheads="1"/>
        </xdr:cNvSpPr>
      </xdr:nvSpPr>
      <xdr:spPr>
        <a:xfrm>
          <a:off x="0" y="717613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507</xdr:row>
      <xdr:rowOff>95250</xdr:rowOff>
    </xdr:from>
    <xdr:to>
      <xdr:col>0</xdr:col>
      <xdr:colOff>0</xdr:colOff>
      <xdr:row>509</xdr:row>
      <xdr:rowOff>28575</xdr:rowOff>
    </xdr:to>
    <xdr:sp>
      <xdr:nvSpPr>
        <xdr:cNvPr id="571" name="Text 16"/>
        <xdr:cNvSpPr txBox="1">
          <a:spLocks noChangeArrowheads="1"/>
        </xdr:cNvSpPr>
      </xdr:nvSpPr>
      <xdr:spPr>
        <a:xfrm>
          <a:off x="0" y="754284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515</xdr:row>
      <xdr:rowOff>85725</xdr:rowOff>
    </xdr:from>
    <xdr:to>
      <xdr:col>0</xdr:col>
      <xdr:colOff>0</xdr:colOff>
      <xdr:row>516</xdr:row>
      <xdr:rowOff>19050</xdr:rowOff>
    </xdr:to>
    <xdr:sp>
      <xdr:nvSpPr>
        <xdr:cNvPr id="572" name="Text 17"/>
        <xdr:cNvSpPr txBox="1">
          <a:spLocks noChangeArrowheads="1"/>
        </xdr:cNvSpPr>
      </xdr:nvSpPr>
      <xdr:spPr>
        <a:xfrm>
          <a:off x="0" y="765619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520</xdr:row>
      <xdr:rowOff>0</xdr:rowOff>
    </xdr:from>
    <xdr:to>
      <xdr:col>0</xdr:col>
      <xdr:colOff>0</xdr:colOff>
      <xdr:row>521</xdr:row>
      <xdr:rowOff>19050</xdr:rowOff>
    </xdr:to>
    <xdr:sp>
      <xdr:nvSpPr>
        <xdr:cNvPr id="573" name="Text 18"/>
        <xdr:cNvSpPr txBox="1">
          <a:spLocks noChangeArrowheads="1"/>
        </xdr:cNvSpPr>
      </xdr:nvSpPr>
      <xdr:spPr>
        <a:xfrm>
          <a:off x="0" y="771906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491</xdr:row>
      <xdr:rowOff>85725</xdr:rowOff>
    </xdr:from>
    <xdr:to>
      <xdr:col>0</xdr:col>
      <xdr:colOff>0</xdr:colOff>
      <xdr:row>493</xdr:row>
      <xdr:rowOff>19050</xdr:rowOff>
    </xdr:to>
    <xdr:sp>
      <xdr:nvSpPr>
        <xdr:cNvPr id="574" name="Text 19"/>
        <xdr:cNvSpPr txBox="1">
          <a:spLocks noChangeArrowheads="1"/>
        </xdr:cNvSpPr>
      </xdr:nvSpPr>
      <xdr:spPr>
        <a:xfrm>
          <a:off x="0" y="731329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474</xdr:row>
      <xdr:rowOff>123825</xdr:rowOff>
    </xdr:from>
    <xdr:to>
      <xdr:col>0</xdr:col>
      <xdr:colOff>0</xdr:colOff>
      <xdr:row>475</xdr:row>
      <xdr:rowOff>38100</xdr:rowOff>
    </xdr:to>
    <xdr:sp>
      <xdr:nvSpPr>
        <xdr:cNvPr id="575" name="Text 20"/>
        <xdr:cNvSpPr txBox="1">
          <a:spLocks noChangeArrowheads="1"/>
        </xdr:cNvSpPr>
      </xdr:nvSpPr>
      <xdr:spPr>
        <a:xfrm>
          <a:off x="0" y="70742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490</xdr:row>
      <xdr:rowOff>0</xdr:rowOff>
    </xdr:from>
    <xdr:to>
      <xdr:col>0</xdr:col>
      <xdr:colOff>0</xdr:colOff>
      <xdr:row>492</xdr:row>
      <xdr:rowOff>28575</xdr:rowOff>
    </xdr:to>
    <xdr:sp>
      <xdr:nvSpPr>
        <xdr:cNvPr id="576" name="Text 605"/>
        <xdr:cNvSpPr txBox="1">
          <a:spLocks noChangeArrowheads="1"/>
        </xdr:cNvSpPr>
      </xdr:nvSpPr>
      <xdr:spPr>
        <a:xfrm>
          <a:off x="0" y="729043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493</xdr:row>
      <xdr:rowOff>85725</xdr:rowOff>
    </xdr:from>
    <xdr:to>
      <xdr:col>0</xdr:col>
      <xdr:colOff>0</xdr:colOff>
      <xdr:row>495</xdr:row>
      <xdr:rowOff>19050</xdr:rowOff>
    </xdr:to>
    <xdr:sp>
      <xdr:nvSpPr>
        <xdr:cNvPr id="577" name="Text 11"/>
        <xdr:cNvSpPr txBox="1">
          <a:spLocks noChangeArrowheads="1"/>
        </xdr:cNvSpPr>
      </xdr:nvSpPr>
      <xdr:spPr>
        <a:xfrm>
          <a:off x="0" y="73418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495</xdr:row>
      <xdr:rowOff>85725</xdr:rowOff>
    </xdr:from>
    <xdr:to>
      <xdr:col>0</xdr:col>
      <xdr:colOff>0</xdr:colOff>
      <xdr:row>499</xdr:row>
      <xdr:rowOff>19050</xdr:rowOff>
    </xdr:to>
    <xdr:sp>
      <xdr:nvSpPr>
        <xdr:cNvPr id="578" name="Text 11"/>
        <xdr:cNvSpPr txBox="1">
          <a:spLocks noChangeArrowheads="1"/>
        </xdr:cNvSpPr>
      </xdr:nvSpPr>
      <xdr:spPr>
        <a:xfrm>
          <a:off x="0" y="737044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598</xdr:row>
      <xdr:rowOff>85725</xdr:rowOff>
    </xdr:from>
    <xdr:to>
      <xdr:col>0</xdr:col>
      <xdr:colOff>0</xdr:colOff>
      <xdr:row>600</xdr:row>
      <xdr:rowOff>19050</xdr:rowOff>
    </xdr:to>
    <xdr:sp>
      <xdr:nvSpPr>
        <xdr:cNvPr id="579" name="Text 11"/>
        <xdr:cNvSpPr txBox="1">
          <a:spLocks noChangeArrowheads="1"/>
        </xdr:cNvSpPr>
      </xdr:nvSpPr>
      <xdr:spPr>
        <a:xfrm>
          <a:off x="0" y="87830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596</xdr:row>
      <xdr:rowOff>85725</xdr:rowOff>
    </xdr:from>
    <xdr:to>
      <xdr:col>0</xdr:col>
      <xdr:colOff>0</xdr:colOff>
      <xdr:row>598</xdr:row>
      <xdr:rowOff>19050</xdr:rowOff>
    </xdr:to>
    <xdr:sp>
      <xdr:nvSpPr>
        <xdr:cNvPr id="580" name="Text 12"/>
        <xdr:cNvSpPr txBox="1">
          <a:spLocks noChangeArrowheads="1"/>
        </xdr:cNvSpPr>
      </xdr:nvSpPr>
      <xdr:spPr>
        <a:xfrm>
          <a:off x="0" y="87544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600</xdr:row>
      <xdr:rowOff>95250</xdr:rowOff>
    </xdr:from>
    <xdr:to>
      <xdr:col>0</xdr:col>
      <xdr:colOff>0</xdr:colOff>
      <xdr:row>602</xdr:row>
      <xdr:rowOff>28575</xdr:rowOff>
    </xdr:to>
    <xdr:sp>
      <xdr:nvSpPr>
        <xdr:cNvPr id="581" name="Text 13"/>
        <xdr:cNvSpPr txBox="1">
          <a:spLocks noChangeArrowheads="1"/>
        </xdr:cNvSpPr>
      </xdr:nvSpPr>
      <xdr:spPr>
        <a:xfrm>
          <a:off x="0" y="88125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588</xdr:row>
      <xdr:rowOff>76200</xdr:rowOff>
    </xdr:from>
    <xdr:to>
      <xdr:col>0</xdr:col>
      <xdr:colOff>0</xdr:colOff>
      <xdr:row>590</xdr:row>
      <xdr:rowOff>9525</xdr:rowOff>
    </xdr:to>
    <xdr:sp>
      <xdr:nvSpPr>
        <xdr:cNvPr id="582" name="Text 14"/>
        <xdr:cNvSpPr txBox="1">
          <a:spLocks noChangeArrowheads="1"/>
        </xdr:cNvSpPr>
      </xdr:nvSpPr>
      <xdr:spPr>
        <a:xfrm>
          <a:off x="0" y="86391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557</xdr:row>
      <xdr:rowOff>0</xdr:rowOff>
    </xdr:from>
    <xdr:to>
      <xdr:col>0</xdr:col>
      <xdr:colOff>0</xdr:colOff>
      <xdr:row>559</xdr:row>
      <xdr:rowOff>0</xdr:rowOff>
    </xdr:to>
    <xdr:sp>
      <xdr:nvSpPr>
        <xdr:cNvPr id="583" name="Text 15"/>
        <xdr:cNvSpPr txBox="1">
          <a:spLocks noChangeArrowheads="1"/>
        </xdr:cNvSpPr>
      </xdr:nvSpPr>
      <xdr:spPr>
        <a:xfrm>
          <a:off x="0" y="81886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582</xdr:row>
      <xdr:rowOff>95250</xdr:rowOff>
    </xdr:from>
    <xdr:to>
      <xdr:col>0</xdr:col>
      <xdr:colOff>0</xdr:colOff>
      <xdr:row>584</xdr:row>
      <xdr:rowOff>28575</xdr:rowOff>
    </xdr:to>
    <xdr:sp>
      <xdr:nvSpPr>
        <xdr:cNvPr id="584" name="Text 16"/>
        <xdr:cNvSpPr txBox="1">
          <a:spLocks noChangeArrowheads="1"/>
        </xdr:cNvSpPr>
      </xdr:nvSpPr>
      <xdr:spPr>
        <a:xfrm>
          <a:off x="0" y="85553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590</xdr:row>
      <xdr:rowOff>85725</xdr:rowOff>
    </xdr:from>
    <xdr:to>
      <xdr:col>0</xdr:col>
      <xdr:colOff>0</xdr:colOff>
      <xdr:row>591</xdr:row>
      <xdr:rowOff>19050</xdr:rowOff>
    </xdr:to>
    <xdr:sp>
      <xdr:nvSpPr>
        <xdr:cNvPr id="585" name="Text 17"/>
        <xdr:cNvSpPr txBox="1">
          <a:spLocks noChangeArrowheads="1"/>
        </xdr:cNvSpPr>
      </xdr:nvSpPr>
      <xdr:spPr>
        <a:xfrm>
          <a:off x="0" y="86687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595</xdr:row>
      <xdr:rowOff>0</xdr:rowOff>
    </xdr:from>
    <xdr:to>
      <xdr:col>0</xdr:col>
      <xdr:colOff>0</xdr:colOff>
      <xdr:row>596</xdr:row>
      <xdr:rowOff>19050</xdr:rowOff>
    </xdr:to>
    <xdr:sp>
      <xdr:nvSpPr>
        <xdr:cNvPr id="586" name="Text 18"/>
        <xdr:cNvSpPr txBox="1">
          <a:spLocks noChangeArrowheads="1"/>
        </xdr:cNvSpPr>
      </xdr:nvSpPr>
      <xdr:spPr>
        <a:xfrm>
          <a:off x="0" y="87315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566</xdr:row>
      <xdr:rowOff>85725</xdr:rowOff>
    </xdr:from>
    <xdr:to>
      <xdr:col>0</xdr:col>
      <xdr:colOff>0</xdr:colOff>
      <xdr:row>568</xdr:row>
      <xdr:rowOff>19050</xdr:rowOff>
    </xdr:to>
    <xdr:sp>
      <xdr:nvSpPr>
        <xdr:cNvPr id="587" name="Text 19"/>
        <xdr:cNvSpPr txBox="1">
          <a:spLocks noChangeArrowheads="1"/>
        </xdr:cNvSpPr>
      </xdr:nvSpPr>
      <xdr:spPr>
        <a:xfrm>
          <a:off x="0" y="83258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549</xdr:row>
      <xdr:rowOff>123825</xdr:rowOff>
    </xdr:from>
    <xdr:to>
      <xdr:col>0</xdr:col>
      <xdr:colOff>0</xdr:colOff>
      <xdr:row>550</xdr:row>
      <xdr:rowOff>38100</xdr:rowOff>
    </xdr:to>
    <xdr:sp>
      <xdr:nvSpPr>
        <xdr:cNvPr id="588" name="Text 20"/>
        <xdr:cNvSpPr txBox="1">
          <a:spLocks noChangeArrowheads="1"/>
        </xdr:cNvSpPr>
      </xdr:nvSpPr>
      <xdr:spPr>
        <a:xfrm>
          <a:off x="0" y="80867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545</xdr:row>
      <xdr:rowOff>0</xdr:rowOff>
    </xdr:from>
    <xdr:to>
      <xdr:col>0</xdr:col>
      <xdr:colOff>0</xdr:colOff>
      <xdr:row>545</xdr:row>
      <xdr:rowOff>114300</xdr:rowOff>
    </xdr:to>
    <xdr:sp>
      <xdr:nvSpPr>
        <xdr:cNvPr id="589" name="Text 21"/>
        <xdr:cNvSpPr txBox="1">
          <a:spLocks noChangeArrowheads="1"/>
        </xdr:cNvSpPr>
      </xdr:nvSpPr>
      <xdr:spPr>
        <a:xfrm>
          <a:off x="0" y="801719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565</xdr:row>
      <xdr:rowOff>0</xdr:rowOff>
    </xdr:from>
    <xdr:to>
      <xdr:col>0</xdr:col>
      <xdr:colOff>0</xdr:colOff>
      <xdr:row>567</xdr:row>
      <xdr:rowOff>28575</xdr:rowOff>
    </xdr:to>
    <xdr:sp>
      <xdr:nvSpPr>
        <xdr:cNvPr id="590" name="Text 605"/>
        <xdr:cNvSpPr txBox="1">
          <a:spLocks noChangeArrowheads="1"/>
        </xdr:cNvSpPr>
      </xdr:nvSpPr>
      <xdr:spPr>
        <a:xfrm>
          <a:off x="0" y="83029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568</xdr:row>
      <xdr:rowOff>85725</xdr:rowOff>
    </xdr:from>
    <xdr:to>
      <xdr:col>0</xdr:col>
      <xdr:colOff>0</xdr:colOff>
      <xdr:row>570</xdr:row>
      <xdr:rowOff>19050</xdr:rowOff>
    </xdr:to>
    <xdr:sp>
      <xdr:nvSpPr>
        <xdr:cNvPr id="591" name="Text 11"/>
        <xdr:cNvSpPr txBox="1">
          <a:spLocks noChangeArrowheads="1"/>
        </xdr:cNvSpPr>
      </xdr:nvSpPr>
      <xdr:spPr>
        <a:xfrm>
          <a:off x="0" y="83543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570</xdr:row>
      <xdr:rowOff>85725</xdr:rowOff>
    </xdr:from>
    <xdr:to>
      <xdr:col>0</xdr:col>
      <xdr:colOff>0</xdr:colOff>
      <xdr:row>574</xdr:row>
      <xdr:rowOff>19050</xdr:rowOff>
    </xdr:to>
    <xdr:sp>
      <xdr:nvSpPr>
        <xdr:cNvPr id="592" name="Text 11"/>
        <xdr:cNvSpPr txBox="1">
          <a:spLocks noChangeArrowheads="1"/>
        </xdr:cNvSpPr>
      </xdr:nvSpPr>
      <xdr:spPr>
        <a:xfrm>
          <a:off x="0" y="838295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673</xdr:row>
      <xdr:rowOff>85725</xdr:rowOff>
    </xdr:from>
    <xdr:to>
      <xdr:col>0</xdr:col>
      <xdr:colOff>0</xdr:colOff>
      <xdr:row>675</xdr:row>
      <xdr:rowOff>19050</xdr:rowOff>
    </xdr:to>
    <xdr:sp>
      <xdr:nvSpPr>
        <xdr:cNvPr id="593" name="Text 11"/>
        <xdr:cNvSpPr txBox="1">
          <a:spLocks noChangeArrowheads="1"/>
        </xdr:cNvSpPr>
      </xdr:nvSpPr>
      <xdr:spPr>
        <a:xfrm>
          <a:off x="0" y="97917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671</xdr:row>
      <xdr:rowOff>85725</xdr:rowOff>
    </xdr:from>
    <xdr:to>
      <xdr:col>0</xdr:col>
      <xdr:colOff>0</xdr:colOff>
      <xdr:row>673</xdr:row>
      <xdr:rowOff>19050</xdr:rowOff>
    </xdr:to>
    <xdr:sp>
      <xdr:nvSpPr>
        <xdr:cNvPr id="594" name="Text 12"/>
        <xdr:cNvSpPr txBox="1">
          <a:spLocks noChangeArrowheads="1"/>
        </xdr:cNvSpPr>
      </xdr:nvSpPr>
      <xdr:spPr>
        <a:xfrm>
          <a:off x="0" y="97631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675</xdr:row>
      <xdr:rowOff>95250</xdr:rowOff>
    </xdr:from>
    <xdr:to>
      <xdr:col>0</xdr:col>
      <xdr:colOff>0</xdr:colOff>
      <xdr:row>677</xdr:row>
      <xdr:rowOff>28575</xdr:rowOff>
    </xdr:to>
    <xdr:sp>
      <xdr:nvSpPr>
        <xdr:cNvPr id="595" name="Text 13"/>
        <xdr:cNvSpPr txBox="1">
          <a:spLocks noChangeArrowheads="1"/>
        </xdr:cNvSpPr>
      </xdr:nvSpPr>
      <xdr:spPr>
        <a:xfrm>
          <a:off x="0" y="98212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663</xdr:row>
      <xdr:rowOff>76200</xdr:rowOff>
    </xdr:from>
    <xdr:to>
      <xdr:col>0</xdr:col>
      <xdr:colOff>0</xdr:colOff>
      <xdr:row>665</xdr:row>
      <xdr:rowOff>9525</xdr:rowOff>
    </xdr:to>
    <xdr:sp>
      <xdr:nvSpPr>
        <xdr:cNvPr id="596" name="Text 14"/>
        <xdr:cNvSpPr txBox="1">
          <a:spLocks noChangeArrowheads="1"/>
        </xdr:cNvSpPr>
      </xdr:nvSpPr>
      <xdr:spPr>
        <a:xfrm>
          <a:off x="0" y="96478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632</xdr:row>
      <xdr:rowOff>0</xdr:rowOff>
    </xdr:from>
    <xdr:to>
      <xdr:col>0</xdr:col>
      <xdr:colOff>0</xdr:colOff>
      <xdr:row>634</xdr:row>
      <xdr:rowOff>0</xdr:rowOff>
    </xdr:to>
    <xdr:sp>
      <xdr:nvSpPr>
        <xdr:cNvPr id="597" name="Text 15"/>
        <xdr:cNvSpPr txBox="1">
          <a:spLocks noChangeArrowheads="1"/>
        </xdr:cNvSpPr>
      </xdr:nvSpPr>
      <xdr:spPr>
        <a:xfrm>
          <a:off x="0" y="91973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657</xdr:row>
      <xdr:rowOff>95250</xdr:rowOff>
    </xdr:from>
    <xdr:to>
      <xdr:col>0</xdr:col>
      <xdr:colOff>0</xdr:colOff>
      <xdr:row>659</xdr:row>
      <xdr:rowOff>28575</xdr:rowOff>
    </xdr:to>
    <xdr:sp>
      <xdr:nvSpPr>
        <xdr:cNvPr id="598" name="Text 16"/>
        <xdr:cNvSpPr txBox="1">
          <a:spLocks noChangeArrowheads="1"/>
        </xdr:cNvSpPr>
      </xdr:nvSpPr>
      <xdr:spPr>
        <a:xfrm>
          <a:off x="0" y="95640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665</xdr:row>
      <xdr:rowOff>85725</xdr:rowOff>
    </xdr:from>
    <xdr:to>
      <xdr:col>0</xdr:col>
      <xdr:colOff>0</xdr:colOff>
      <xdr:row>666</xdr:row>
      <xdr:rowOff>19050</xdr:rowOff>
    </xdr:to>
    <xdr:sp>
      <xdr:nvSpPr>
        <xdr:cNvPr id="599" name="Text 17"/>
        <xdr:cNvSpPr txBox="1">
          <a:spLocks noChangeArrowheads="1"/>
        </xdr:cNvSpPr>
      </xdr:nvSpPr>
      <xdr:spPr>
        <a:xfrm>
          <a:off x="0" y="96774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670</xdr:row>
      <xdr:rowOff>0</xdr:rowOff>
    </xdr:from>
    <xdr:to>
      <xdr:col>0</xdr:col>
      <xdr:colOff>0</xdr:colOff>
      <xdr:row>671</xdr:row>
      <xdr:rowOff>19050</xdr:rowOff>
    </xdr:to>
    <xdr:sp>
      <xdr:nvSpPr>
        <xdr:cNvPr id="600" name="Text 18"/>
        <xdr:cNvSpPr txBox="1">
          <a:spLocks noChangeArrowheads="1"/>
        </xdr:cNvSpPr>
      </xdr:nvSpPr>
      <xdr:spPr>
        <a:xfrm>
          <a:off x="0" y="97402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641</xdr:row>
      <xdr:rowOff>85725</xdr:rowOff>
    </xdr:from>
    <xdr:to>
      <xdr:col>0</xdr:col>
      <xdr:colOff>0</xdr:colOff>
      <xdr:row>643</xdr:row>
      <xdr:rowOff>19050</xdr:rowOff>
    </xdr:to>
    <xdr:sp>
      <xdr:nvSpPr>
        <xdr:cNvPr id="601" name="Text 19"/>
        <xdr:cNvSpPr txBox="1">
          <a:spLocks noChangeArrowheads="1"/>
        </xdr:cNvSpPr>
      </xdr:nvSpPr>
      <xdr:spPr>
        <a:xfrm>
          <a:off x="0" y="93345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624</xdr:row>
      <xdr:rowOff>123825</xdr:rowOff>
    </xdr:from>
    <xdr:to>
      <xdr:col>0</xdr:col>
      <xdr:colOff>0</xdr:colOff>
      <xdr:row>625</xdr:row>
      <xdr:rowOff>38100</xdr:rowOff>
    </xdr:to>
    <xdr:sp>
      <xdr:nvSpPr>
        <xdr:cNvPr id="602" name="Text 20"/>
        <xdr:cNvSpPr txBox="1">
          <a:spLocks noChangeArrowheads="1"/>
        </xdr:cNvSpPr>
      </xdr:nvSpPr>
      <xdr:spPr>
        <a:xfrm>
          <a:off x="0" y="90954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620</xdr:row>
      <xdr:rowOff>0</xdr:rowOff>
    </xdr:from>
    <xdr:to>
      <xdr:col>0</xdr:col>
      <xdr:colOff>0</xdr:colOff>
      <xdr:row>620</xdr:row>
      <xdr:rowOff>114300</xdr:rowOff>
    </xdr:to>
    <xdr:sp>
      <xdr:nvSpPr>
        <xdr:cNvPr id="603" name="Text 21"/>
        <xdr:cNvSpPr txBox="1">
          <a:spLocks noChangeArrowheads="1"/>
        </xdr:cNvSpPr>
      </xdr:nvSpPr>
      <xdr:spPr>
        <a:xfrm>
          <a:off x="0" y="902589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640</xdr:row>
      <xdr:rowOff>0</xdr:rowOff>
    </xdr:from>
    <xdr:to>
      <xdr:col>0</xdr:col>
      <xdr:colOff>0</xdr:colOff>
      <xdr:row>642</xdr:row>
      <xdr:rowOff>28575</xdr:rowOff>
    </xdr:to>
    <xdr:sp>
      <xdr:nvSpPr>
        <xdr:cNvPr id="604" name="Text 605"/>
        <xdr:cNvSpPr txBox="1">
          <a:spLocks noChangeArrowheads="1"/>
        </xdr:cNvSpPr>
      </xdr:nvSpPr>
      <xdr:spPr>
        <a:xfrm>
          <a:off x="0" y="93116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643</xdr:row>
      <xdr:rowOff>85725</xdr:rowOff>
    </xdr:from>
    <xdr:to>
      <xdr:col>0</xdr:col>
      <xdr:colOff>0</xdr:colOff>
      <xdr:row>645</xdr:row>
      <xdr:rowOff>19050</xdr:rowOff>
    </xdr:to>
    <xdr:sp>
      <xdr:nvSpPr>
        <xdr:cNvPr id="605" name="Text 11"/>
        <xdr:cNvSpPr txBox="1">
          <a:spLocks noChangeArrowheads="1"/>
        </xdr:cNvSpPr>
      </xdr:nvSpPr>
      <xdr:spPr>
        <a:xfrm>
          <a:off x="0" y="93630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645</xdr:row>
      <xdr:rowOff>85725</xdr:rowOff>
    </xdr:from>
    <xdr:to>
      <xdr:col>0</xdr:col>
      <xdr:colOff>0</xdr:colOff>
      <xdr:row>649</xdr:row>
      <xdr:rowOff>19050</xdr:rowOff>
    </xdr:to>
    <xdr:sp>
      <xdr:nvSpPr>
        <xdr:cNvPr id="606" name="Text 11"/>
        <xdr:cNvSpPr txBox="1">
          <a:spLocks noChangeArrowheads="1"/>
        </xdr:cNvSpPr>
      </xdr:nvSpPr>
      <xdr:spPr>
        <a:xfrm>
          <a:off x="0" y="939165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748</xdr:row>
      <xdr:rowOff>85725</xdr:rowOff>
    </xdr:from>
    <xdr:to>
      <xdr:col>0</xdr:col>
      <xdr:colOff>0</xdr:colOff>
      <xdr:row>750</xdr:row>
      <xdr:rowOff>19050</xdr:rowOff>
    </xdr:to>
    <xdr:sp>
      <xdr:nvSpPr>
        <xdr:cNvPr id="607" name="Text 11"/>
        <xdr:cNvSpPr txBox="1">
          <a:spLocks noChangeArrowheads="1"/>
        </xdr:cNvSpPr>
      </xdr:nvSpPr>
      <xdr:spPr>
        <a:xfrm>
          <a:off x="0" y="108013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746</xdr:row>
      <xdr:rowOff>85725</xdr:rowOff>
    </xdr:from>
    <xdr:to>
      <xdr:col>0</xdr:col>
      <xdr:colOff>0</xdr:colOff>
      <xdr:row>748</xdr:row>
      <xdr:rowOff>19050</xdr:rowOff>
    </xdr:to>
    <xdr:sp>
      <xdr:nvSpPr>
        <xdr:cNvPr id="608" name="Text 12"/>
        <xdr:cNvSpPr txBox="1">
          <a:spLocks noChangeArrowheads="1"/>
        </xdr:cNvSpPr>
      </xdr:nvSpPr>
      <xdr:spPr>
        <a:xfrm>
          <a:off x="0" y="107727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750</xdr:row>
      <xdr:rowOff>95250</xdr:rowOff>
    </xdr:from>
    <xdr:to>
      <xdr:col>0</xdr:col>
      <xdr:colOff>0</xdr:colOff>
      <xdr:row>752</xdr:row>
      <xdr:rowOff>28575</xdr:rowOff>
    </xdr:to>
    <xdr:sp>
      <xdr:nvSpPr>
        <xdr:cNvPr id="609" name="Text 13"/>
        <xdr:cNvSpPr txBox="1">
          <a:spLocks noChangeArrowheads="1"/>
        </xdr:cNvSpPr>
      </xdr:nvSpPr>
      <xdr:spPr>
        <a:xfrm>
          <a:off x="0" y="108308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738</xdr:row>
      <xdr:rowOff>76200</xdr:rowOff>
    </xdr:from>
    <xdr:to>
      <xdr:col>0</xdr:col>
      <xdr:colOff>0</xdr:colOff>
      <xdr:row>740</xdr:row>
      <xdr:rowOff>9525</xdr:rowOff>
    </xdr:to>
    <xdr:sp>
      <xdr:nvSpPr>
        <xdr:cNvPr id="610" name="Text 14"/>
        <xdr:cNvSpPr txBox="1">
          <a:spLocks noChangeArrowheads="1"/>
        </xdr:cNvSpPr>
      </xdr:nvSpPr>
      <xdr:spPr>
        <a:xfrm>
          <a:off x="0" y="106575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707</xdr:row>
      <xdr:rowOff>0</xdr:rowOff>
    </xdr:from>
    <xdr:to>
      <xdr:col>0</xdr:col>
      <xdr:colOff>0</xdr:colOff>
      <xdr:row>709</xdr:row>
      <xdr:rowOff>0</xdr:rowOff>
    </xdr:to>
    <xdr:sp>
      <xdr:nvSpPr>
        <xdr:cNvPr id="611" name="Text 15"/>
        <xdr:cNvSpPr txBox="1">
          <a:spLocks noChangeArrowheads="1"/>
        </xdr:cNvSpPr>
      </xdr:nvSpPr>
      <xdr:spPr>
        <a:xfrm>
          <a:off x="0" y="102069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732</xdr:row>
      <xdr:rowOff>95250</xdr:rowOff>
    </xdr:from>
    <xdr:to>
      <xdr:col>0</xdr:col>
      <xdr:colOff>0</xdr:colOff>
      <xdr:row>734</xdr:row>
      <xdr:rowOff>28575</xdr:rowOff>
    </xdr:to>
    <xdr:sp>
      <xdr:nvSpPr>
        <xdr:cNvPr id="612" name="Text 16"/>
        <xdr:cNvSpPr txBox="1">
          <a:spLocks noChangeArrowheads="1"/>
        </xdr:cNvSpPr>
      </xdr:nvSpPr>
      <xdr:spPr>
        <a:xfrm>
          <a:off x="0" y="105737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740</xdr:row>
      <xdr:rowOff>85725</xdr:rowOff>
    </xdr:from>
    <xdr:to>
      <xdr:col>0</xdr:col>
      <xdr:colOff>0</xdr:colOff>
      <xdr:row>741</xdr:row>
      <xdr:rowOff>19050</xdr:rowOff>
    </xdr:to>
    <xdr:sp>
      <xdr:nvSpPr>
        <xdr:cNvPr id="613" name="Text 17"/>
        <xdr:cNvSpPr txBox="1">
          <a:spLocks noChangeArrowheads="1"/>
        </xdr:cNvSpPr>
      </xdr:nvSpPr>
      <xdr:spPr>
        <a:xfrm>
          <a:off x="0" y="106870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745</xdr:row>
      <xdr:rowOff>0</xdr:rowOff>
    </xdr:from>
    <xdr:to>
      <xdr:col>0</xdr:col>
      <xdr:colOff>0</xdr:colOff>
      <xdr:row>746</xdr:row>
      <xdr:rowOff>19050</xdr:rowOff>
    </xdr:to>
    <xdr:sp>
      <xdr:nvSpPr>
        <xdr:cNvPr id="614" name="Text 18"/>
        <xdr:cNvSpPr txBox="1">
          <a:spLocks noChangeArrowheads="1"/>
        </xdr:cNvSpPr>
      </xdr:nvSpPr>
      <xdr:spPr>
        <a:xfrm>
          <a:off x="0" y="107499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716</xdr:row>
      <xdr:rowOff>85725</xdr:rowOff>
    </xdr:from>
    <xdr:to>
      <xdr:col>0</xdr:col>
      <xdr:colOff>0</xdr:colOff>
      <xdr:row>718</xdr:row>
      <xdr:rowOff>19050</xdr:rowOff>
    </xdr:to>
    <xdr:sp>
      <xdr:nvSpPr>
        <xdr:cNvPr id="615" name="Text 19"/>
        <xdr:cNvSpPr txBox="1">
          <a:spLocks noChangeArrowheads="1"/>
        </xdr:cNvSpPr>
      </xdr:nvSpPr>
      <xdr:spPr>
        <a:xfrm>
          <a:off x="0" y="103441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699</xdr:row>
      <xdr:rowOff>123825</xdr:rowOff>
    </xdr:from>
    <xdr:to>
      <xdr:col>0</xdr:col>
      <xdr:colOff>0</xdr:colOff>
      <xdr:row>700</xdr:row>
      <xdr:rowOff>38100</xdr:rowOff>
    </xdr:to>
    <xdr:sp>
      <xdr:nvSpPr>
        <xdr:cNvPr id="616" name="Text 20"/>
        <xdr:cNvSpPr txBox="1">
          <a:spLocks noChangeArrowheads="1"/>
        </xdr:cNvSpPr>
      </xdr:nvSpPr>
      <xdr:spPr>
        <a:xfrm>
          <a:off x="0" y="101050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695</xdr:row>
      <xdr:rowOff>0</xdr:rowOff>
    </xdr:from>
    <xdr:to>
      <xdr:col>0</xdr:col>
      <xdr:colOff>0</xdr:colOff>
      <xdr:row>695</xdr:row>
      <xdr:rowOff>114300</xdr:rowOff>
    </xdr:to>
    <xdr:sp>
      <xdr:nvSpPr>
        <xdr:cNvPr id="617" name="Text 21"/>
        <xdr:cNvSpPr txBox="1">
          <a:spLocks noChangeArrowheads="1"/>
        </xdr:cNvSpPr>
      </xdr:nvSpPr>
      <xdr:spPr>
        <a:xfrm>
          <a:off x="0" y="1003554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715</xdr:row>
      <xdr:rowOff>0</xdr:rowOff>
    </xdr:from>
    <xdr:to>
      <xdr:col>0</xdr:col>
      <xdr:colOff>0</xdr:colOff>
      <xdr:row>717</xdr:row>
      <xdr:rowOff>28575</xdr:rowOff>
    </xdr:to>
    <xdr:sp>
      <xdr:nvSpPr>
        <xdr:cNvPr id="618" name="Text 605"/>
        <xdr:cNvSpPr txBox="1">
          <a:spLocks noChangeArrowheads="1"/>
        </xdr:cNvSpPr>
      </xdr:nvSpPr>
      <xdr:spPr>
        <a:xfrm>
          <a:off x="0" y="103212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718</xdr:row>
      <xdr:rowOff>85725</xdr:rowOff>
    </xdr:from>
    <xdr:to>
      <xdr:col>0</xdr:col>
      <xdr:colOff>0</xdr:colOff>
      <xdr:row>720</xdr:row>
      <xdr:rowOff>19050</xdr:rowOff>
    </xdr:to>
    <xdr:sp>
      <xdr:nvSpPr>
        <xdr:cNvPr id="619" name="Text 11"/>
        <xdr:cNvSpPr txBox="1">
          <a:spLocks noChangeArrowheads="1"/>
        </xdr:cNvSpPr>
      </xdr:nvSpPr>
      <xdr:spPr>
        <a:xfrm>
          <a:off x="0" y="103727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720</xdr:row>
      <xdr:rowOff>85725</xdr:rowOff>
    </xdr:from>
    <xdr:to>
      <xdr:col>0</xdr:col>
      <xdr:colOff>0</xdr:colOff>
      <xdr:row>724</xdr:row>
      <xdr:rowOff>19050</xdr:rowOff>
    </xdr:to>
    <xdr:sp>
      <xdr:nvSpPr>
        <xdr:cNvPr id="620" name="Text 11"/>
        <xdr:cNvSpPr txBox="1">
          <a:spLocks noChangeArrowheads="1"/>
        </xdr:cNvSpPr>
      </xdr:nvSpPr>
      <xdr:spPr>
        <a:xfrm>
          <a:off x="0" y="1040130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823</xdr:row>
      <xdr:rowOff>85725</xdr:rowOff>
    </xdr:from>
    <xdr:to>
      <xdr:col>0</xdr:col>
      <xdr:colOff>0</xdr:colOff>
      <xdr:row>825</xdr:row>
      <xdr:rowOff>19050</xdr:rowOff>
    </xdr:to>
    <xdr:sp>
      <xdr:nvSpPr>
        <xdr:cNvPr id="621" name="Text 11"/>
        <xdr:cNvSpPr txBox="1">
          <a:spLocks noChangeArrowheads="1"/>
        </xdr:cNvSpPr>
      </xdr:nvSpPr>
      <xdr:spPr>
        <a:xfrm>
          <a:off x="0" y="118100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821</xdr:row>
      <xdr:rowOff>85725</xdr:rowOff>
    </xdr:from>
    <xdr:to>
      <xdr:col>0</xdr:col>
      <xdr:colOff>0</xdr:colOff>
      <xdr:row>823</xdr:row>
      <xdr:rowOff>19050</xdr:rowOff>
    </xdr:to>
    <xdr:sp>
      <xdr:nvSpPr>
        <xdr:cNvPr id="622" name="Text 12"/>
        <xdr:cNvSpPr txBox="1">
          <a:spLocks noChangeArrowheads="1"/>
        </xdr:cNvSpPr>
      </xdr:nvSpPr>
      <xdr:spPr>
        <a:xfrm>
          <a:off x="0" y="117814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825</xdr:row>
      <xdr:rowOff>95250</xdr:rowOff>
    </xdr:from>
    <xdr:to>
      <xdr:col>0</xdr:col>
      <xdr:colOff>0</xdr:colOff>
      <xdr:row>827</xdr:row>
      <xdr:rowOff>28575</xdr:rowOff>
    </xdr:to>
    <xdr:sp>
      <xdr:nvSpPr>
        <xdr:cNvPr id="623" name="Text 13"/>
        <xdr:cNvSpPr txBox="1">
          <a:spLocks noChangeArrowheads="1"/>
        </xdr:cNvSpPr>
      </xdr:nvSpPr>
      <xdr:spPr>
        <a:xfrm>
          <a:off x="0" y="118395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813</xdr:row>
      <xdr:rowOff>76200</xdr:rowOff>
    </xdr:from>
    <xdr:to>
      <xdr:col>0</xdr:col>
      <xdr:colOff>0</xdr:colOff>
      <xdr:row>815</xdr:row>
      <xdr:rowOff>9525</xdr:rowOff>
    </xdr:to>
    <xdr:sp>
      <xdr:nvSpPr>
        <xdr:cNvPr id="624" name="Text 14"/>
        <xdr:cNvSpPr txBox="1">
          <a:spLocks noChangeArrowheads="1"/>
        </xdr:cNvSpPr>
      </xdr:nvSpPr>
      <xdr:spPr>
        <a:xfrm>
          <a:off x="0" y="116662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782</xdr:row>
      <xdr:rowOff>0</xdr:rowOff>
    </xdr:from>
    <xdr:to>
      <xdr:col>0</xdr:col>
      <xdr:colOff>0</xdr:colOff>
      <xdr:row>784</xdr:row>
      <xdr:rowOff>0</xdr:rowOff>
    </xdr:to>
    <xdr:sp>
      <xdr:nvSpPr>
        <xdr:cNvPr id="625" name="Text 15"/>
        <xdr:cNvSpPr txBox="1">
          <a:spLocks noChangeArrowheads="1"/>
        </xdr:cNvSpPr>
      </xdr:nvSpPr>
      <xdr:spPr>
        <a:xfrm>
          <a:off x="0" y="112156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807</xdr:row>
      <xdr:rowOff>95250</xdr:rowOff>
    </xdr:from>
    <xdr:to>
      <xdr:col>0</xdr:col>
      <xdr:colOff>0</xdr:colOff>
      <xdr:row>809</xdr:row>
      <xdr:rowOff>28575</xdr:rowOff>
    </xdr:to>
    <xdr:sp>
      <xdr:nvSpPr>
        <xdr:cNvPr id="626" name="Text 16"/>
        <xdr:cNvSpPr txBox="1">
          <a:spLocks noChangeArrowheads="1"/>
        </xdr:cNvSpPr>
      </xdr:nvSpPr>
      <xdr:spPr>
        <a:xfrm>
          <a:off x="0" y="115824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815</xdr:row>
      <xdr:rowOff>85725</xdr:rowOff>
    </xdr:from>
    <xdr:to>
      <xdr:col>0</xdr:col>
      <xdr:colOff>0</xdr:colOff>
      <xdr:row>816</xdr:row>
      <xdr:rowOff>19050</xdr:rowOff>
    </xdr:to>
    <xdr:sp>
      <xdr:nvSpPr>
        <xdr:cNvPr id="627" name="Text 17"/>
        <xdr:cNvSpPr txBox="1">
          <a:spLocks noChangeArrowheads="1"/>
        </xdr:cNvSpPr>
      </xdr:nvSpPr>
      <xdr:spPr>
        <a:xfrm>
          <a:off x="0" y="116957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820</xdr:row>
      <xdr:rowOff>0</xdr:rowOff>
    </xdr:from>
    <xdr:to>
      <xdr:col>0</xdr:col>
      <xdr:colOff>0</xdr:colOff>
      <xdr:row>821</xdr:row>
      <xdr:rowOff>19050</xdr:rowOff>
    </xdr:to>
    <xdr:sp>
      <xdr:nvSpPr>
        <xdr:cNvPr id="628" name="Text 18"/>
        <xdr:cNvSpPr txBox="1">
          <a:spLocks noChangeArrowheads="1"/>
        </xdr:cNvSpPr>
      </xdr:nvSpPr>
      <xdr:spPr>
        <a:xfrm>
          <a:off x="0" y="117586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791</xdr:row>
      <xdr:rowOff>85725</xdr:rowOff>
    </xdr:from>
    <xdr:to>
      <xdr:col>0</xdr:col>
      <xdr:colOff>0</xdr:colOff>
      <xdr:row>793</xdr:row>
      <xdr:rowOff>19050</xdr:rowOff>
    </xdr:to>
    <xdr:sp>
      <xdr:nvSpPr>
        <xdr:cNvPr id="629" name="Text 19"/>
        <xdr:cNvSpPr txBox="1">
          <a:spLocks noChangeArrowheads="1"/>
        </xdr:cNvSpPr>
      </xdr:nvSpPr>
      <xdr:spPr>
        <a:xfrm>
          <a:off x="0" y="113528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774</xdr:row>
      <xdr:rowOff>123825</xdr:rowOff>
    </xdr:from>
    <xdr:to>
      <xdr:col>0</xdr:col>
      <xdr:colOff>0</xdr:colOff>
      <xdr:row>775</xdr:row>
      <xdr:rowOff>38100</xdr:rowOff>
    </xdr:to>
    <xdr:sp>
      <xdr:nvSpPr>
        <xdr:cNvPr id="630" name="Text 20"/>
        <xdr:cNvSpPr txBox="1">
          <a:spLocks noChangeArrowheads="1"/>
        </xdr:cNvSpPr>
      </xdr:nvSpPr>
      <xdr:spPr>
        <a:xfrm>
          <a:off x="0" y="111137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770</xdr:row>
      <xdr:rowOff>0</xdr:rowOff>
    </xdr:from>
    <xdr:to>
      <xdr:col>0</xdr:col>
      <xdr:colOff>0</xdr:colOff>
      <xdr:row>770</xdr:row>
      <xdr:rowOff>114300</xdr:rowOff>
    </xdr:to>
    <xdr:sp>
      <xdr:nvSpPr>
        <xdr:cNvPr id="631" name="Text 21"/>
        <xdr:cNvSpPr txBox="1">
          <a:spLocks noChangeArrowheads="1"/>
        </xdr:cNvSpPr>
      </xdr:nvSpPr>
      <xdr:spPr>
        <a:xfrm>
          <a:off x="0" y="1104423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790</xdr:row>
      <xdr:rowOff>0</xdr:rowOff>
    </xdr:from>
    <xdr:to>
      <xdr:col>0</xdr:col>
      <xdr:colOff>0</xdr:colOff>
      <xdr:row>792</xdr:row>
      <xdr:rowOff>28575</xdr:rowOff>
    </xdr:to>
    <xdr:sp>
      <xdr:nvSpPr>
        <xdr:cNvPr id="632" name="Text 605"/>
        <xdr:cNvSpPr txBox="1">
          <a:spLocks noChangeArrowheads="1"/>
        </xdr:cNvSpPr>
      </xdr:nvSpPr>
      <xdr:spPr>
        <a:xfrm>
          <a:off x="0" y="113299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793</xdr:row>
      <xdr:rowOff>85725</xdr:rowOff>
    </xdr:from>
    <xdr:to>
      <xdr:col>0</xdr:col>
      <xdr:colOff>0</xdr:colOff>
      <xdr:row>795</xdr:row>
      <xdr:rowOff>19050</xdr:rowOff>
    </xdr:to>
    <xdr:sp>
      <xdr:nvSpPr>
        <xdr:cNvPr id="633" name="Text 11"/>
        <xdr:cNvSpPr txBox="1">
          <a:spLocks noChangeArrowheads="1"/>
        </xdr:cNvSpPr>
      </xdr:nvSpPr>
      <xdr:spPr>
        <a:xfrm>
          <a:off x="0" y="113814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795</xdr:row>
      <xdr:rowOff>85725</xdr:rowOff>
    </xdr:from>
    <xdr:to>
      <xdr:col>0</xdr:col>
      <xdr:colOff>0</xdr:colOff>
      <xdr:row>799</xdr:row>
      <xdr:rowOff>19050</xdr:rowOff>
    </xdr:to>
    <xdr:sp>
      <xdr:nvSpPr>
        <xdr:cNvPr id="634" name="Text 11"/>
        <xdr:cNvSpPr txBox="1">
          <a:spLocks noChangeArrowheads="1"/>
        </xdr:cNvSpPr>
      </xdr:nvSpPr>
      <xdr:spPr>
        <a:xfrm>
          <a:off x="0" y="1140999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898</xdr:row>
      <xdr:rowOff>85725</xdr:rowOff>
    </xdr:from>
    <xdr:to>
      <xdr:col>0</xdr:col>
      <xdr:colOff>0</xdr:colOff>
      <xdr:row>900</xdr:row>
      <xdr:rowOff>19050</xdr:rowOff>
    </xdr:to>
    <xdr:sp>
      <xdr:nvSpPr>
        <xdr:cNvPr id="635" name="Text 11"/>
        <xdr:cNvSpPr txBox="1">
          <a:spLocks noChangeArrowheads="1"/>
        </xdr:cNvSpPr>
      </xdr:nvSpPr>
      <xdr:spPr>
        <a:xfrm>
          <a:off x="0" y="128196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896</xdr:row>
      <xdr:rowOff>85725</xdr:rowOff>
    </xdr:from>
    <xdr:to>
      <xdr:col>0</xdr:col>
      <xdr:colOff>0</xdr:colOff>
      <xdr:row>898</xdr:row>
      <xdr:rowOff>19050</xdr:rowOff>
    </xdr:to>
    <xdr:sp>
      <xdr:nvSpPr>
        <xdr:cNvPr id="636" name="Text 12"/>
        <xdr:cNvSpPr txBox="1">
          <a:spLocks noChangeArrowheads="1"/>
        </xdr:cNvSpPr>
      </xdr:nvSpPr>
      <xdr:spPr>
        <a:xfrm>
          <a:off x="0" y="127911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900</xdr:row>
      <xdr:rowOff>95250</xdr:rowOff>
    </xdr:from>
    <xdr:to>
      <xdr:col>0</xdr:col>
      <xdr:colOff>0</xdr:colOff>
      <xdr:row>902</xdr:row>
      <xdr:rowOff>28575</xdr:rowOff>
    </xdr:to>
    <xdr:sp>
      <xdr:nvSpPr>
        <xdr:cNvPr id="637" name="Text 13"/>
        <xdr:cNvSpPr txBox="1">
          <a:spLocks noChangeArrowheads="1"/>
        </xdr:cNvSpPr>
      </xdr:nvSpPr>
      <xdr:spPr>
        <a:xfrm>
          <a:off x="0" y="128492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888</xdr:row>
      <xdr:rowOff>76200</xdr:rowOff>
    </xdr:from>
    <xdr:to>
      <xdr:col>0</xdr:col>
      <xdr:colOff>0</xdr:colOff>
      <xdr:row>890</xdr:row>
      <xdr:rowOff>9525</xdr:rowOff>
    </xdr:to>
    <xdr:sp>
      <xdr:nvSpPr>
        <xdr:cNvPr id="638" name="Text 14"/>
        <xdr:cNvSpPr txBox="1">
          <a:spLocks noChangeArrowheads="1"/>
        </xdr:cNvSpPr>
      </xdr:nvSpPr>
      <xdr:spPr>
        <a:xfrm>
          <a:off x="0" y="126758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857</xdr:row>
      <xdr:rowOff>0</xdr:rowOff>
    </xdr:from>
    <xdr:to>
      <xdr:col>0</xdr:col>
      <xdr:colOff>0</xdr:colOff>
      <xdr:row>859</xdr:row>
      <xdr:rowOff>0</xdr:rowOff>
    </xdr:to>
    <xdr:sp>
      <xdr:nvSpPr>
        <xdr:cNvPr id="639" name="Text 15"/>
        <xdr:cNvSpPr txBox="1">
          <a:spLocks noChangeArrowheads="1"/>
        </xdr:cNvSpPr>
      </xdr:nvSpPr>
      <xdr:spPr>
        <a:xfrm>
          <a:off x="0" y="122253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882</xdr:row>
      <xdr:rowOff>95250</xdr:rowOff>
    </xdr:from>
    <xdr:to>
      <xdr:col>0</xdr:col>
      <xdr:colOff>0</xdr:colOff>
      <xdr:row>884</xdr:row>
      <xdr:rowOff>28575</xdr:rowOff>
    </xdr:to>
    <xdr:sp>
      <xdr:nvSpPr>
        <xdr:cNvPr id="640" name="Text 16"/>
        <xdr:cNvSpPr txBox="1">
          <a:spLocks noChangeArrowheads="1"/>
        </xdr:cNvSpPr>
      </xdr:nvSpPr>
      <xdr:spPr>
        <a:xfrm>
          <a:off x="0" y="125920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890</xdr:row>
      <xdr:rowOff>85725</xdr:rowOff>
    </xdr:from>
    <xdr:to>
      <xdr:col>0</xdr:col>
      <xdr:colOff>0</xdr:colOff>
      <xdr:row>891</xdr:row>
      <xdr:rowOff>19050</xdr:rowOff>
    </xdr:to>
    <xdr:sp>
      <xdr:nvSpPr>
        <xdr:cNvPr id="641" name="Text 17"/>
        <xdr:cNvSpPr txBox="1">
          <a:spLocks noChangeArrowheads="1"/>
        </xdr:cNvSpPr>
      </xdr:nvSpPr>
      <xdr:spPr>
        <a:xfrm>
          <a:off x="0" y="127053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895</xdr:row>
      <xdr:rowOff>0</xdr:rowOff>
    </xdr:from>
    <xdr:to>
      <xdr:col>0</xdr:col>
      <xdr:colOff>0</xdr:colOff>
      <xdr:row>896</xdr:row>
      <xdr:rowOff>19050</xdr:rowOff>
    </xdr:to>
    <xdr:sp>
      <xdr:nvSpPr>
        <xdr:cNvPr id="642" name="Text 18"/>
        <xdr:cNvSpPr txBox="1">
          <a:spLocks noChangeArrowheads="1"/>
        </xdr:cNvSpPr>
      </xdr:nvSpPr>
      <xdr:spPr>
        <a:xfrm>
          <a:off x="0" y="127682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866</xdr:row>
      <xdr:rowOff>85725</xdr:rowOff>
    </xdr:from>
    <xdr:to>
      <xdr:col>0</xdr:col>
      <xdr:colOff>0</xdr:colOff>
      <xdr:row>868</xdr:row>
      <xdr:rowOff>19050</xdr:rowOff>
    </xdr:to>
    <xdr:sp>
      <xdr:nvSpPr>
        <xdr:cNvPr id="643" name="Text 19"/>
        <xdr:cNvSpPr txBox="1">
          <a:spLocks noChangeArrowheads="1"/>
        </xdr:cNvSpPr>
      </xdr:nvSpPr>
      <xdr:spPr>
        <a:xfrm>
          <a:off x="0" y="123624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849</xdr:row>
      <xdr:rowOff>123825</xdr:rowOff>
    </xdr:from>
    <xdr:to>
      <xdr:col>0</xdr:col>
      <xdr:colOff>0</xdr:colOff>
      <xdr:row>850</xdr:row>
      <xdr:rowOff>38100</xdr:rowOff>
    </xdr:to>
    <xdr:sp>
      <xdr:nvSpPr>
        <xdr:cNvPr id="644" name="Text 20"/>
        <xdr:cNvSpPr txBox="1">
          <a:spLocks noChangeArrowheads="1"/>
        </xdr:cNvSpPr>
      </xdr:nvSpPr>
      <xdr:spPr>
        <a:xfrm>
          <a:off x="0" y="121234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845</xdr:row>
      <xdr:rowOff>0</xdr:rowOff>
    </xdr:from>
    <xdr:to>
      <xdr:col>0</xdr:col>
      <xdr:colOff>0</xdr:colOff>
      <xdr:row>845</xdr:row>
      <xdr:rowOff>114300</xdr:rowOff>
    </xdr:to>
    <xdr:sp>
      <xdr:nvSpPr>
        <xdr:cNvPr id="645" name="Text 21"/>
        <xdr:cNvSpPr txBox="1">
          <a:spLocks noChangeArrowheads="1"/>
        </xdr:cNvSpPr>
      </xdr:nvSpPr>
      <xdr:spPr>
        <a:xfrm>
          <a:off x="0" y="1205388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865</xdr:row>
      <xdr:rowOff>0</xdr:rowOff>
    </xdr:from>
    <xdr:to>
      <xdr:col>0</xdr:col>
      <xdr:colOff>0</xdr:colOff>
      <xdr:row>867</xdr:row>
      <xdr:rowOff>28575</xdr:rowOff>
    </xdr:to>
    <xdr:sp>
      <xdr:nvSpPr>
        <xdr:cNvPr id="646" name="Text 605"/>
        <xdr:cNvSpPr txBox="1">
          <a:spLocks noChangeArrowheads="1"/>
        </xdr:cNvSpPr>
      </xdr:nvSpPr>
      <xdr:spPr>
        <a:xfrm>
          <a:off x="0" y="123396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868</xdr:row>
      <xdr:rowOff>85725</xdr:rowOff>
    </xdr:from>
    <xdr:to>
      <xdr:col>0</xdr:col>
      <xdr:colOff>0</xdr:colOff>
      <xdr:row>870</xdr:row>
      <xdr:rowOff>19050</xdr:rowOff>
    </xdr:to>
    <xdr:sp>
      <xdr:nvSpPr>
        <xdr:cNvPr id="647" name="Text 11"/>
        <xdr:cNvSpPr txBox="1">
          <a:spLocks noChangeArrowheads="1"/>
        </xdr:cNvSpPr>
      </xdr:nvSpPr>
      <xdr:spPr>
        <a:xfrm>
          <a:off x="0" y="123910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870</xdr:row>
      <xdr:rowOff>85725</xdr:rowOff>
    </xdr:from>
    <xdr:to>
      <xdr:col>0</xdr:col>
      <xdr:colOff>0</xdr:colOff>
      <xdr:row>874</xdr:row>
      <xdr:rowOff>19050</xdr:rowOff>
    </xdr:to>
    <xdr:sp>
      <xdr:nvSpPr>
        <xdr:cNvPr id="648" name="Text 11"/>
        <xdr:cNvSpPr txBox="1">
          <a:spLocks noChangeArrowheads="1"/>
        </xdr:cNvSpPr>
      </xdr:nvSpPr>
      <xdr:spPr>
        <a:xfrm>
          <a:off x="0" y="1241964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973</xdr:row>
      <xdr:rowOff>85725</xdr:rowOff>
    </xdr:from>
    <xdr:to>
      <xdr:col>0</xdr:col>
      <xdr:colOff>0</xdr:colOff>
      <xdr:row>975</xdr:row>
      <xdr:rowOff>19050</xdr:rowOff>
    </xdr:to>
    <xdr:sp>
      <xdr:nvSpPr>
        <xdr:cNvPr id="649" name="Text 11"/>
        <xdr:cNvSpPr txBox="1">
          <a:spLocks noChangeArrowheads="1"/>
        </xdr:cNvSpPr>
      </xdr:nvSpPr>
      <xdr:spPr>
        <a:xfrm>
          <a:off x="0" y="138283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971</xdr:row>
      <xdr:rowOff>85725</xdr:rowOff>
    </xdr:from>
    <xdr:to>
      <xdr:col>0</xdr:col>
      <xdr:colOff>0</xdr:colOff>
      <xdr:row>973</xdr:row>
      <xdr:rowOff>19050</xdr:rowOff>
    </xdr:to>
    <xdr:sp>
      <xdr:nvSpPr>
        <xdr:cNvPr id="650" name="Text 12"/>
        <xdr:cNvSpPr txBox="1">
          <a:spLocks noChangeArrowheads="1"/>
        </xdr:cNvSpPr>
      </xdr:nvSpPr>
      <xdr:spPr>
        <a:xfrm>
          <a:off x="0" y="1379982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975</xdr:row>
      <xdr:rowOff>95250</xdr:rowOff>
    </xdr:from>
    <xdr:to>
      <xdr:col>0</xdr:col>
      <xdr:colOff>0</xdr:colOff>
      <xdr:row>977</xdr:row>
      <xdr:rowOff>28575</xdr:rowOff>
    </xdr:to>
    <xdr:sp>
      <xdr:nvSpPr>
        <xdr:cNvPr id="651" name="Text 13"/>
        <xdr:cNvSpPr txBox="1">
          <a:spLocks noChangeArrowheads="1"/>
        </xdr:cNvSpPr>
      </xdr:nvSpPr>
      <xdr:spPr>
        <a:xfrm>
          <a:off x="0" y="1385792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963</xdr:row>
      <xdr:rowOff>76200</xdr:rowOff>
    </xdr:from>
    <xdr:to>
      <xdr:col>0</xdr:col>
      <xdr:colOff>0</xdr:colOff>
      <xdr:row>965</xdr:row>
      <xdr:rowOff>9525</xdr:rowOff>
    </xdr:to>
    <xdr:sp>
      <xdr:nvSpPr>
        <xdr:cNvPr id="652" name="Text 14"/>
        <xdr:cNvSpPr txBox="1">
          <a:spLocks noChangeArrowheads="1"/>
        </xdr:cNvSpPr>
      </xdr:nvSpPr>
      <xdr:spPr>
        <a:xfrm>
          <a:off x="0" y="1368456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932</xdr:row>
      <xdr:rowOff>0</xdr:rowOff>
    </xdr:from>
    <xdr:to>
      <xdr:col>0</xdr:col>
      <xdr:colOff>0</xdr:colOff>
      <xdr:row>934</xdr:row>
      <xdr:rowOff>0</xdr:rowOff>
    </xdr:to>
    <xdr:sp>
      <xdr:nvSpPr>
        <xdr:cNvPr id="653" name="Text 15"/>
        <xdr:cNvSpPr txBox="1">
          <a:spLocks noChangeArrowheads="1"/>
        </xdr:cNvSpPr>
      </xdr:nvSpPr>
      <xdr:spPr>
        <a:xfrm>
          <a:off x="0" y="1323403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957</xdr:row>
      <xdr:rowOff>95250</xdr:rowOff>
    </xdr:from>
    <xdr:to>
      <xdr:col>0</xdr:col>
      <xdr:colOff>0</xdr:colOff>
      <xdr:row>959</xdr:row>
      <xdr:rowOff>28575</xdr:rowOff>
    </xdr:to>
    <xdr:sp>
      <xdr:nvSpPr>
        <xdr:cNvPr id="654" name="Text 16"/>
        <xdr:cNvSpPr txBox="1">
          <a:spLocks noChangeArrowheads="1"/>
        </xdr:cNvSpPr>
      </xdr:nvSpPr>
      <xdr:spPr>
        <a:xfrm>
          <a:off x="0" y="1360074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965</xdr:row>
      <xdr:rowOff>85725</xdr:rowOff>
    </xdr:from>
    <xdr:to>
      <xdr:col>0</xdr:col>
      <xdr:colOff>0</xdr:colOff>
      <xdr:row>966</xdr:row>
      <xdr:rowOff>19050</xdr:rowOff>
    </xdr:to>
    <xdr:sp>
      <xdr:nvSpPr>
        <xdr:cNvPr id="655" name="Text 17"/>
        <xdr:cNvSpPr txBox="1">
          <a:spLocks noChangeArrowheads="1"/>
        </xdr:cNvSpPr>
      </xdr:nvSpPr>
      <xdr:spPr>
        <a:xfrm>
          <a:off x="0" y="1371409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970</xdr:row>
      <xdr:rowOff>0</xdr:rowOff>
    </xdr:from>
    <xdr:to>
      <xdr:col>0</xdr:col>
      <xdr:colOff>0</xdr:colOff>
      <xdr:row>971</xdr:row>
      <xdr:rowOff>19050</xdr:rowOff>
    </xdr:to>
    <xdr:sp>
      <xdr:nvSpPr>
        <xdr:cNvPr id="656" name="Text 18"/>
        <xdr:cNvSpPr txBox="1">
          <a:spLocks noChangeArrowheads="1"/>
        </xdr:cNvSpPr>
      </xdr:nvSpPr>
      <xdr:spPr>
        <a:xfrm>
          <a:off x="0" y="1377696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941</xdr:row>
      <xdr:rowOff>85725</xdr:rowOff>
    </xdr:from>
    <xdr:to>
      <xdr:col>0</xdr:col>
      <xdr:colOff>0</xdr:colOff>
      <xdr:row>943</xdr:row>
      <xdr:rowOff>19050</xdr:rowOff>
    </xdr:to>
    <xdr:sp>
      <xdr:nvSpPr>
        <xdr:cNvPr id="657" name="Text 19"/>
        <xdr:cNvSpPr txBox="1">
          <a:spLocks noChangeArrowheads="1"/>
        </xdr:cNvSpPr>
      </xdr:nvSpPr>
      <xdr:spPr>
        <a:xfrm>
          <a:off x="0" y="1337119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924</xdr:row>
      <xdr:rowOff>123825</xdr:rowOff>
    </xdr:from>
    <xdr:to>
      <xdr:col>0</xdr:col>
      <xdr:colOff>0</xdr:colOff>
      <xdr:row>925</xdr:row>
      <xdr:rowOff>38100</xdr:rowOff>
    </xdr:to>
    <xdr:sp>
      <xdr:nvSpPr>
        <xdr:cNvPr id="658" name="Text 20"/>
        <xdr:cNvSpPr txBox="1">
          <a:spLocks noChangeArrowheads="1"/>
        </xdr:cNvSpPr>
      </xdr:nvSpPr>
      <xdr:spPr>
        <a:xfrm>
          <a:off x="0" y="1313211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920</xdr:row>
      <xdr:rowOff>0</xdr:rowOff>
    </xdr:from>
    <xdr:to>
      <xdr:col>0</xdr:col>
      <xdr:colOff>0</xdr:colOff>
      <xdr:row>920</xdr:row>
      <xdr:rowOff>114300</xdr:rowOff>
    </xdr:to>
    <xdr:sp>
      <xdr:nvSpPr>
        <xdr:cNvPr id="659" name="Text 21"/>
        <xdr:cNvSpPr txBox="1">
          <a:spLocks noChangeArrowheads="1"/>
        </xdr:cNvSpPr>
      </xdr:nvSpPr>
      <xdr:spPr>
        <a:xfrm>
          <a:off x="0" y="1306258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940</xdr:row>
      <xdr:rowOff>0</xdr:rowOff>
    </xdr:from>
    <xdr:to>
      <xdr:col>0</xdr:col>
      <xdr:colOff>0</xdr:colOff>
      <xdr:row>942</xdr:row>
      <xdr:rowOff>28575</xdr:rowOff>
    </xdr:to>
    <xdr:sp>
      <xdr:nvSpPr>
        <xdr:cNvPr id="660" name="Text 605"/>
        <xdr:cNvSpPr txBox="1">
          <a:spLocks noChangeArrowheads="1"/>
        </xdr:cNvSpPr>
      </xdr:nvSpPr>
      <xdr:spPr>
        <a:xfrm>
          <a:off x="0" y="1334833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943</xdr:row>
      <xdr:rowOff>85725</xdr:rowOff>
    </xdr:from>
    <xdr:to>
      <xdr:col>0</xdr:col>
      <xdr:colOff>0</xdr:colOff>
      <xdr:row>945</xdr:row>
      <xdr:rowOff>19050</xdr:rowOff>
    </xdr:to>
    <xdr:sp>
      <xdr:nvSpPr>
        <xdr:cNvPr id="661" name="Text 11"/>
        <xdr:cNvSpPr txBox="1">
          <a:spLocks noChangeArrowheads="1"/>
        </xdr:cNvSpPr>
      </xdr:nvSpPr>
      <xdr:spPr>
        <a:xfrm>
          <a:off x="0" y="133997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945</xdr:row>
      <xdr:rowOff>85725</xdr:rowOff>
    </xdr:from>
    <xdr:to>
      <xdr:col>0</xdr:col>
      <xdr:colOff>0</xdr:colOff>
      <xdr:row>949</xdr:row>
      <xdr:rowOff>19050</xdr:rowOff>
    </xdr:to>
    <xdr:sp>
      <xdr:nvSpPr>
        <xdr:cNvPr id="662" name="Text 11"/>
        <xdr:cNvSpPr txBox="1">
          <a:spLocks noChangeArrowheads="1"/>
        </xdr:cNvSpPr>
      </xdr:nvSpPr>
      <xdr:spPr>
        <a:xfrm>
          <a:off x="0" y="1342834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1048</xdr:row>
      <xdr:rowOff>85725</xdr:rowOff>
    </xdr:from>
    <xdr:to>
      <xdr:col>0</xdr:col>
      <xdr:colOff>0</xdr:colOff>
      <xdr:row>1050</xdr:row>
      <xdr:rowOff>19050</xdr:rowOff>
    </xdr:to>
    <xdr:sp>
      <xdr:nvSpPr>
        <xdr:cNvPr id="663" name="Text 11"/>
        <xdr:cNvSpPr txBox="1">
          <a:spLocks noChangeArrowheads="1"/>
        </xdr:cNvSpPr>
      </xdr:nvSpPr>
      <xdr:spPr>
        <a:xfrm>
          <a:off x="0" y="148380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1046</xdr:row>
      <xdr:rowOff>85725</xdr:rowOff>
    </xdr:from>
    <xdr:to>
      <xdr:col>0</xdr:col>
      <xdr:colOff>0</xdr:colOff>
      <xdr:row>1048</xdr:row>
      <xdr:rowOff>19050</xdr:rowOff>
    </xdr:to>
    <xdr:sp>
      <xdr:nvSpPr>
        <xdr:cNvPr id="664" name="Text 12"/>
        <xdr:cNvSpPr txBox="1">
          <a:spLocks noChangeArrowheads="1"/>
        </xdr:cNvSpPr>
      </xdr:nvSpPr>
      <xdr:spPr>
        <a:xfrm>
          <a:off x="0" y="148094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1050</xdr:row>
      <xdr:rowOff>95250</xdr:rowOff>
    </xdr:from>
    <xdr:to>
      <xdr:col>0</xdr:col>
      <xdr:colOff>0</xdr:colOff>
      <xdr:row>1052</xdr:row>
      <xdr:rowOff>28575</xdr:rowOff>
    </xdr:to>
    <xdr:sp>
      <xdr:nvSpPr>
        <xdr:cNvPr id="665" name="Text 13"/>
        <xdr:cNvSpPr txBox="1">
          <a:spLocks noChangeArrowheads="1"/>
        </xdr:cNvSpPr>
      </xdr:nvSpPr>
      <xdr:spPr>
        <a:xfrm>
          <a:off x="0" y="148675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1038</xdr:row>
      <xdr:rowOff>76200</xdr:rowOff>
    </xdr:from>
    <xdr:to>
      <xdr:col>0</xdr:col>
      <xdr:colOff>0</xdr:colOff>
      <xdr:row>1040</xdr:row>
      <xdr:rowOff>9525</xdr:rowOff>
    </xdr:to>
    <xdr:sp>
      <xdr:nvSpPr>
        <xdr:cNvPr id="666" name="Text 14"/>
        <xdr:cNvSpPr txBox="1">
          <a:spLocks noChangeArrowheads="1"/>
        </xdr:cNvSpPr>
      </xdr:nvSpPr>
      <xdr:spPr>
        <a:xfrm>
          <a:off x="0" y="146942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1007</xdr:row>
      <xdr:rowOff>0</xdr:rowOff>
    </xdr:from>
    <xdr:to>
      <xdr:col>0</xdr:col>
      <xdr:colOff>0</xdr:colOff>
      <xdr:row>1009</xdr:row>
      <xdr:rowOff>0</xdr:rowOff>
    </xdr:to>
    <xdr:sp>
      <xdr:nvSpPr>
        <xdr:cNvPr id="667" name="Text 15"/>
        <xdr:cNvSpPr txBox="1">
          <a:spLocks noChangeArrowheads="1"/>
        </xdr:cNvSpPr>
      </xdr:nvSpPr>
      <xdr:spPr>
        <a:xfrm>
          <a:off x="0" y="142436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1032</xdr:row>
      <xdr:rowOff>95250</xdr:rowOff>
    </xdr:from>
    <xdr:to>
      <xdr:col>0</xdr:col>
      <xdr:colOff>0</xdr:colOff>
      <xdr:row>1034</xdr:row>
      <xdr:rowOff>28575</xdr:rowOff>
    </xdr:to>
    <xdr:sp>
      <xdr:nvSpPr>
        <xdr:cNvPr id="668" name="Text 16"/>
        <xdr:cNvSpPr txBox="1">
          <a:spLocks noChangeArrowheads="1"/>
        </xdr:cNvSpPr>
      </xdr:nvSpPr>
      <xdr:spPr>
        <a:xfrm>
          <a:off x="0" y="146103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1040</xdr:row>
      <xdr:rowOff>85725</xdr:rowOff>
    </xdr:from>
    <xdr:to>
      <xdr:col>0</xdr:col>
      <xdr:colOff>0</xdr:colOff>
      <xdr:row>1041</xdr:row>
      <xdr:rowOff>19050</xdr:rowOff>
    </xdr:to>
    <xdr:sp>
      <xdr:nvSpPr>
        <xdr:cNvPr id="669" name="Text 17"/>
        <xdr:cNvSpPr txBox="1">
          <a:spLocks noChangeArrowheads="1"/>
        </xdr:cNvSpPr>
      </xdr:nvSpPr>
      <xdr:spPr>
        <a:xfrm>
          <a:off x="0" y="147237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1045</xdr:row>
      <xdr:rowOff>0</xdr:rowOff>
    </xdr:from>
    <xdr:to>
      <xdr:col>0</xdr:col>
      <xdr:colOff>0</xdr:colOff>
      <xdr:row>1046</xdr:row>
      <xdr:rowOff>19050</xdr:rowOff>
    </xdr:to>
    <xdr:sp>
      <xdr:nvSpPr>
        <xdr:cNvPr id="670" name="Text 18"/>
        <xdr:cNvSpPr txBox="1">
          <a:spLocks noChangeArrowheads="1"/>
        </xdr:cNvSpPr>
      </xdr:nvSpPr>
      <xdr:spPr>
        <a:xfrm>
          <a:off x="0" y="147866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1016</xdr:row>
      <xdr:rowOff>85725</xdr:rowOff>
    </xdr:from>
    <xdr:to>
      <xdr:col>0</xdr:col>
      <xdr:colOff>0</xdr:colOff>
      <xdr:row>1018</xdr:row>
      <xdr:rowOff>19050</xdr:rowOff>
    </xdr:to>
    <xdr:sp>
      <xdr:nvSpPr>
        <xdr:cNvPr id="671" name="Text 19"/>
        <xdr:cNvSpPr txBox="1">
          <a:spLocks noChangeArrowheads="1"/>
        </xdr:cNvSpPr>
      </xdr:nvSpPr>
      <xdr:spPr>
        <a:xfrm>
          <a:off x="0" y="143808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999</xdr:row>
      <xdr:rowOff>123825</xdr:rowOff>
    </xdr:from>
    <xdr:to>
      <xdr:col>0</xdr:col>
      <xdr:colOff>0</xdr:colOff>
      <xdr:row>1000</xdr:row>
      <xdr:rowOff>38100</xdr:rowOff>
    </xdr:to>
    <xdr:sp>
      <xdr:nvSpPr>
        <xdr:cNvPr id="672" name="Text 20"/>
        <xdr:cNvSpPr txBox="1">
          <a:spLocks noChangeArrowheads="1"/>
        </xdr:cNvSpPr>
      </xdr:nvSpPr>
      <xdr:spPr>
        <a:xfrm>
          <a:off x="0" y="141417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995</xdr:row>
      <xdr:rowOff>0</xdr:rowOff>
    </xdr:from>
    <xdr:to>
      <xdr:col>0</xdr:col>
      <xdr:colOff>0</xdr:colOff>
      <xdr:row>995</xdr:row>
      <xdr:rowOff>114300</xdr:rowOff>
    </xdr:to>
    <xdr:sp>
      <xdr:nvSpPr>
        <xdr:cNvPr id="673" name="Text 21"/>
        <xdr:cNvSpPr txBox="1">
          <a:spLocks noChangeArrowheads="1"/>
        </xdr:cNvSpPr>
      </xdr:nvSpPr>
      <xdr:spPr>
        <a:xfrm>
          <a:off x="0" y="1407223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1015</xdr:row>
      <xdr:rowOff>0</xdr:rowOff>
    </xdr:from>
    <xdr:to>
      <xdr:col>0</xdr:col>
      <xdr:colOff>0</xdr:colOff>
      <xdr:row>1017</xdr:row>
      <xdr:rowOff>28575</xdr:rowOff>
    </xdr:to>
    <xdr:sp>
      <xdr:nvSpPr>
        <xdr:cNvPr id="674" name="Text 605"/>
        <xdr:cNvSpPr txBox="1">
          <a:spLocks noChangeArrowheads="1"/>
        </xdr:cNvSpPr>
      </xdr:nvSpPr>
      <xdr:spPr>
        <a:xfrm>
          <a:off x="0" y="143579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1018</xdr:row>
      <xdr:rowOff>85725</xdr:rowOff>
    </xdr:from>
    <xdr:to>
      <xdr:col>0</xdr:col>
      <xdr:colOff>0</xdr:colOff>
      <xdr:row>1020</xdr:row>
      <xdr:rowOff>19050</xdr:rowOff>
    </xdr:to>
    <xdr:sp>
      <xdr:nvSpPr>
        <xdr:cNvPr id="675" name="Text 11"/>
        <xdr:cNvSpPr txBox="1">
          <a:spLocks noChangeArrowheads="1"/>
        </xdr:cNvSpPr>
      </xdr:nvSpPr>
      <xdr:spPr>
        <a:xfrm>
          <a:off x="0" y="144094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1020</xdr:row>
      <xdr:rowOff>85725</xdr:rowOff>
    </xdr:from>
    <xdr:to>
      <xdr:col>0</xdr:col>
      <xdr:colOff>0</xdr:colOff>
      <xdr:row>1024</xdr:row>
      <xdr:rowOff>19050</xdr:rowOff>
    </xdr:to>
    <xdr:sp>
      <xdr:nvSpPr>
        <xdr:cNvPr id="676" name="Text 11"/>
        <xdr:cNvSpPr txBox="1">
          <a:spLocks noChangeArrowheads="1"/>
        </xdr:cNvSpPr>
      </xdr:nvSpPr>
      <xdr:spPr>
        <a:xfrm>
          <a:off x="0" y="1443799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1123</xdr:row>
      <xdr:rowOff>85725</xdr:rowOff>
    </xdr:from>
    <xdr:to>
      <xdr:col>0</xdr:col>
      <xdr:colOff>0</xdr:colOff>
      <xdr:row>1125</xdr:row>
      <xdr:rowOff>19050</xdr:rowOff>
    </xdr:to>
    <xdr:sp>
      <xdr:nvSpPr>
        <xdr:cNvPr id="677" name="Text 11"/>
        <xdr:cNvSpPr txBox="1">
          <a:spLocks noChangeArrowheads="1"/>
        </xdr:cNvSpPr>
      </xdr:nvSpPr>
      <xdr:spPr>
        <a:xfrm>
          <a:off x="0" y="1584388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1121</xdr:row>
      <xdr:rowOff>85725</xdr:rowOff>
    </xdr:from>
    <xdr:to>
      <xdr:col>0</xdr:col>
      <xdr:colOff>0</xdr:colOff>
      <xdr:row>1123</xdr:row>
      <xdr:rowOff>19050</xdr:rowOff>
    </xdr:to>
    <xdr:sp>
      <xdr:nvSpPr>
        <xdr:cNvPr id="678" name="Text 12"/>
        <xdr:cNvSpPr txBox="1">
          <a:spLocks noChangeArrowheads="1"/>
        </xdr:cNvSpPr>
      </xdr:nvSpPr>
      <xdr:spPr>
        <a:xfrm>
          <a:off x="0" y="1581531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1125</xdr:row>
      <xdr:rowOff>95250</xdr:rowOff>
    </xdr:from>
    <xdr:to>
      <xdr:col>0</xdr:col>
      <xdr:colOff>0</xdr:colOff>
      <xdr:row>1127</xdr:row>
      <xdr:rowOff>28575</xdr:rowOff>
    </xdr:to>
    <xdr:sp>
      <xdr:nvSpPr>
        <xdr:cNvPr id="679" name="Text 13"/>
        <xdr:cNvSpPr txBox="1">
          <a:spLocks noChangeArrowheads="1"/>
        </xdr:cNvSpPr>
      </xdr:nvSpPr>
      <xdr:spPr>
        <a:xfrm>
          <a:off x="0" y="1587341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1113</xdr:row>
      <xdr:rowOff>76200</xdr:rowOff>
    </xdr:from>
    <xdr:to>
      <xdr:col>0</xdr:col>
      <xdr:colOff>0</xdr:colOff>
      <xdr:row>1115</xdr:row>
      <xdr:rowOff>9525</xdr:rowOff>
    </xdr:to>
    <xdr:sp>
      <xdr:nvSpPr>
        <xdr:cNvPr id="680" name="Text 14"/>
        <xdr:cNvSpPr txBox="1">
          <a:spLocks noChangeArrowheads="1"/>
        </xdr:cNvSpPr>
      </xdr:nvSpPr>
      <xdr:spPr>
        <a:xfrm>
          <a:off x="0" y="1570005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1082</xdr:row>
      <xdr:rowOff>0</xdr:rowOff>
    </xdr:from>
    <xdr:to>
      <xdr:col>0</xdr:col>
      <xdr:colOff>0</xdr:colOff>
      <xdr:row>1084</xdr:row>
      <xdr:rowOff>0</xdr:rowOff>
    </xdr:to>
    <xdr:sp>
      <xdr:nvSpPr>
        <xdr:cNvPr id="681" name="Text 15"/>
        <xdr:cNvSpPr txBox="1">
          <a:spLocks noChangeArrowheads="1"/>
        </xdr:cNvSpPr>
      </xdr:nvSpPr>
      <xdr:spPr>
        <a:xfrm>
          <a:off x="0" y="1524952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1107</xdr:row>
      <xdr:rowOff>95250</xdr:rowOff>
    </xdr:from>
    <xdr:to>
      <xdr:col>0</xdr:col>
      <xdr:colOff>0</xdr:colOff>
      <xdr:row>1109</xdr:row>
      <xdr:rowOff>28575</xdr:rowOff>
    </xdr:to>
    <xdr:sp>
      <xdr:nvSpPr>
        <xdr:cNvPr id="682" name="Text 16"/>
        <xdr:cNvSpPr txBox="1">
          <a:spLocks noChangeArrowheads="1"/>
        </xdr:cNvSpPr>
      </xdr:nvSpPr>
      <xdr:spPr>
        <a:xfrm>
          <a:off x="0" y="1561623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1115</xdr:row>
      <xdr:rowOff>85725</xdr:rowOff>
    </xdr:from>
    <xdr:to>
      <xdr:col>0</xdr:col>
      <xdr:colOff>0</xdr:colOff>
      <xdr:row>1116</xdr:row>
      <xdr:rowOff>19050</xdr:rowOff>
    </xdr:to>
    <xdr:sp>
      <xdr:nvSpPr>
        <xdr:cNvPr id="683" name="Text 17"/>
        <xdr:cNvSpPr txBox="1">
          <a:spLocks noChangeArrowheads="1"/>
        </xdr:cNvSpPr>
      </xdr:nvSpPr>
      <xdr:spPr>
        <a:xfrm>
          <a:off x="0" y="1572958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1120</xdr:row>
      <xdr:rowOff>0</xdr:rowOff>
    </xdr:from>
    <xdr:to>
      <xdr:col>0</xdr:col>
      <xdr:colOff>0</xdr:colOff>
      <xdr:row>1121</xdr:row>
      <xdr:rowOff>19050</xdr:rowOff>
    </xdr:to>
    <xdr:sp>
      <xdr:nvSpPr>
        <xdr:cNvPr id="684" name="Text 18"/>
        <xdr:cNvSpPr txBox="1">
          <a:spLocks noChangeArrowheads="1"/>
        </xdr:cNvSpPr>
      </xdr:nvSpPr>
      <xdr:spPr>
        <a:xfrm>
          <a:off x="0" y="1579245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1091</xdr:row>
      <xdr:rowOff>85725</xdr:rowOff>
    </xdr:from>
    <xdr:to>
      <xdr:col>0</xdr:col>
      <xdr:colOff>0</xdr:colOff>
      <xdr:row>1093</xdr:row>
      <xdr:rowOff>19050</xdr:rowOff>
    </xdr:to>
    <xdr:sp>
      <xdr:nvSpPr>
        <xdr:cNvPr id="685" name="Text 19"/>
        <xdr:cNvSpPr txBox="1">
          <a:spLocks noChangeArrowheads="1"/>
        </xdr:cNvSpPr>
      </xdr:nvSpPr>
      <xdr:spPr>
        <a:xfrm>
          <a:off x="0" y="1538668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1074</xdr:row>
      <xdr:rowOff>123825</xdr:rowOff>
    </xdr:from>
    <xdr:to>
      <xdr:col>0</xdr:col>
      <xdr:colOff>0</xdr:colOff>
      <xdr:row>1075</xdr:row>
      <xdr:rowOff>38100</xdr:rowOff>
    </xdr:to>
    <xdr:sp>
      <xdr:nvSpPr>
        <xdr:cNvPr id="686" name="Text 20"/>
        <xdr:cNvSpPr txBox="1">
          <a:spLocks noChangeArrowheads="1"/>
        </xdr:cNvSpPr>
      </xdr:nvSpPr>
      <xdr:spPr>
        <a:xfrm>
          <a:off x="0" y="1514760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1070</xdr:row>
      <xdr:rowOff>0</xdr:rowOff>
    </xdr:from>
    <xdr:to>
      <xdr:col>0</xdr:col>
      <xdr:colOff>0</xdr:colOff>
      <xdr:row>1070</xdr:row>
      <xdr:rowOff>114300</xdr:rowOff>
    </xdr:to>
    <xdr:sp>
      <xdr:nvSpPr>
        <xdr:cNvPr id="687" name="Text 21"/>
        <xdr:cNvSpPr txBox="1">
          <a:spLocks noChangeArrowheads="1"/>
        </xdr:cNvSpPr>
      </xdr:nvSpPr>
      <xdr:spPr>
        <a:xfrm>
          <a:off x="0" y="1507807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1090</xdr:row>
      <xdr:rowOff>0</xdr:rowOff>
    </xdr:from>
    <xdr:to>
      <xdr:col>0</xdr:col>
      <xdr:colOff>0</xdr:colOff>
      <xdr:row>1092</xdr:row>
      <xdr:rowOff>28575</xdr:rowOff>
    </xdr:to>
    <xdr:sp>
      <xdr:nvSpPr>
        <xdr:cNvPr id="688" name="Text 605"/>
        <xdr:cNvSpPr txBox="1">
          <a:spLocks noChangeArrowheads="1"/>
        </xdr:cNvSpPr>
      </xdr:nvSpPr>
      <xdr:spPr>
        <a:xfrm>
          <a:off x="0" y="1536382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1093</xdr:row>
      <xdr:rowOff>85725</xdr:rowOff>
    </xdr:from>
    <xdr:to>
      <xdr:col>0</xdr:col>
      <xdr:colOff>0</xdr:colOff>
      <xdr:row>1095</xdr:row>
      <xdr:rowOff>19050</xdr:rowOff>
    </xdr:to>
    <xdr:sp>
      <xdr:nvSpPr>
        <xdr:cNvPr id="689" name="Text 11"/>
        <xdr:cNvSpPr txBox="1">
          <a:spLocks noChangeArrowheads="1"/>
        </xdr:cNvSpPr>
      </xdr:nvSpPr>
      <xdr:spPr>
        <a:xfrm>
          <a:off x="0" y="154152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1095</xdr:row>
      <xdr:rowOff>85725</xdr:rowOff>
    </xdr:from>
    <xdr:to>
      <xdr:col>0</xdr:col>
      <xdr:colOff>0</xdr:colOff>
      <xdr:row>1099</xdr:row>
      <xdr:rowOff>19050</xdr:rowOff>
    </xdr:to>
    <xdr:sp>
      <xdr:nvSpPr>
        <xdr:cNvPr id="690" name="Text 11"/>
        <xdr:cNvSpPr txBox="1">
          <a:spLocks noChangeArrowheads="1"/>
        </xdr:cNvSpPr>
      </xdr:nvSpPr>
      <xdr:spPr>
        <a:xfrm>
          <a:off x="0" y="1544383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1198</xdr:row>
      <xdr:rowOff>85725</xdr:rowOff>
    </xdr:from>
    <xdr:to>
      <xdr:col>0</xdr:col>
      <xdr:colOff>0</xdr:colOff>
      <xdr:row>1200</xdr:row>
      <xdr:rowOff>19050</xdr:rowOff>
    </xdr:to>
    <xdr:sp>
      <xdr:nvSpPr>
        <xdr:cNvPr id="691" name="Text 11"/>
        <xdr:cNvSpPr txBox="1">
          <a:spLocks noChangeArrowheads="1"/>
        </xdr:cNvSpPr>
      </xdr:nvSpPr>
      <xdr:spPr>
        <a:xfrm>
          <a:off x="0" y="168535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1196</xdr:row>
      <xdr:rowOff>85725</xdr:rowOff>
    </xdr:from>
    <xdr:to>
      <xdr:col>0</xdr:col>
      <xdr:colOff>0</xdr:colOff>
      <xdr:row>1198</xdr:row>
      <xdr:rowOff>19050</xdr:rowOff>
    </xdr:to>
    <xdr:sp>
      <xdr:nvSpPr>
        <xdr:cNvPr id="692" name="Text 12"/>
        <xdr:cNvSpPr txBox="1">
          <a:spLocks noChangeArrowheads="1"/>
        </xdr:cNvSpPr>
      </xdr:nvSpPr>
      <xdr:spPr>
        <a:xfrm>
          <a:off x="0" y="1682496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1200</xdr:row>
      <xdr:rowOff>95250</xdr:rowOff>
    </xdr:from>
    <xdr:to>
      <xdr:col>0</xdr:col>
      <xdr:colOff>0</xdr:colOff>
      <xdr:row>1202</xdr:row>
      <xdr:rowOff>28575</xdr:rowOff>
    </xdr:to>
    <xdr:sp>
      <xdr:nvSpPr>
        <xdr:cNvPr id="693" name="Text 13"/>
        <xdr:cNvSpPr txBox="1">
          <a:spLocks noChangeArrowheads="1"/>
        </xdr:cNvSpPr>
      </xdr:nvSpPr>
      <xdr:spPr>
        <a:xfrm>
          <a:off x="0" y="1688306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1188</xdr:row>
      <xdr:rowOff>76200</xdr:rowOff>
    </xdr:from>
    <xdr:to>
      <xdr:col>0</xdr:col>
      <xdr:colOff>0</xdr:colOff>
      <xdr:row>1190</xdr:row>
      <xdr:rowOff>9525</xdr:rowOff>
    </xdr:to>
    <xdr:sp>
      <xdr:nvSpPr>
        <xdr:cNvPr id="694" name="Text 14"/>
        <xdr:cNvSpPr txBox="1">
          <a:spLocks noChangeArrowheads="1"/>
        </xdr:cNvSpPr>
      </xdr:nvSpPr>
      <xdr:spPr>
        <a:xfrm>
          <a:off x="0" y="1670970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1157</xdr:row>
      <xdr:rowOff>0</xdr:rowOff>
    </xdr:from>
    <xdr:to>
      <xdr:col>0</xdr:col>
      <xdr:colOff>0</xdr:colOff>
      <xdr:row>1159</xdr:row>
      <xdr:rowOff>0</xdr:rowOff>
    </xdr:to>
    <xdr:sp>
      <xdr:nvSpPr>
        <xdr:cNvPr id="695" name="Text 15"/>
        <xdr:cNvSpPr txBox="1">
          <a:spLocks noChangeArrowheads="1"/>
        </xdr:cNvSpPr>
      </xdr:nvSpPr>
      <xdr:spPr>
        <a:xfrm>
          <a:off x="0" y="1625917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1182</xdr:row>
      <xdr:rowOff>95250</xdr:rowOff>
    </xdr:from>
    <xdr:to>
      <xdr:col>0</xdr:col>
      <xdr:colOff>0</xdr:colOff>
      <xdr:row>1184</xdr:row>
      <xdr:rowOff>28575</xdr:rowOff>
    </xdr:to>
    <xdr:sp>
      <xdr:nvSpPr>
        <xdr:cNvPr id="696" name="Text 16"/>
        <xdr:cNvSpPr txBox="1">
          <a:spLocks noChangeArrowheads="1"/>
        </xdr:cNvSpPr>
      </xdr:nvSpPr>
      <xdr:spPr>
        <a:xfrm>
          <a:off x="0" y="1662588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1190</xdr:row>
      <xdr:rowOff>85725</xdr:rowOff>
    </xdr:from>
    <xdr:to>
      <xdr:col>0</xdr:col>
      <xdr:colOff>0</xdr:colOff>
      <xdr:row>1191</xdr:row>
      <xdr:rowOff>19050</xdr:rowOff>
    </xdr:to>
    <xdr:sp>
      <xdr:nvSpPr>
        <xdr:cNvPr id="697" name="Text 17"/>
        <xdr:cNvSpPr txBox="1">
          <a:spLocks noChangeArrowheads="1"/>
        </xdr:cNvSpPr>
      </xdr:nvSpPr>
      <xdr:spPr>
        <a:xfrm>
          <a:off x="0" y="1673923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1195</xdr:row>
      <xdr:rowOff>0</xdr:rowOff>
    </xdr:from>
    <xdr:to>
      <xdr:col>0</xdr:col>
      <xdr:colOff>0</xdr:colOff>
      <xdr:row>1196</xdr:row>
      <xdr:rowOff>19050</xdr:rowOff>
    </xdr:to>
    <xdr:sp>
      <xdr:nvSpPr>
        <xdr:cNvPr id="698" name="Text 18"/>
        <xdr:cNvSpPr txBox="1">
          <a:spLocks noChangeArrowheads="1"/>
        </xdr:cNvSpPr>
      </xdr:nvSpPr>
      <xdr:spPr>
        <a:xfrm>
          <a:off x="0" y="1680210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1166</xdr:row>
      <xdr:rowOff>85725</xdr:rowOff>
    </xdr:from>
    <xdr:to>
      <xdr:col>0</xdr:col>
      <xdr:colOff>0</xdr:colOff>
      <xdr:row>1168</xdr:row>
      <xdr:rowOff>19050</xdr:rowOff>
    </xdr:to>
    <xdr:sp>
      <xdr:nvSpPr>
        <xdr:cNvPr id="699" name="Text 19"/>
        <xdr:cNvSpPr txBox="1">
          <a:spLocks noChangeArrowheads="1"/>
        </xdr:cNvSpPr>
      </xdr:nvSpPr>
      <xdr:spPr>
        <a:xfrm>
          <a:off x="0" y="1639633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1149</xdr:row>
      <xdr:rowOff>123825</xdr:rowOff>
    </xdr:from>
    <xdr:to>
      <xdr:col>0</xdr:col>
      <xdr:colOff>0</xdr:colOff>
      <xdr:row>1150</xdr:row>
      <xdr:rowOff>38100</xdr:rowOff>
    </xdr:to>
    <xdr:sp>
      <xdr:nvSpPr>
        <xdr:cNvPr id="700" name="Text 20"/>
        <xdr:cNvSpPr txBox="1">
          <a:spLocks noChangeArrowheads="1"/>
        </xdr:cNvSpPr>
      </xdr:nvSpPr>
      <xdr:spPr>
        <a:xfrm>
          <a:off x="0" y="1615725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1145</xdr:row>
      <xdr:rowOff>0</xdr:rowOff>
    </xdr:from>
    <xdr:to>
      <xdr:col>0</xdr:col>
      <xdr:colOff>0</xdr:colOff>
      <xdr:row>1145</xdr:row>
      <xdr:rowOff>114300</xdr:rowOff>
    </xdr:to>
    <xdr:sp>
      <xdr:nvSpPr>
        <xdr:cNvPr id="701" name="Text 21"/>
        <xdr:cNvSpPr txBox="1">
          <a:spLocks noChangeArrowheads="1"/>
        </xdr:cNvSpPr>
      </xdr:nvSpPr>
      <xdr:spPr>
        <a:xfrm>
          <a:off x="0" y="1608772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1165</xdr:row>
      <xdr:rowOff>0</xdr:rowOff>
    </xdr:from>
    <xdr:to>
      <xdr:col>0</xdr:col>
      <xdr:colOff>0</xdr:colOff>
      <xdr:row>1167</xdr:row>
      <xdr:rowOff>28575</xdr:rowOff>
    </xdr:to>
    <xdr:sp>
      <xdr:nvSpPr>
        <xdr:cNvPr id="702" name="Text 605"/>
        <xdr:cNvSpPr txBox="1">
          <a:spLocks noChangeArrowheads="1"/>
        </xdr:cNvSpPr>
      </xdr:nvSpPr>
      <xdr:spPr>
        <a:xfrm>
          <a:off x="0" y="1637347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1168</xdr:row>
      <xdr:rowOff>85725</xdr:rowOff>
    </xdr:from>
    <xdr:to>
      <xdr:col>0</xdr:col>
      <xdr:colOff>0</xdr:colOff>
      <xdr:row>1170</xdr:row>
      <xdr:rowOff>19050</xdr:rowOff>
    </xdr:to>
    <xdr:sp>
      <xdr:nvSpPr>
        <xdr:cNvPr id="703" name="Text 11"/>
        <xdr:cNvSpPr txBox="1">
          <a:spLocks noChangeArrowheads="1"/>
        </xdr:cNvSpPr>
      </xdr:nvSpPr>
      <xdr:spPr>
        <a:xfrm>
          <a:off x="0" y="1642491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1170</xdr:row>
      <xdr:rowOff>85725</xdr:rowOff>
    </xdr:from>
    <xdr:to>
      <xdr:col>0</xdr:col>
      <xdr:colOff>0</xdr:colOff>
      <xdr:row>1174</xdr:row>
      <xdr:rowOff>19050</xdr:rowOff>
    </xdr:to>
    <xdr:sp>
      <xdr:nvSpPr>
        <xdr:cNvPr id="704" name="Text 11"/>
        <xdr:cNvSpPr txBox="1">
          <a:spLocks noChangeArrowheads="1"/>
        </xdr:cNvSpPr>
      </xdr:nvSpPr>
      <xdr:spPr>
        <a:xfrm>
          <a:off x="0" y="1645348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1273</xdr:row>
      <xdr:rowOff>85725</xdr:rowOff>
    </xdr:from>
    <xdr:to>
      <xdr:col>0</xdr:col>
      <xdr:colOff>0</xdr:colOff>
      <xdr:row>1275</xdr:row>
      <xdr:rowOff>19050</xdr:rowOff>
    </xdr:to>
    <xdr:sp>
      <xdr:nvSpPr>
        <xdr:cNvPr id="705" name="Text 11"/>
        <xdr:cNvSpPr txBox="1">
          <a:spLocks noChangeArrowheads="1"/>
        </xdr:cNvSpPr>
      </xdr:nvSpPr>
      <xdr:spPr>
        <a:xfrm>
          <a:off x="0" y="178622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1271</xdr:row>
      <xdr:rowOff>85725</xdr:rowOff>
    </xdr:from>
    <xdr:to>
      <xdr:col>0</xdr:col>
      <xdr:colOff>0</xdr:colOff>
      <xdr:row>1273</xdr:row>
      <xdr:rowOff>19050</xdr:rowOff>
    </xdr:to>
    <xdr:sp>
      <xdr:nvSpPr>
        <xdr:cNvPr id="706" name="Text 12"/>
        <xdr:cNvSpPr txBox="1">
          <a:spLocks noChangeArrowheads="1"/>
        </xdr:cNvSpPr>
      </xdr:nvSpPr>
      <xdr:spPr>
        <a:xfrm>
          <a:off x="0" y="1783365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1275</xdr:row>
      <xdr:rowOff>95250</xdr:rowOff>
    </xdr:from>
    <xdr:to>
      <xdr:col>0</xdr:col>
      <xdr:colOff>0</xdr:colOff>
      <xdr:row>1277</xdr:row>
      <xdr:rowOff>28575</xdr:rowOff>
    </xdr:to>
    <xdr:sp>
      <xdr:nvSpPr>
        <xdr:cNvPr id="707" name="Text 13"/>
        <xdr:cNvSpPr txBox="1">
          <a:spLocks noChangeArrowheads="1"/>
        </xdr:cNvSpPr>
      </xdr:nvSpPr>
      <xdr:spPr>
        <a:xfrm>
          <a:off x="0" y="1789176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1263</xdr:row>
      <xdr:rowOff>76200</xdr:rowOff>
    </xdr:from>
    <xdr:to>
      <xdr:col>0</xdr:col>
      <xdr:colOff>0</xdr:colOff>
      <xdr:row>1265</xdr:row>
      <xdr:rowOff>9525</xdr:rowOff>
    </xdr:to>
    <xdr:sp>
      <xdr:nvSpPr>
        <xdr:cNvPr id="708" name="Text 14"/>
        <xdr:cNvSpPr txBox="1">
          <a:spLocks noChangeArrowheads="1"/>
        </xdr:cNvSpPr>
      </xdr:nvSpPr>
      <xdr:spPr>
        <a:xfrm>
          <a:off x="0" y="1771840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1232</xdr:row>
      <xdr:rowOff>0</xdr:rowOff>
    </xdr:from>
    <xdr:to>
      <xdr:col>0</xdr:col>
      <xdr:colOff>0</xdr:colOff>
      <xdr:row>1234</xdr:row>
      <xdr:rowOff>0</xdr:rowOff>
    </xdr:to>
    <xdr:sp>
      <xdr:nvSpPr>
        <xdr:cNvPr id="709" name="Text 15"/>
        <xdr:cNvSpPr txBox="1">
          <a:spLocks noChangeArrowheads="1"/>
        </xdr:cNvSpPr>
      </xdr:nvSpPr>
      <xdr:spPr>
        <a:xfrm>
          <a:off x="0" y="1726787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1257</xdr:row>
      <xdr:rowOff>95250</xdr:rowOff>
    </xdr:from>
    <xdr:to>
      <xdr:col>0</xdr:col>
      <xdr:colOff>0</xdr:colOff>
      <xdr:row>1259</xdr:row>
      <xdr:rowOff>28575</xdr:rowOff>
    </xdr:to>
    <xdr:sp>
      <xdr:nvSpPr>
        <xdr:cNvPr id="710" name="Text 16"/>
        <xdr:cNvSpPr txBox="1">
          <a:spLocks noChangeArrowheads="1"/>
        </xdr:cNvSpPr>
      </xdr:nvSpPr>
      <xdr:spPr>
        <a:xfrm>
          <a:off x="0" y="1763458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1265</xdr:row>
      <xdr:rowOff>85725</xdr:rowOff>
    </xdr:from>
    <xdr:to>
      <xdr:col>0</xdr:col>
      <xdr:colOff>0</xdr:colOff>
      <xdr:row>1266</xdr:row>
      <xdr:rowOff>19050</xdr:rowOff>
    </xdr:to>
    <xdr:sp>
      <xdr:nvSpPr>
        <xdr:cNvPr id="711" name="Text 17"/>
        <xdr:cNvSpPr txBox="1">
          <a:spLocks noChangeArrowheads="1"/>
        </xdr:cNvSpPr>
      </xdr:nvSpPr>
      <xdr:spPr>
        <a:xfrm>
          <a:off x="0" y="1774793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1270</xdr:row>
      <xdr:rowOff>0</xdr:rowOff>
    </xdr:from>
    <xdr:to>
      <xdr:col>0</xdr:col>
      <xdr:colOff>0</xdr:colOff>
      <xdr:row>1271</xdr:row>
      <xdr:rowOff>19050</xdr:rowOff>
    </xdr:to>
    <xdr:sp>
      <xdr:nvSpPr>
        <xdr:cNvPr id="712" name="Text 18"/>
        <xdr:cNvSpPr txBox="1">
          <a:spLocks noChangeArrowheads="1"/>
        </xdr:cNvSpPr>
      </xdr:nvSpPr>
      <xdr:spPr>
        <a:xfrm>
          <a:off x="0" y="1781079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1241</xdr:row>
      <xdr:rowOff>85725</xdr:rowOff>
    </xdr:from>
    <xdr:to>
      <xdr:col>0</xdr:col>
      <xdr:colOff>0</xdr:colOff>
      <xdr:row>1243</xdr:row>
      <xdr:rowOff>19050</xdr:rowOff>
    </xdr:to>
    <xdr:sp>
      <xdr:nvSpPr>
        <xdr:cNvPr id="713" name="Text 19"/>
        <xdr:cNvSpPr txBox="1">
          <a:spLocks noChangeArrowheads="1"/>
        </xdr:cNvSpPr>
      </xdr:nvSpPr>
      <xdr:spPr>
        <a:xfrm>
          <a:off x="0" y="1740503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1224</xdr:row>
      <xdr:rowOff>123825</xdr:rowOff>
    </xdr:from>
    <xdr:to>
      <xdr:col>0</xdr:col>
      <xdr:colOff>0</xdr:colOff>
      <xdr:row>1225</xdr:row>
      <xdr:rowOff>38100</xdr:rowOff>
    </xdr:to>
    <xdr:sp>
      <xdr:nvSpPr>
        <xdr:cNvPr id="714" name="Text 20"/>
        <xdr:cNvSpPr txBox="1">
          <a:spLocks noChangeArrowheads="1"/>
        </xdr:cNvSpPr>
      </xdr:nvSpPr>
      <xdr:spPr>
        <a:xfrm>
          <a:off x="0" y="1716595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1220</xdr:row>
      <xdr:rowOff>0</xdr:rowOff>
    </xdr:from>
    <xdr:to>
      <xdr:col>0</xdr:col>
      <xdr:colOff>0</xdr:colOff>
      <xdr:row>1220</xdr:row>
      <xdr:rowOff>114300</xdr:rowOff>
    </xdr:to>
    <xdr:sp>
      <xdr:nvSpPr>
        <xdr:cNvPr id="715" name="Text 21"/>
        <xdr:cNvSpPr txBox="1">
          <a:spLocks noChangeArrowheads="1"/>
        </xdr:cNvSpPr>
      </xdr:nvSpPr>
      <xdr:spPr>
        <a:xfrm>
          <a:off x="0" y="1709642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1240</xdr:row>
      <xdr:rowOff>0</xdr:rowOff>
    </xdr:from>
    <xdr:to>
      <xdr:col>0</xdr:col>
      <xdr:colOff>0</xdr:colOff>
      <xdr:row>1242</xdr:row>
      <xdr:rowOff>28575</xdr:rowOff>
    </xdr:to>
    <xdr:sp>
      <xdr:nvSpPr>
        <xdr:cNvPr id="716" name="Text 605"/>
        <xdr:cNvSpPr txBox="1">
          <a:spLocks noChangeArrowheads="1"/>
        </xdr:cNvSpPr>
      </xdr:nvSpPr>
      <xdr:spPr>
        <a:xfrm>
          <a:off x="0" y="1738217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1243</xdr:row>
      <xdr:rowOff>85725</xdr:rowOff>
    </xdr:from>
    <xdr:to>
      <xdr:col>0</xdr:col>
      <xdr:colOff>0</xdr:colOff>
      <xdr:row>1245</xdr:row>
      <xdr:rowOff>19050</xdr:rowOff>
    </xdr:to>
    <xdr:sp>
      <xdr:nvSpPr>
        <xdr:cNvPr id="717" name="Text 11"/>
        <xdr:cNvSpPr txBox="1">
          <a:spLocks noChangeArrowheads="1"/>
        </xdr:cNvSpPr>
      </xdr:nvSpPr>
      <xdr:spPr>
        <a:xfrm>
          <a:off x="0" y="174336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1245</xdr:row>
      <xdr:rowOff>85725</xdr:rowOff>
    </xdr:from>
    <xdr:to>
      <xdr:col>0</xdr:col>
      <xdr:colOff>0</xdr:colOff>
      <xdr:row>1249</xdr:row>
      <xdr:rowOff>19050</xdr:rowOff>
    </xdr:to>
    <xdr:sp>
      <xdr:nvSpPr>
        <xdr:cNvPr id="718" name="Text 11"/>
        <xdr:cNvSpPr txBox="1">
          <a:spLocks noChangeArrowheads="1"/>
        </xdr:cNvSpPr>
      </xdr:nvSpPr>
      <xdr:spPr>
        <a:xfrm>
          <a:off x="0" y="1746218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1348</xdr:row>
      <xdr:rowOff>85725</xdr:rowOff>
    </xdr:from>
    <xdr:to>
      <xdr:col>0</xdr:col>
      <xdr:colOff>0</xdr:colOff>
      <xdr:row>1350</xdr:row>
      <xdr:rowOff>19050</xdr:rowOff>
    </xdr:to>
    <xdr:sp>
      <xdr:nvSpPr>
        <xdr:cNvPr id="719" name="Text 11"/>
        <xdr:cNvSpPr txBox="1">
          <a:spLocks noChangeArrowheads="1"/>
        </xdr:cNvSpPr>
      </xdr:nvSpPr>
      <xdr:spPr>
        <a:xfrm>
          <a:off x="0" y="188718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1346</xdr:row>
      <xdr:rowOff>85725</xdr:rowOff>
    </xdr:from>
    <xdr:to>
      <xdr:col>0</xdr:col>
      <xdr:colOff>0</xdr:colOff>
      <xdr:row>1348</xdr:row>
      <xdr:rowOff>19050</xdr:rowOff>
    </xdr:to>
    <xdr:sp>
      <xdr:nvSpPr>
        <xdr:cNvPr id="720" name="Text 12"/>
        <xdr:cNvSpPr txBox="1">
          <a:spLocks noChangeArrowheads="1"/>
        </xdr:cNvSpPr>
      </xdr:nvSpPr>
      <xdr:spPr>
        <a:xfrm>
          <a:off x="0" y="1884330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1350</xdr:row>
      <xdr:rowOff>95250</xdr:rowOff>
    </xdr:from>
    <xdr:to>
      <xdr:col>0</xdr:col>
      <xdr:colOff>0</xdr:colOff>
      <xdr:row>1352</xdr:row>
      <xdr:rowOff>28575</xdr:rowOff>
    </xdr:to>
    <xdr:sp>
      <xdr:nvSpPr>
        <xdr:cNvPr id="721" name="Text 13"/>
        <xdr:cNvSpPr txBox="1">
          <a:spLocks noChangeArrowheads="1"/>
        </xdr:cNvSpPr>
      </xdr:nvSpPr>
      <xdr:spPr>
        <a:xfrm>
          <a:off x="0" y="1890141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1338</xdr:row>
      <xdr:rowOff>76200</xdr:rowOff>
    </xdr:from>
    <xdr:to>
      <xdr:col>0</xdr:col>
      <xdr:colOff>0</xdr:colOff>
      <xdr:row>1340</xdr:row>
      <xdr:rowOff>9525</xdr:rowOff>
    </xdr:to>
    <xdr:sp>
      <xdr:nvSpPr>
        <xdr:cNvPr id="722" name="Text 14"/>
        <xdr:cNvSpPr txBox="1">
          <a:spLocks noChangeArrowheads="1"/>
        </xdr:cNvSpPr>
      </xdr:nvSpPr>
      <xdr:spPr>
        <a:xfrm>
          <a:off x="0" y="1872805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1307</xdr:row>
      <xdr:rowOff>0</xdr:rowOff>
    </xdr:from>
    <xdr:to>
      <xdr:col>0</xdr:col>
      <xdr:colOff>0</xdr:colOff>
      <xdr:row>1309</xdr:row>
      <xdr:rowOff>0</xdr:rowOff>
    </xdr:to>
    <xdr:sp>
      <xdr:nvSpPr>
        <xdr:cNvPr id="723" name="Text 15"/>
        <xdr:cNvSpPr txBox="1">
          <a:spLocks noChangeArrowheads="1"/>
        </xdr:cNvSpPr>
      </xdr:nvSpPr>
      <xdr:spPr>
        <a:xfrm>
          <a:off x="0" y="1827752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1332</xdr:row>
      <xdr:rowOff>95250</xdr:rowOff>
    </xdr:from>
    <xdr:to>
      <xdr:col>0</xdr:col>
      <xdr:colOff>0</xdr:colOff>
      <xdr:row>1334</xdr:row>
      <xdr:rowOff>28575</xdr:rowOff>
    </xdr:to>
    <xdr:sp>
      <xdr:nvSpPr>
        <xdr:cNvPr id="724" name="Text 16"/>
        <xdr:cNvSpPr txBox="1">
          <a:spLocks noChangeArrowheads="1"/>
        </xdr:cNvSpPr>
      </xdr:nvSpPr>
      <xdr:spPr>
        <a:xfrm>
          <a:off x="0" y="1864423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1340</xdr:row>
      <xdr:rowOff>85725</xdr:rowOff>
    </xdr:from>
    <xdr:to>
      <xdr:col>0</xdr:col>
      <xdr:colOff>0</xdr:colOff>
      <xdr:row>1341</xdr:row>
      <xdr:rowOff>19050</xdr:rowOff>
    </xdr:to>
    <xdr:sp>
      <xdr:nvSpPr>
        <xdr:cNvPr id="725" name="Text 17"/>
        <xdr:cNvSpPr txBox="1">
          <a:spLocks noChangeArrowheads="1"/>
        </xdr:cNvSpPr>
      </xdr:nvSpPr>
      <xdr:spPr>
        <a:xfrm>
          <a:off x="0" y="1875758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1345</xdr:row>
      <xdr:rowOff>0</xdr:rowOff>
    </xdr:from>
    <xdr:to>
      <xdr:col>0</xdr:col>
      <xdr:colOff>0</xdr:colOff>
      <xdr:row>1346</xdr:row>
      <xdr:rowOff>19050</xdr:rowOff>
    </xdr:to>
    <xdr:sp>
      <xdr:nvSpPr>
        <xdr:cNvPr id="726" name="Text 18"/>
        <xdr:cNvSpPr txBox="1">
          <a:spLocks noChangeArrowheads="1"/>
        </xdr:cNvSpPr>
      </xdr:nvSpPr>
      <xdr:spPr>
        <a:xfrm>
          <a:off x="0" y="1882044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1316</xdr:row>
      <xdr:rowOff>85725</xdr:rowOff>
    </xdr:from>
    <xdr:to>
      <xdr:col>0</xdr:col>
      <xdr:colOff>0</xdr:colOff>
      <xdr:row>1318</xdr:row>
      <xdr:rowOff>19050</xdr:rowOff>
    </xdr:to>
    <xdr:sp>
      <xdr:nvSpPr>
        <xdr:cNvPr id="727" name="Text 19"/>
        <xdr:cNvSpPr txBox="1">
          <a:spLocks noChangeArrowheads="1"/>
        </xdr:cNvSpPr>
      </xdr:nvSpPr>
      <xdr:spPr>
        <a:xfrm>
          <a:off x="0" y="1841468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1299</xdr:row>
      <xdr:rowOff>123825</xdr:rowOff>
    </xdr:from>
    <xdr:to>
      <xdr:col>0</xdr:col>
      <xdr:colOff>0</xdr:colOff>
      <xdr:row>1300</xdr:row>
      <xdr:rowOff>38100</xdr:rowOff>
    </xdr:to>
    <xdr:sp>
      <xdr:nvSpPr>
        <xdr:cNvPr id="728" name="Text 20"/>
        <xdr:cNvSpPr txBox="1">
          <a:spLocks noChangeArrowheads="1"/>
        </xdr:cNvSpPr>
      </xdr:nvSpPr>
      <xdr:spPr>
        <a:xfrm>
          <a:off x="0" y="1817560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1295</xdr:row>
      <xdr:rowOff>0</xdr:rowOff>
    </xdr:from>
    <xdr:to>
      <xdr:col>0</xdr:col>
      <xdr:colOff>0</xdr:colOff>
      <xdr:row>1295</xdr:row>
      <xdr:rowOff>114300</xdr:rowOff>
    </xdr:to>
    <xdr:sp>
      <xdr:nvSpPr>
        <xdr:cNvPr id="729" name="Text 21"/>
        <xdr:cNvSpPr txBox="1">
          <a:spLocks noChangeArrowheads="1"/>
        </xdr:cNvSpPr>
      </xdr:nvSpPr>
      <xdr:spPr>
        <a:xfrm>
          <a:off x="0" y="1810607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1315</xdr:row>
      <xdr:rowOff>0</xdr:rowOff>
    </xdr:from>
    <xdr:to>
      <xdr:col>0</xdr:col>
      <xdr:colOff>0</xdr:colOff>
      <xdr:row>1317</xdr:row>
      <xdr:rowOff>28575</xdr:rowOff>
    </xdr:to>
    <xdr:sp>
      <xdr:nvSpPr>
        <xdr:cNvPr id="730" name="Text 605"/>
        <xdr:cNvSpPr txBox="1">
          <a:spLocks noChangeArrowheads="1"/>
        </xdr:cNvSpPr>
      </xdr:nvSpPr>
      <xdr:spPr>
        <a:xfrm>
          <a:off x="0" y="1839182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1318</xdr:row>
      <xdr:rowOff>85725</xdr:rowOff>
    </xdr:from>
    <xdr:to>
      <xdr:col>0</xdr:col>
      <xdr:colOff>0</xdr:colOff>
      <xdr:row>1320</xdr:row>
      <xdr:rowOff>19050</xdr:rowOff>
    </xdr:to>
    <xdr:sp>
      <xdr:nvSpPr>
        <xdr:cNvPr id="731" name="Text 11"/>
        <xdr:cNvSpPr txBox="1">
          <a:spLocks noChangeArrowheads="1"/>
        </xdr:cNvSpPr>
      </xdr:nvSpPr>
      <xdr:spPr>
        <a:xfrm>
          <a:off x="0" y="184432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1320</xdr:row>
      <xdr:rowOff>85725</xdr:rowOff>
    </xdr:from>
    <xdr:to>
      <xdr:col>0</xdr:col>
      <xdr:colOff>0</xdr:colOff>
      <xdr:row>1324</xdr:row>
      <xdr:rowOff>19050</xdr:rowOff>
    </xdr:to>
    <xdr:sp>
      <xdr:nvSpPr>
        <xdr:cNvPr id="732" name="Text 11"/>
        <xdr:cNvSpPr txBox="1">
          <a:spLocks noChangeArrowheads="1"/>
        </xdr:cNvSpPr>
      </xdr:nvSpPr>
      <xdr:spPr>
        <a:xfrm>
          <a:off x="0" y="1847183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1423</xdr:row>
      <xdr:rowOff>85725</xdr:rowOff>
    </xdr:from>
    <xdr:to>
      <xdr:col>0</xdr:col>
      <xdr:colOff>0</xdr:colOff>
      <xdr:row>1425</xdr:row>
      <xdr:rowOff>19050</xdr:rowOff>
    </xdr:to>
    <xdr:sp>
      <xdr:nvSpPr>
        <xdr:cNvPr id="733" name="Text 11"/>
        <xdr:cNvSpPr txBox="1">
          <a:spLocks noChangeArrowheads="1"/>
        </xdr:cNvSpPr>
      </xdr:nvSpPr>
      <xdr:spPr>
        <a:xfrm>
          <a:off x="0" y="198805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1421</xdr:row>
      <xdr:rowOff>85725</xdr:rowOff>
    </xdr:from>
    <xdr:to>
      <xdr:col>0</xdr:col>
      <xdr:colOff>0</xdr:colOff>
      <xdr:row>1423</xdr:row>
      <xdr:rowOff>19050</xdr:rowOff>
    </xdr:to>
    <xdr:sp>
      <xdr:nvSpPr>
        <xdr:cNvPr id="734" name="Text 12"/>
        <xdr:cNvSpPr txBox="1">
          <a:spLocks noChangeArrowheads="1"/>
        </xdr:cNvSpPr>
      </xdr:nvSpPr>
      <xdr:spPr>
        <a:xfrm>
          <a:off x="0" y="198520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1425</xdr:row>
      <xdr:rowOff>95250</xdr:rowOff>
    </xdr:from>
    <xdr:to>
      <xdr:col>0</xdr:col>
      <xdr:colOff>0</xdr:colOff>
      <xdr:row>1427</xdr:row>
      <xdr:rowOff>28575</xdr:rowOff>
    </xdr:to>
    <xdr:sp>
      <xdr:nvSpPr>
        <xdr:cNvPr id="735" name="Text 13"/>
        <xdr:cNvSpPr txBox="1">
          <a:spLocks noChangeArrowheads="1"/>
        </xdr:cNvSpPr>
      </xdr:nvSpPr>
      <xdr:spPr>
        <a:xfrm>
          <a:off x="0" y="199101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1413</xdr:row>
      <xdr:rowOff>76200</xdr:rowOff>
    </xdr:from>
    <xdr:to>
      <xdr:col>0</xdr:col>
      <xdr:colOff>0</xdr:colOff>
      <xdr:row>1415</xdr:row>
      <xdr:rowOff>9525</xdr:rowOff>
    </xdr:to>
    <xdr:sp>
      <xdr:nvSpPr>
        <xdr:cNvPr id="736" name="Text 14"/>
        <xdr:cNvSpPr txBox="1">
          <a:spLocks noChangeArrowheads="1"/>
        </xdr:cNvSpPr>
      </xdr:nvSpPr>
      <xdr:spPr>
        <a:xfrm>
          <a:off x="0" y="197367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1382</xdr:row>
      <xdr:rowOff>0</xdr:rowOff>
    </xdr:from>
    <xdr:to>
      <xdr:col>0</xdr:col>
      <xdr:colOff>0</xdr:colOff>
      <xdr:row>1384</xdr:row>
      <xdr:rowOff>0</xdr:rowOff>
    </xdr:to>
    <xdr:sp>
      <xdr:nvSpPr>
        <xdr:cNvPr id="737" name="Text 15"/>
        <xdr:cNvSpPr txBox="1">
          <a:spLocks noChangeArrowheads="1"/>
        </xdr:cNvSpPr>
      </xdr:nvSpPr>
      <xdr:spPr>
        <a:xfrm>
          <a:off x="0" y="1928622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1407</xdr:row>
      <xdr:rowOff>95250</xdr:rowOff>
    </xdr:from>
    <xdr:to>
      <xdr:col>0</xdr:col>
      <xdr:colOff>0</xdr:colOff>
      <xdr:row>1409</xdr:row>
      <xdr:rowOff>28575</xdr:rowOff>
    </xdr:to>
    <xdr:sp>
      <xdr:nvSpPr>
        <xdr:cNvPr id="738" name="Text 16"/>
        <xdr:cNvSpPr txBox="1">
          <a:spLocks noChangeArrowheads="1"/>
        </xdr:cNvSpPr>
      </xdr:nvSpPr>
      <xdr:spPr>
        <a:xfrm>
          <a:off x="0" y="196529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1415</xdr:row>
      <xdr:rowOff>85725</xdr:rowOff>
    </xdr:from>
    <xdr:to>
      <xdr:col>0</xdr:col>
      <xdr:colOff>0</xdr:colOff>
      <xdr:row>1416</xdr:row>
      <xdr:rowOff>19050</xdr:rowOff>
    </xdr:to>
    <xdr:sp>
      <xdr:nvSpPr>
        <xdr:cNvPr id="739" name="Text 17"/>
        <xdr:cNvSpPr txBox="1">
          <a:spLocks noChangeArrowheads="1"/>
        </xdr:cNvSpPr>
      </xdr:nvSpPr>
      <xdr:spPr>
        <a:xfrm>
          <a:off x="0" y="197662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1420</xdr:row>
      <xdr:rowOff>0</xdr:rowOff>
    </xdr:from>
    <xdr:to>
      <xdr:col>0</xdr:col>
      <xdr:colOff>0</xdr:colOff>
      <xdr:row>1421</xdr:row>
      <xdr:rowOff>19050</xdr:rowOff>
    </xdr:to>
    <xdr:sp>
      <xdr:nvSpPr>
        <xdr:cNvPr id="740" name="Text 18"/>
        <xdr:cNvSpPr txBox="1">
          <a:spLocks noChangeArrowheads="1"/>
        </xdr:cNvSpPr>
      </xdr:nvSpPr>
      <xdr:spPr>
        <a:xfrm>
          <a:off x="0" y="198291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1391</xdr:row>
      <xdr:rowOff>85725</xdr:rowOff>
    </xdr:from>
    <xdr:to>
      <xdr:col>0</xdr:col>
      <xdr:colOff>0</xdr:colOff>
      <xdr:row>1393</xdr:row>
      <xdr:rowOff>19050</xdr:rowOff>
    </xdr:to>
    <xdr:sp>
      <xdr:nvSpPr>
        <xdr:cNvPr id="741" name="Text 19"/>
        <xdr:cNvSpPr txBox="1">
          <a:spLocks noChangeArrowheads="1"/>
        </xdr:cNvSpPr>
      </xdr:nvSpPr>
      <xdr:spPr>
        <a:xfrm>
          <a:off x="0" y="194233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1374</xdr:row>
      <xdr:rowOff>123825</xdr:rowOff>
    </xdr:from>
    <xdr:to>
      <xdr:col>0</xdr:col>
      <xdr:colOff>0</xdr:colOff>
      <xdr:row>1375</xdr:row>
      <xdr:rowOff>38100</xdr:rowOff>
    </xdr:to>
    <xdr:sp>
      <xdr:nvSpPr>
        <xdr:cNvPr id="742" name="Text 20"/>
        <xdr:cNvSpPr txBox="1">
          <a:spLocks noChangeArrowheads="1"/>
        </xdr:cNvSpPr>
      </xdr:nvSpPr>
      <xdr:spPr>
        <a:xfrm>
          <a:off x="0" y="191843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1370</xdr:row>
      <xdr:rowOff>0</xdr:rowOff>
    </xdr:from>
    <xdr:to>
      <xdr:col>0</xdr:col>
      <xdr:colOff>0</xdr:colOff>
      <xdr:row>1370</xdr:row>
      <xdr:rowOff>114300</xdr:rowOff>
    </xdr:to>
    <xdr:sp>
      <xdr:nvSpPr>
        <xdr:cNvPr id="743" name="Text 21"/>
        <xdr:cNvSpPr txBox="1">
          <a:spLocks noChangeArrowheads="1"/>
        </xdr:cNvSpPr>
      </xdr:nvSpPr>
      <xdr:spPr>
        <a:xfrm>
          <a:off x="0" y="1911477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1390</xdr:row>
      <xdr:rowOff>0</xdr:rowOff>
    </xdr:from>
    <xdr:to>
      <xdr:col>0</xdr:col>
      <xdr:colOff>0</xdr:colOff>
      <xdr:row>1392</xdr:row>
      <xdr:rowOff>28575</xdr:rowOff>
    </xdr:to>
    <xdr:sp>
      <xdr:nvSpPr>
        <xdr:cNvPr id="744" name="Text 605"/>
        <xdr:cNvSpPr txBox="1">
          <a:spLocks noChangeArrowheads="1"/>
        </xdr:cNvSpPr>
      </xdr:nvSpPr>
      <xdr:spPr>
        <a:xfrm>
          <a:off x="0" y="194005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1393</xdr:row>
      <xdr:rowOff>85725</xdr:rowOff>
    </xdr:from>
    <xdr:to>
      <xdr:col>0</xdr:col>
      <xdr:colOff>0</xdr:colOff>
      <xdr:row>1395</xdr:row>
      <xdr:rowOff>19050</xdr:rowOff>
    </xdr:to>
    <xdr:sp>
      <xdr:nvSpPr>
        <xdr:cNvPr id="745" name="Text 11"/>
        <xdr:cNvSpPr txBox="1">
          <a:spLocks noChangeArrowheads="1"/>
        </xdr:cNvSpPr>
      </xdr:nvSpPr>
      <xdr:spPr>
        <a:xfrm>
          <a:off x="0" y="194519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1395</xdr:row>
      <xdr:rowOff>85725</xdr:rowOff>
    </xdr:from>
    <xdr:to>
      <xdr:col>0</xdr:col>
      <xdr:colOff>0</xdr:colOff>
      <xdr:row>1399</xdr:row>
      <xdr:rowOff>19050</xdr:rowOff>
    </xdr:to>
    <xdr:sp>
      <xdr:nvSpPr>
        <xdr:cNvPr id="746" name="Text 11"/>
        <xdr:cNvSpPr txBox="1">
          <a:spLocks noChangeArrowheads="1"/>
        </xdr:cNvSpPr>
      </xdr:nvSpPr>
      <xdr:spPr>
        <a:xfrm>
          <a:off x="0" y="1948053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1498</xdr:row>
      <xdr:rowOff>85725</xdr:rowOff>
    </xdr:from>
    <xdr:to>
      <xdr:col>0</xdr:col>
      <xdr:colOff>0</xdr:colOff>
      <xdr:row>1500</xdr:row>
      <xdr:rowOff>19050</xdr:rowOff>
    </xdr:to>
    <xdr:sp>
      <xdr:nvSpPr>
        <xdr:cNvPr id="747" name="Text 11"/>
        <xdr:cNvSpPr txBox="1">
          <a:spLocks noChangeArrowheads="1"/>
        </xdr:cNvSpPr>
      </xdr:nvSpPr>
      <xdr:spPr>
        <a:xfrm>
          <a:off x="0" y="208911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1496</xdr:row>
      <xdr:rowOff>85725</xdr:rowOff>
    </xdr:from>
    <xdr:to>
      <xdr:col>0</xdr:col>
      <xdr:colOff>0</xdr:colOff>
      <xdr:row>1498</xdr:row>
      <xdr:rowOff>19050</xdr:rowOff>
    </xdr:to>
    <xdr:sp>
      <xdr:nvSpPr>
        <xdr:cNvPr id="748" name="Text 12"/>
        <xdr:cNvSpPr txBox="1">
          <a:spLocks noChangeArrowheads="1"/>
        </xdr:cNvSpPr>
      </xdr:nvSpPr>
      <xdr:spPr>
        <a:xfrm>
          <a:off x="0" y="2086260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1500</xdr:row>
      <xdr:rowOff>95250</xdr:rowOff>
    </xdr:from>
    <xdr:to>
      <xdr:col>0</xdr:col>
      <xdr:colOff>0</xdr:colOff>
      <xdr:row>1502</xdr:row>
      <xdr:rowOff>28575</xdr:rowOff>
    </xdr:to>
    <xdr:sp>
      <xdr:nvSpPr>
        <xdr:cNvPr id="749" name="Text 13"/>
        <xdr:cNvSpPr txBox="1">
          <a:spLocks noChangeArrowheads="1"/>
        </xdr:cNvSpPr>
      </xdr:nvSpPr>
      <xdr:spPr>
        <a:xfrm>
          <a:off x="0" y="2092071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1488</xdr:row>
      <xdr:rowOff>76200</xdr:rowOff>
    </xdr:from>
    <xdr:to>
      <xdr:col>0</xdr:col>
      <xdr:colOff>0</xdr:colOff>
      <xdr:row>1490</xdr:row>
      <xdr:rowOff>9525</xdr:rowOff>
    </xdr:to>
    <xdr:sp>
      <xdr:nvSpPr>
        <xdr:cNvPr id="750" name="Text 14"/>
        <xdr:cNvSpPr txBox="1">
          <a:spLocks noChangeArrowheads="1"/>
        </xdr:cNvSpPr>
      </xdr:nvSpPr>
      <xdr:spPr>
        <a:xfrm>
          <a:off x="0" y="2074735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1457</xdr:row>
      <xdr:rowOff>0</xdr:rowOff>
    </xdr:from>
    <xdr:to>
      <xdr:col>0</xdr:col>
      <xdr:colOff>0</xdr:colOff>
      <xdr:row>1459</xdr:row>
      <xdr:rowOff>0</xdr:rowOff>
    </xdr:to>
    <xdr:sp>
      <xdr:nvSpPr>
        <xdr:cNvPr id="751" name="Text 15"/>
        <xdr:cNvSpPr txBox="1">
          <a:spLocks noChangeArrowheads="1"/>
        </xdr:cNvSpPr>
      </xdr:nvSpPr>
      <xdr:spPr>
        <a:xfrm>
          <a:off x="0" y="2029682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1482</xdr:row>
      <xdr:rowOff>95250</xdr:rowOff>
    </xdr:from>
    <xdr:to>
      <xdr:col>0</xdr:col>
      <xdr:colOff>0</xdr:colOff>
      <xdr:row>1484</xdr:row>
      <xdr:rowOff>28575</xdr:rowOff>
    </xdr:to>
    <xdr:sp>
      <xdr:nvSpPr>
        <xdr:cNvPr id="752" name="Text 16"/>
        <xdr:cNvSpPr txBox="1">
          <a:spLocks noChangeArrowheads="1"/>
        </xdr:cNvSpPr>
      </xdr:nvSpPr>
      <xdr:spPr>
        <a:xfrm>
          <a:off x="0" y="2066353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1490</xdr:row>
      <xdr:rowOff>85725</xdr:rowOff>
    </xdr:from>
    <xdr:to>
      <xdr:col>0</xdr:col>
      <xdr:colOff>0</xdr:colOff>
      <xdr:row>1491</xdr:row>
      <xdr:rowOff>19050</xdr:rowOff>
    </xdr:to>
    <xdr:sp>
      <xdr:nvSpPr>
        <xdr:cNvPr id="753" name="Text 17"/>
        <xdr:cNvSpPr txBox="1">
          <a:spLocks noChangeArrowheads="1"/>
        </xdr:cNvSpPr>
      </xdr:nvSpPr>
      <xdr:spPr>
        <a:xfrm>
          <a:off x="0" y="2077688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1495</xdr:row>
      <xdr:rowOff>0</xdr:rowOff>
    </xdr:from>
    <xdr:to>
      <xdr:col>0</xdr:col>
      <xdr:colOff>0</xdr:colOff>
      <xdr:row>1496</xdr:row>
      <xdr:rowOff>19050</xdr:rowOff>
    </xdr:to>
    <xdr:sp>
      <xdr:nvSpPr>
        <xdr:cNvPr id="754" name="Text 18"/>
        <xdr:cNvSpPr txBox="1">
          <a:spLocks noChangeArrowheads="1"/>
        </xdr:cNvSpPr>
      </xdr:nvSpPr>
      <xdr:spPr>
        <a:xfrm>
          <a:off x="0" y="2083974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1466</xdr:row>
      <xdr:rowOff>85725</xdr:rowOff>
    </xdr:from>
    <xdr:to>
      <xdr:col>0</xdr:col>
      <xdr:colOff>0</xdr:colOff>
      <xdr:row>1468</xdr:row>
      <xdr:rowOff>19050</xdr:rowOff>
    </xdr:to>
    <xdr:sp>
      <xdr:nvSpPr>
        <xdr:cNvPr id="755" name="Text 19"/>
        <xdr:cNvSpPr txBox="1">
          <a:spLocks noChangeArrowheads="1"/>
        </xdr:cNvSpPr>
      </xdr:nvSpPr>
      <xdr:spPr>
        <a:xfrm>
          <a:off x="0" y="2043398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1449</xdr:row>
      <xdr:rowOff>123825</xdr:rowOff>
    </xdr:from>
    <xdr:to>
      <xdr:col>0</xdr:col>
      <xdr:colOff>0</xdr:colOff>
      <xdr:row>1450</xdr:row>
      <xdr:rowOff>38100</xdr:rowOff>
    </xdr:to>
    <xdr:sp>
      <xdr:nvSpPr>
        <xdr:cNvPr id="756" name="Text 20"/>
        <xdr:cNvSpPr txBox="1">
          <a:spLocks noChangeArrowheads="1"/>
        </xdr:cNvSpPr>
      </xdr:nvSpPr>
      <xdr:spPr>
        <a:xfrm>
          <a:off x="0" y="2019490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1445</xdr:row>
      <xdr:rowOff>0</xdr:rowOff>
    </xdr:from>
    <xdr:to>
      <xdr:col>0</xdr:col>
      <xdr:colOff>0</xdr:colOff>
      <xdr:row>1445</xdr:row>
      <xdr:rowOff>114300</xdr:rowOff>
    </xdr:to>
    <xdr:sp>
      <xdr:nvSpPr>
        <xdr:cNvPr id="757" name="Text 21"/>
        <xdr:cNvSpPr txBox="1">
          <a:spLocks noChangeArrowheads="1"/>
        </xdr:cNvSpPr>
      </xdr:nvSpPr>
      <xdr:spPr>
        <a:xfrm>
          <a:off x="0" y="2012537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1465</xdr:row>
      <xdr:rowOff>0</xdr:rowOff>
    </xdr:from>
    <xdr:to>
      <xdr:col>0</xdr:col>
      <xdr:colOff>0</xdr:colOff>
      <xdr:row>1467</xdr:row>
      <xdr:rowOff>28575</xdr:rowOff>
    </xdr:to>
    <xdr:sp>
      <xdr:nvSpPr>
        <xdr:cNvPr id="758" name="Text 605"/>
        <xdr:cNvSpPr txBox="1">
          <a:spLocks noChangeArrowheads="1"/>
        </xdr:cNvSpPr>
      </xdr:nvSpPr>
      <xdr:spPr>
        <a:xfrm>
          <a:off x="0" y="2041112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1468</xdr:row>
      <xdr:rowOff>85725</xdr:rowOff>
    </xdr:from>
    <xdr:to>
      <xdr:col>0</xdr:col>
      <xdr:colOff>0</xdr:colOff>
      <xdr:row>1470</xdr:row>
      <xdr:rowOff>19050</xdr:rowOff>
    </xdr:to>
    <xdr:sp>
      <xdr:nvSpPr>
        <xdr:cNvPr id="759" name="Text 11"/>
        <xdr:cNvSpPr txBox="1">
          <a:spLocks noChangeArrowheads="1"/>
        </xdr:cNvSpPr>
      </xdr:nvSpPr>
      <xdr:spPr>
        <a:xfrm>
          <a:off x="0" y="204625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1470</xdr:row>
      <xdr:rowOff>85725</xdr:rowOff>
    </xdr:from>
    <xdr:to>
      <xdr:col>0</xdr:col>
      <xdr:colOff>0</xdr:colOff>
      <xdr:row>1474</xdr:row>
      <xdr:rowOff>19050</xdr:rowOff>
    </xdr:to>
    <xdr:sp>
      <xdr:nvSpPr>
        <xdr:cNvPr id="760" name="Text 11"/>
        <xdr:cNvSpPr txBox="1">
          <a:spLocks noChangeArrowheads="1"/>
        </xdr:cNvSpPr>
      </xdr:nvSpPr>
      <xdr:spPr>
        <a:xfrm>
          <a:off x="0" y="2049113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1573</xdr:row>
      <xdr:rowOff>85725</xdr:rowOff>
    </xdr:from>
    <xdr:to>
      <xdr:col>0</xdr:col>
      <xdr:colOff>0</xdr:colOff>
      <xdr:row>1575</xdr:row>
      <xdr:rowOff>19050</xdr:rowOff>
    </xdr:to>
    <xdr:sp>
      <xdr:nvSpPr>
        <xdr:cNvPr id="761" name="Text 11"/>
        <xdr:cNvSpPr txBox="1">
          <a:spLocks noChangeArrowheads="1"/>
        </xdr:cNvSpPr>
      </xdr:nvSpPr>
      <xdr:spPr>
        <a:xfrm>
          <a:off x="0" y="218998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1571</xdr:row>
      <xdr:rowOff>85725</xdr:rowOff>
    </xdr:from>
    <xdr:to>
      <xdr:col>0</xdr:col>
      <xdr:colOff>0</xdr:colOff>
      <xdr:row>1573</xdr:row>
      <xdr:rowOff>19050</xdr:rowOff>
    </xdr:to>
    <xdr:sp>
      <xdr:nvSpPr>
        <xdr:cNvPr id="762" name="Text 12"/>
        <xdr:cNvSpPr txBox="1">
          <a:spLocks noChangeArrowheads="1"/>
        </xdr:cNvSpPr>
      </xdr:nvSpPr>
      <xdr:spPr>
        <a:xfrm>
          <a:off x="0" y="218713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1575</xdr:row>
      <xdr:rowOff>95250</xdr:rowOff>
    </xdr:from>
    <xdr:to>
      <xdr:col>0</xdr:col>
      <xdr:colOff>0</xdr:colOff>
      <xdr:row>1577</xdr:row>
      <xdr:rowOff>28575</xdr:rowOff>
    </xdr:to>
    <xdr:sp>
      <xdr:nvSpPr>
        <xdr:cNvPr id="763" name="Text 13"/>
        <xdr:cNvSpPr txBox="1">
          <a:spLocks noChangeArrowheads="1"/>
        </xdr:cNvSpPr>
      </xdr:nvSpPr>
      <xdr:spPr>
        <a:xfrm>
          <a:off x="0" y="219294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1563</xdr:row>
      <xdr:rowOff>76200</xdr:rowOff>
    </xdr:from>
    <xdr:to>
      <xdr:col>0</xdr:col>
      <xdr:colOff>0</xdr:colOff>
      <xdr:row>1565</xdr:row>
      <xdr:rowOff>9525</xdr:rowOff>
    </xdr:to>
    <xdr:sp>
      <xdr:nvSpPr>
        <xdr:cNvPr id="764" name="Text 14"/>
        <xdr:cNvSpPr txBox="1">
          <a:spLocks noChangeArrowheads="1"/>
        </xdr:cNvSpPr>
      </xdr:nvSpPr>
      <xdr:spPr>
        <a:xfrm>
          <a:off x="0" y="217560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1532</xdr:row>
      <xdr:rowOff>0</xdr:rowOff>
    </xdr:from>
    <xdr:to>
      <xdr:col>0</xdr:col>
      <xdr:colOff>0</xdr:colOff>
      <xdr:row>1534</xdr:row>
      <xdr:rowOff>0</xdr:rowOff>
    </xdr:to>
    <xdr:sp>
      <xdr:nvSpPr>
        <xdr:cNvPr id="765" name="Text 15"/>
        <xdr:cNvSpPr txBox="1">
          <a:spLocks noChangeArrowheads="1"/>
        </xdr:cNvSpPr>
      </xdr:nvSpPr>
      <xdr:spPr>
        <a:xfrm>
          <a:off x="0" y="2130552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1557</xdr:row>
      <xdr:rowOff>95250</xdr:rowOff>
    </xdr:from>
    <xdr:to>
      <xdr:col>0</xdr:col>
      <xdr:colOff>0</xdr:colOff>
      <xdr:row>1559</xdr:row>
      <xdr:rowOff>28575</xdr:rowOff>
    </xdr:to>
    <xdr:sp>
      <xdr:nvSpPr>
        <xdr:cNvPr id="766" name="Text 16"/>
        <xdr:cNvSpPr txBox="1">
          <a:spLocks noChangeArrowheads="1"/>
        </xdr:cNvSpPr>
      </xdr:nvSpPr>
      <xdr:spPr>
        <a:xfrm>
          <a:off x="0" y="216722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1565</xdr:row>
      <xdr:rowOff>85725</xdr:rowOff>
    </xdr:from>
    <xdr:to>
      <xdr:col>0</xdr:col>
      <xdr:colOff>0</xdr:colOff>
      <xdr:row>1566</xdr:row>
      <xdr:rowOff>19050</xdr:rowOff>
    </xdr:to>
    <xdr:sp>
      <xdr:nvSpPr>
        <xdr:cNvPr id="767" name="Text 17"/>
        <xdr:cNvSpPr txBox="1">
          <a:spLocks noChangeArrowheads="1"/>
        </xdr:cNvSpPr>
      </xdr:nvSpPr>
      <xdr:spPr>
        <a:xfrm>
          <a:off x="0" y="217855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1570</xdr:row>
      <xdr:rowOff>0</xdr:rowOff>
    </xdr:from>
    <xdr:to>
      <xdr:col>0</xdr:col>
      <xdr:colOff>0</xdr:colOff>
      <xdr:row>1571</xdr:row>
      <xdr:rowOff>19050</xdr:rowOff>
    </xdr:to>
    <xdr:sp>
      <xdr:nvSpPr>
        <xdr:cNvPr id="768" name="Text 18"/>
        <xdr:cNvSpPr txBox="1">
          <a:spLocks noChangeArrowheads="1"/>
        </xdr:cNvSpPr>
      </xdr:nvSpPr>
      <xdr:spPr>
        <a:xfrm>
          <a:off x="0" y="218484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1541</xdr:row>
      <xdr:rowOff>85725</xdr:rowOff>
    </xdr:from>
    <xdr:to>
      <xdr:col>0</xdr:col>
      <xdr:colOff>0</xdr:colOff>
      <xdr:row>1543</xdr:row>
      <xdr:rowOff>19050</xdr:rowOff>
    </xdr:to>
    <xdr:sp>
      <xdr:nvSpPr>
        <xdr:cNvPr id="769" name="Text 19"/>
        <xdr:cNvSpPr txBox="1">
          <a:spLocks noChangeArrowheads="1"/>
        </xdr:cNvSpPr>
      </xdr:nvSpPr>
      <xdr:spPr>
        <a:xfrm>
          <a:off x="0" y="214426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1524</xdr:row>
      <xdr:rowOff>123825</xdr:rowOff>
    </xdr:from>
    <xdr:to>
      <xdr:col>0</xdr:col>
      <xdr:colOff>0</xdr:colOff>
      <xdr:row>1525</xdr:row>
      <xdr:rowOff>38100</xdr:rowOff>
    </xdr:to>
    <xdr:sp>
      <xdr:nvSpPr>
        <xdr:cNvPr id="770" name="Text 20"/>
        <xdr:cNvSpPr txBox="1">
          <a:spLocks noChangeArrowheads="1"/>
        </xdr:cNvSpPr>
      </xdr:nvSpPr>
      <xdr:spPr>
        <a:xfrm>
          <a:off x="0" y="212036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1520</xdr:row>
      <xdr:rowOff>0</xdr:rowOff>
    </xdr:from>
    <xdr:to>
      <xdr:col>0</xdr:col>
      <xdr:colOff>0</xdr:colOff>
      <xdr:row>1520</xdr:row>
      <xdr:rowOff>114300</xdr:rowOff>
    </xdr:to>
    <xdr:sp>
      <xdr:nvSpPr>
        <xdr:cNvPr id="771" name="Text 21"/>
        <xdr:cNvSpPr txBox="1">
          <a:spLocks noChangeArrowheads="1"/>
        </xdr:cNvSpPr>
      </xdr:nvSpPr>
      <xdr:spPr>
        <a:xfrm>
          <a:off x="0" y="2113407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1540</xdr:row>
      <xdr:rowOff>0</xdr:rowOff>
    </xdr:from>
    <xdr:to>
      <xdr:col>0</xdr:col>
      <xdr:colOff>0</xdr:colOff>
      <xdr:row>1542</xdr:row>
      <xdr:rowOff>28575</xdr:rowOff>
    </xdr:to>
    <xdr:sp>
      <xdr:nvSpPr>
        <xdr:cNvPr id="772" name="Text 605"/>
        <xdr:cNvSpPr txBox="1">
          <a:spLocks noChangeArrowheads="1"/>
        </xdr:cNvSpPr>
      </xdr:nvSpPr>
      <xdr:spPr>
        <a:xfrm>
          <a:off x="0" y="214198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1543</xdr:row>
      <xdr:rowOff>85725</xdr:rowOff>
    </xdr:from>
    <xdr:to>
      <xdr:col>0</xdr:col>
      <xdr:colOff>0</xdr:colOff>
      <xdr:row>1545</xdr:row>
      <xdr:rowOff>19050</xdr:rowOff>
    </xdr:to>
    <xdr:sp>
      <xdr:nvSpPr>
        <xdr:cNvPr id="773" name="Text 11"/>
        <xdr:cNvSpPr txBox="1">
          <a:spLocks noChangeArrowheads="1"/>
        </xdr:cNvSpPr>
      </xdr:nvSpPr>
      <xdr:spPr>
        <a:xfrm>
          <a:off x="0" y="214712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1545</xdr:row>
      <xdr:rowOff>85725</xdr:rowOff>
    </xdr:from>
    <xdr:to>
      <xdr:col>0</xdr:col>
      <xdr:colOff>0</xdr:colOff>
      <xdr:row>1549</xdr:row>
      <xdr:rowOff>19050</xdr:rowOff>
    </xdr:to>
    <xdr:sp>
      <xdr:nvSpPr>
        <xdr:cNvPr id="774" name="Text 11"/>
        <xdr:cNvSpPr txBox="1">
          <a:spLocks noChangeArrowheads="1"/>
        </xdr:cNvSpPr>
      </xdr:nvSpPr>
      <xdr:spPr>
        <a:xfrm>
          <a:off x="0" y="2149983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1648</xdr:row>
      <xdr:rowOff>85725</xdr:rowOff>
    </xdr:from>
    <xdr:to>
      <xdr:col>0</xdr:col>
      <xdr:colOff>0</xdr:colOff>
      <xdr:row>1650</xdr:row>
      <xdr:rowOff>19050</xdr:rowOff>
    </xdr:to>
    <xdr:sp>
      <xdr:nvSpPr>
        <xdr:cNvPr id="775" name="Text 11"/>
        <xdr:cNvSpPr txBox="1">
          <a:spLocks noChangeArrowheads="1"/>
        </xdr:cNvSpPr>
      </xdr:nvSpPr>
      <xdr:spPr>
        <a:xfrm>
          <a:off x="0" y="229095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1646</xdr:row>
      <xdr:rowOff>85725</xdr:rowOff>
    </xdr:from>
    <xdr:to>
      <xdr:col>0</xdr:col>
      <xdr:colOff>0</xdr:colOff>
      <xdr:row>1648</xdr:row>
      <xdr:rowOff>19050</xdr:rowOff>
    </xdr:to>
    <xdr:sp>
      <xdr:nvSpPr>
        <xdr:cNvPr id="776" name="Text 12"/>
        <xdr:cNvSpPr txBox="1">
          <a:spLocks noChangeArrowheads="1"/>
        </xdr:cNvSpPr>
      </xdr:nvSpPr>
      <xdr:spPr>
        <a:xfrm>
          <a:off x="0" y="2288095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1650</xdr:row>
      <xdr:rowOff>95250</xdr:rowOff>
    </xdr:from>
    <xdr:to>
      <xdr:col>0</xdr:col>
      <xdr:colOff>0</xdr:colOff>
      <xdr:row>1652</xdr:row>
      <xdr:rowOff>28575</xdr:rowOff>
    </xdr:to>
    <xdr:sp>
      <xdr:nvSpPr>
        <xdr:cNvPr id="777" name="Text 13"/>
        <xdr:cNvSpPr txBox="1">
          <a:spLocks noChangeArrowheads="1"/>
        </xdr:cNvSpPr>
      </xdr:nvSpPr>
      <xdr:spPr>
        <a:xfrm>
          <a:off x="0" y="2293905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1638</xdr:row>
      <xdr:rowOff>76200</xdr:rowOff>
    </xdr:from>
    <xdr:to>
      <xdr:col>0</xdr:col>
      <xdr:colOff>0</xdr:colOff>
      <xdr:row>1640</xdr:row>
      <xdr:rowOff>9525</xdr:rowOff>
    </xdr:to>
    <xdr:sp>
      <xdr:nvSpPr>
        <xdr:cNvPr id="778" name="Text 14"/>
        <xdr:cNvSpPr txBox="1">
          <a:spLocks noChangeArrowheads="1"/>
        </xdr:cNvSpPr>
      </xdr:nvSpPr>
      <xdr:spPr>
        <a:xfrm>
          <a:off x="0" y="2276570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1607</xdr:row>
      <xdr:rowOff>0</xdr:rowOff>
    </xdr:from>
    <xdr:to>
      <xdr:col>0</xdr:col>
      <xdr:colOff>0</xdr:colOff>
      <xdr:row>1609</xdr:row>
      <xdr:rowOff>0</xdr:rowOff>
    </xdr:to>
    <xdr:sp>
      <xdr:nvSpPr>
        <xdr:cNvPr id="779" name="Text 15"/>
        <xdr:cNvSpPr txBox="1">
          <a:spLocks noChangeArrowheads="1"/>
        </xdr:cNvSpPr>
      </xdr:nvSpPr>
      <xdr:spPr>
        <a:xfrm>
          <a:off x="0" y="2231517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1632</xdr:row>
      <xdr:rowOff>95250</xdr:rowOff>
    </xdr:from>
    <xdr:to>
      <xdr:col>0</xdr:col>
      <xdr:colOff>0</xdr:colOff>
      <xdr:row>1634</xdr:row>
      <xdr:rowOff>28575</xdr:rowOff>
    </xdr:to>
    <xdr:sp>
      <xdr:nvSpPr>
        <xdr:cNvPr id="780" name="Text 16"/>
        <xdr:cNvSpPr txBox="1">
          <a:spLocks noChangeArrowheads="1"/>
        </xdr:cNvSpPr>
      </xdr:nvSpPr>
      <xdr:spPr>
        <a:xfrm>
          <a:off x="0" y="2268188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1640</xdr:row>
      <xdr:rowOff>85725</xdr:rowOff>
    </xdr:from>
    <xdr:to>
      <xdr:col>0</xdr:col>
      <xdr:colOff>0</xdr:colOff>
      <xdr:row>1641</xdr:row>
      <xdr:rowOff>19050</xdr:rowOff>
    </xdr:to>
    <xdr:sp>
      <xdr:nvSpPr>
        <xdr:cNvPr id="781" name="Text 17"/>
        <xdr:cNvSpPr txBox="1">
          <a:spLocks noChangeArrowheads="1"/>
        </xdr:cNvSpPr>
      </xdr:nvSpPr>
      <xdr:spPr>
        <a:xfrm>
          <a:off x="0" y="2279523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1645</xdr:row>
      <xdr:rowOff>0</xdr:rowOff>
    </xdr:from>
    <xdr:to>
      <xdr:col>0</xdr:col>
      <xdr:colOff>0</xdr:colOff>
      <xdr:row>1646</xdr:row>
      <xdr:rowOff>19050</xdr:rowOff>
    </xdr:to>
    <xdr:sp>
      <xdr:nvSpPr>
        <xdr:cNvPr id="782" name="Text 18"/>
        <xdr:cNvSpPr txBox="1">
          <a:spLocks noChangeArrowheads="1"/>
        </xdr:cNvSpPr>
      </xdr:nvSpPr>
      <xdr:spPr>
        <a:xfrm>
          <a:off x="0" y="2285809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1616</xdr:row>
      <xdr:rowOff>85725</xdr:rowOff>
    </xdr:from>
    <xdr:to>
      <xdr:col>0</xdr:col>
      <xdr:colOff>0</xdr:colOff>
      <xdr:row>1618</xdr:row>
      <xdr:rowOff>19050</xdr:rowOff>
    </xdr:to>
    <xdr:sp>
      <xdr:nvSpPr>
        <xdr:cNvPr id="783" name="Text 19"/>
        <xdr:cNvSpPr txBox="1">
          <a:spLocks noChangeArrowheads="1"/>
        </xdr:cNvSpPr>
      </xdr:nvSpPr>
      <xdr:spPr>
        <a:xfrm>
          <a:off x="0" y="2245233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1599</xdr:row>
      <xdr:rowOff>123825</xdr:rowOff>
    </xdr:from>
    <xdr:to>
      <xdr:col>0</xdr:col>
      <xdr:colOff>0</xdr:colOff>
      <xdr:row>1600</xdr:row>
      <xdr:rowOff>38100</xdr:rowOff>
    </xdr:to>
    <xdr:sp>
      <xdr:nvSpPr>
        <xdr:cNvPr id="784" name="Text 20"/>
        <xdr:cNvSpPr txBox="1">
          <a:spLocks noChangeArrowheads="1"/>
        </xdr:cNvSpPr>
      </xdr:nvSpPr>
      <xdr:spPr>
        <a:xfrm>
          <a:off x="0" y="2221325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1595</xdr:row>
      <xdr:rowOff>0</xdr:rowOff>
    </xdr:from>
    <xdr:to>
      <xdr:col>0</xdr:col>
      <xdr:colOff>0</xdr:colOff>
      <xdr:row>1595</xdr:row>
      <xdr:rowOff>114300</xdr:rowOff>
    </xdr:to>
    <xdr:sp>
      <xdr:nvSpPr>
        <xdr:cNvPr id="785" name="Text 21"/>
        <xdr:cNvSpPr txBox="1">
          <a:spLocks noChangeArrowheads="1"/>
        </xdr:cNvSpPr>
      </xdr:nvSpPr>
      <xdr:spPr>
        <a:xfrm>
          <a:off x="0" y="2214372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1615</xdr:row>
      <xdr:rowOff>0</xdr:rowOff>
    </xdr:from>
    <xdr:to>
      <xdr:col>0</xdr:col>
      <xdr:colOff>0</xdr:colOff>
      <xdr:row>1617</xdr:row>
      <xdr:rowOff>28575</xdr:rowOff>
    </xdr:to>
    <xdr:sp>
      <xdr:nvSpPr>
        <xdr:cNvPr id="786" name="Text 605"/>
        <xdr:cNvSpPr txBox="1">
          <a:spLocks noChangeArrowheads="1"/>
        </xdr:cNvSpPr>
      </xdr:nvSpPr>
      <xdr:spPr>
        <a:xfrm>
          <a:off x="0" y="2242947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1618</xdr:row>
      <xdr:rowOff>85725</xdr:rowOff>
    </xdr:from>
    <xdr:to>
      <xdr:col>0</xdr:col>
      <xdr:colOff>0</xdr:colOff>
      <xdr:row>1620</xdr:row>
      <xdr:rowOff>19050</xdr:rowOff>
    </xdr:to>
    <xdr:sp>
      <xdr:nvSpPr>
        <xdr:cNvPr id="787" name="Text 11"/>
        <xdr:cNvSpPr txBox="1">
          <a:spLocks noChangeArrowheads="1"/>
        </xdr:cNvSpPr>
      </xdr:nvSpPr>
      <xdr:spPr>
        <a:xfrm>
          <a:off x="0" y="224809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1620</xdr:row>
      <xdr:rowOff>85725</xdr:rowOff>
    </xdr:from>
    <xdr:to>
      <xdr:col>0</xdr:col>
      <xdr:colOff>0</xdr:colOff>
      <xdr:row>1624</xdr:row>
      <xdr:rowOff>19050</xdr:rowOff>
    </xdr:to>
    <xdr:sp>
      <xdr:nvSpPr>
        <xdr:cNvPr id="788" name="Text 11"/>
        <xdr:cNvSpPr txBox="1">
          <a:spLocks noChangeArrowheads="1"/>
        </xdr:cNvSpPr>
      </xdr:nvSpPr>
      <xdr:spPr>
        <a:xfrm>
          <a:off x="0" y="2250948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1723</xdr:row>
      <xdr:rowOff>85725</xdr:rowOff>
    </xdr:from>
    <xdr:to>
      <xdr:col>0</xdr:col>
      <xdr:colOff>0</xdr:colOff>
      <xdr:row>1725</xdr:row>
      <xdr:rowOff>19050</xdr:rowOff>
    </xdr:to>
    <xdr:sp>
      <xdr:nvSpPr>
        <xdr:cNvPr id="789" name="Text 11"/>
        <xdr:cNvSpPr txBox="1">
          <a:spLocks noChangeArrowheads="1"/>
        </xdr:cNvSpPr>
      </xdr:nvSpPr>
      <xdr:spPr>
        <a:xfrm>
          <a:off x="0" y="239182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1721</xdr:row>
      <xdr:rowOff>85725</xdr:rowOff>
    </xdr:from>
    <xdr:to>
      <xdr:col>0</xdr:col>
      <xdr:colOff>0</xdr:colOff>
      <xdr:row>1723</xdr:row>
      <xdr:rowOff>19050</xdr:rowOff>
    </xdr:to>
    <xdr:sp>
      <xdr:nvSpPr>
        <xdr:cNvPr id="790" name="Text 12"/>
        <xdr:cNvSpPr txBox="1">
          <a:spLocks noChangeArrowheads="1"/>
        </xdr:cNvSpPr>
      </xdr:nvSpPr>
      <xdr:spPr>
        <a:xfrm>
          <a:off x="0" y="238896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1725</xdr:row>
      <xdr:rowOff>95250</xdr:rowOff>
    </xdr:from>
    <xdr:to>
      <xdr:col>0</xdr:col>
      <xdr:colOff>0</xdr:colOff>
      <xdr:row>1727</xdr:row>
      <xdr:rowOff>28575</xdr:rowOff>
    </xdr:to>
    <xdr:sp>
      <xdr:nvSpPr>
        <xdr:cNvPr id="791" name="Text 13"/>
        <xdr:cNvSpPr txBox="1">
          <a:spLocks noChangeArrowheads="1"/>
        </xdr:cNvSpPr>
      </xdr:nvSpPr>
      <xdr:spPr>
        <a:xfrm>
          <a:off x="0" y="239477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1713</xdr:row>
      <xdr:rowOff>76200</xdr:rowOff>
    </xdr:from>
    <xdr:to>
      <xdr:col>0</xdr:col>
      <xdr:colOff>0</xdr:colOff>
      <xdr:row>1715</xdr:row>
      <xdr:rowOff>9525</xdr:rowOff>
    </xdr:to>
    <xdr:sp>
      <xdr:nvSpPr>
        <xdr:cNvPr id="792" name="Text 14"/>
        <xdr:cNvSpPr txBox="1">
          <a:spLocks noChangeArrowheads="1"/>
        </xdr:cNvSpPr>
      </xdr:nvSpPr>
      <xdr:spPr>
        <a:xfrm>
          <a:off x="0" y="237744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1682</xdr:row>
      <xdr:rowOff>0</xdr:rowOff>
    </xdr:from>
    <xdr:to>
      <xdr:col>0</xdr:col>
      <xdr:colOff>0</xdr:colOff>
      <xdr:row>1684</xdr:row>
      <xdr:rowOff>0</xdr:rowOff>
    </xdr:to>
    <xdr:sp>
      <xdr:nvSpPr>
        <xdr:cNvPr id="793" name="Text 15"/>
        <xdr:cNvSpPr txBox="1">
          <a:spLocks noChangeArrowheads="1"/>
        </xdr:cNvSpPr>
      </xdr:nvSpPr>
      <xdr:spPr>
        <a:xfrm>
          <a:off x="0" y="2332386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1707</xdr:row>
      <xdr:rowOff>95250</xdr:rowOff>
    </xdr:from>
    <xdr:to>
      <xdr:col>0</xdr:col>
      <xdr:colOff>0</xdr:colOff>
      <xdr:row>1709</xdr:row>
      <xdr:rowOff>28575</xdr:rowOff>
    </xdr:to>
    <xdr:sp>
      <xdr:nvSpPr>
        <xdr:cNvPr id="794" name="Text 16"/>
        <xdr:cNvSpPr txBox="1">
          <a:spLocks noChangeArrowheads="1"/>
        </xdr:cNvSpPr>
      </xdr:nvSpPr>
      <xdr:spPr>
        <a:xfrm>
          <a:off x="0" y="236905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1715</xdr:row>
      <xdr:rowOff>85725</xdr:rowOff>
    </xdr:from>
    <xdr:to>
      <xdr:col>0</xdr:col>
      <xdr:colOff>0</xdr:colOff>
      <xdr:row>1716</xdr:row>
      <xdr:rowOff>19050</xdr:rowOff>
    </xdr:to>
    <xdr:sp>
      <xdr:nvSpPr>
        <xdr:cNvPr id="795" name="Text 17"/>
        <xdr:cNvSpPr txBox="1">
          <a:spLocks noChangeArrowheads="1"/>
        </xdr:cNvSpPr>
      </xdr:nvSpPr>
      <xdr:spPr>
        <a:xfrm>
          <a:off x="0" y="238039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1720</xdr:row>
      <xdr:rowOff>0</xdr:rowOff>
    </xdr:from>
    <xdr:to>
      <xdr:col>0</xdr:col>
      <xdr:colOff>0</xdr:colOff>
      <xdr:row>1721</xdr:row>
      <xdr:rowOff>19050</xdr:rowOff>
    </xdr:to>
    <xdr:sp>
      <xdr:nvSpPr>
        <xdr:cNvPr id="796" name="Text 18"/>
        <xdr:cNvSpPr txBox="1">
          <a:spLocks noChangeArrowheads="1"/>
        </xdr:cNvSpPr>
      </xdr:nvSpPr>
      <xdr:spPr>
        <a:xfrm>
          <a:off x="0" y="238667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1674</xdr:row>
      <xdr:rowOff>123825</xdr:rowOff>
    </xdr:from>
    <xdr:to>
      <xdr:col>0</xdr:col>
      <xdr:colOff>0</xdr:colOff>
      <xdr:row>1675</xdr:row>
      <xdr:rowOff>38100</xdr:rowOff>
    </xdr:to>
    <xdr:sp>
      <xdr:nvSpPr>
        <xdr:cNvPr id="797" name="Text 20"/>
        <xdr:cNvSpPr txBox="1">
          <a:spLocks noChangeArrowheads="1"/>
        </xdr:cNvSpPr>
      </xdr:nvSpPr>
      <xdr:spPr>
        <a:xfrm>
          <a:off x="0" y="2322195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1670</xdr:row>
      <xdr:rowOff>0</xdr:rowOff>
    </xdr:from>
    <xdr:to>
      <xdr:col>0</xdr:col>
      <xdr:colOff>0</xdr:colOff>
      <xdr:row>1670</xdr:row>
      <xdr:rowOff>114300</xdr:rowOff>
    </xdr:to>
    <xdr:sp>
      <xdr:nvSpPr>
        <xdr:cNvPr id="798" name="Text 21"/>
        <xdr:cNvSpPr txBox="1">
          <a:spLocks noChangeArrowheads="1"/>
        </xdr:cNvSpPr>
      </xdr:nvSpPr>
      <xdr:spPr>
        <a:xfrm>
          <a:off x="0" y="2315241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1690</xdr:row>
      <xdr:rowOff>0</xdr:rowOff>
    </xdr:from>
    <xdr:to>
      <xdr:col>0</xdr:col>
      <xdr:colOff>0</xdr:colOff>
      <xdr:row>1692</xdr:row>
      <xdr:rowOff>28575</xdr:rowOff>
    </xdr:to>
    <xdr:sp>
      <xdr:nvSpPr>
        <xdr:cNvPr id="799" name="Text 605"/>
        <xdr:cNvSpPr txBox="1">
          <a:spLocks noChangeArrowheads="1"/>
        </xdr:cNvSpPr>
      </xdr:nvSpPr>
      <xdr:spPr>
        <a:xfrm>
          <a:off x="0" y="234381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1693</xdr:row>
      <xdr:rowOff>85725</xdr:rowOff>
    </xdr:from>
    <xdr:to>
      <xdr:col>0</xdr:col>
      <xdr:colOff>0</xdr:colOff>
      <xdr:row>1695</xdr:row>
      <xdr:rowOff>19050</xdr:rowOff>
    </xdr:to>
    <xdr:sp>
      <xdr:nvSpPr>
        <xdr:cNvPr id="800" name="Text 11"/>
        <xdr:cNvSpPr txBox="1">
          <a:spLocks noChangeArrowheads="1"/>
        </xdr:cNvSpPr>
      </xdr:nvSpPr>
      <xdr:spPr>
        <a:xfrm>
          <a:off x="0" y="234896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1695</xdr:row>
      <xdr:rowOff>85725</xdr:rowOff>
    </xdr:from>
    <xdr:to>
      <xdr:col>0</xdr:col>
      <xdr:colOff>0</xdr:colOff>
      <xdr:row>1699</xdr:row>
      <xdr:rowOff>19050</xdr:rowOff>
    </xdr:to>
    <xdr:sp>
      <xdr:nvSpPr>
        <xdr:cNvPr id="801" name="Text 11"/>
        <xdr:cNvSpPr txBox="1">
          <a:spLocks noChangeArrowheads="1"/>
        </xdr:cNvSpPr>
      </xdr:nvSpPr>
      <xdr:spPr>
        <a:xfrm>
          <a:off x="0" y="2351817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1798</xdr:row>
      <xdr:rowOff>85725</xdr:rowOff>
    </xdr:from>
    <xdr:to>
      <xdr:col>0</xdr:col>
      <xdr:colOff>0</xdr:colOff>
      <xdr:row>1800</xdr:row>
      <xdr:rowOff>19050</xdr:rowOff>
    </xdr:to>
    <xdr:sp>
      <xdr:nvSpPr>
        <xdr:cNvPr id="802" name="Text 11"/>
        <xdr:cNvSpPr txBox="1">
          <a:spLocks noChangeArrowheads="1"/>
        </xdr:cNvSpPr>
      </xdr:nvSpPr>
      <xdr:spPr>
        <a:xfrm>
          <a:off x="0" y="249278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1796</xdr:row>
      <xdr:rowOff>85725</xdr:rowOff>
    </xdr:from>
    <xdr:to>
      <xdr:col>0</xdr:col>
      <xdr:colOff>0</xdr:colOff>
      <xdr:row>1798</xdr:row>
      <xdr:rowOff>19050</xdr:rowOff>
    </xdr:to>
    <xdr:sp>
      <xdr:nvSpPr>
        <xdr:cNvPr id="803" name="Text 12"/>
        <xdr:cNvSpPr txBox="1">
          <a:spLocks noChangeArrowheads="1"/>
        </xdr:cNvSpPr>
      </xdr:nvSpPr>
      <xdr:spPr>
        <a:xfrm>
          <a:off x="0" y="248993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1800</xdr:row>
      <xdr:rowOff>95250</xdr:rowOff>
    </xdr:from>
    <xdr:to>
      <xdr:col>0</xdr:col>
      <xdr:colOff>0</xdr:colOff>
      <xdr:row>1802</xdr:row>
      <xdr:rowOff>28575</xdr:rowOff>
    </xdr:to>
    <xdr:sp>
      <xdr:nvSpPr>
        <xdr:cNvPr id="804" name="Text 13"/>
        <xdr:cNvSpPr txBox="1">
          <a:spLocks noChangeArrowheads="1"/>
        </xdr:cNvSpPr>
      </xdr:nvSpPr>
      <xdr:spPr>
        <a:xfrm>
          <a:off x="0" y="249574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1788</xdr:row>
      <xdr:rowOff>76200</xdr:rowOff>
    </xdr:from>
    <xdr:to>
      <xdr:col>0</xdr:col>
      <xdr:colOff>0</xdr:colOff>
      <xdr:row>1790</xdr:row>
      <xdr:rowOff>9525</xdr:rowOff>
    </xdr:to>
    <xdr:sp>
      <xdr:nvSpPr>
        <xdr:cNvPr id="805" name="Text 14"/>
        <xdr:cNvSpPr txBox="1">
          <a:spLocks noChangeArrowheads="1"/>
        </xdr:cNvSpPr>
      </xdr:nvSpPr>
      <xdr:spPr>
        <a:xfrm>
          <a:off x="0" y="247840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1757</xdr:row>
      <xdr:rowOff>0</xdr:rowOff>
    </xdr:from>
    <xdr:to>
      <xdr:col>0</xdr:col>
      <xdr:colOff>0</xdr:colOff>
      <xdr:row>1759</xdr:row>
      <xdr:rowOff>0</xdr:rowOff>
    </xdr:to>
    <xdr:sp>
      <xdr:nvSpPr>
        <xdr:cNvPr id="806" name="Text 15"/>
        <xdr:cNvSpPr txBox="1">
          <a:spLocks noChangeArrowheads="1"/>
        </xdr:cNvSpPr>
      </xdr:nvSpPr>
      <xdr:spPr>
        <a:xfrm>
          <a:off x="0" y="2433351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1782</xdr:row>
      <xdr:rowOff>95250</xdr:rowOff>
    </xdr:from>
    <xdr:to>
      <xdr:col>0</xdr:col>
      <xdr:colOff>0</xdr:colOff>
      <xdr:row>1784</xdr:row>
      <xdr:rowOff>28575</xdr:rowOff>
    </xdr:to>
    <xdr:sp>
      <xdr:nvSpPr>
        <xdr:cNvPr id="807" name="Text 16"/>
        <xdr:cNvSpPr txBox="1">
          <a:spLocks noChangeArrowheads="1"/>
        </xdr:cNvSpPr>
      </xdr:nvSpPr>
      <xdr:spPr>
        <a:xfrm>
          <a:off x="0" y="247002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1790</xdr:row>
      <xdr:rowOff>85725</xdr:rowOff>
    </xdr:from>
    <xdr:to>
      <xdr:col>0</xdr:col>
      <xdr:colOff>0</xdr:colOff>
      <xdr:row>1791</xdr:row>
      <xdr:rowOff>19050</xdr:rowOff>
    </xdr:to>
    <xdr:sp>
      <xdr:nvSpPr>
        <xdr:cNvPr id="808" name="Text 17"/>
        <xdr:cNvSpPr txBox="1">
          <a:spLocks noChangeArrowheads="1"/>
        </xdr:cNvSpPr>
      </xdr:nvSpPr>
      <xdr:spPr>
        <a:xfrm>
          <a:off x="0" y="248135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1795</xdr:row>
      <xdr:rowOff>0</xdr:rowOff>
    </xdr:from>
    <xdr:to>
      <xdr:col>0</xdr:col>
      <xdr:colOff>0</xdr:colOff>
      <xdr:row>1796</xdr:row>
      <xdr:rowOff>19050</xdr:rowOff>
    </xdr:to>
    <xdr:sp>
      <xdr:nvSpPr>
        <xdr:cNvPr id="809" name="Text 18"/>
        <xdr:cNvSpPr txBox="1">
          <a:spLocks noChangeArrowheads="1"/>
        </xdr:cNvSpPr>
      </xdr:nvSpPr>
      <xdr:spPr>
        <a:xfrm>
          <a:off x="0" y="248764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1766</xdr:row>
      <xdr:rowOff>85725</xdr:rowOff>
    </xdr:from>
    <xdr:to>
      <xdr:col>0</xdr:col>
      <xdr:colOff>0</xdr:colOff>
      <xdr:row>1768</xdr:row>
      <xdr:rowOff>19050</xdr:rowOff>
    </xdr:to>
    <xdr:sp>
      <xdr:nvSpPr>
        <xdr:cNvPr id="810" name="Text 19"/>
        <xdr:cNvSpPr txBox="1">
          <a:spLocks noChangeArrowheads="1"/>
        </xdr:cNvSpPr>
      </xdr:nvSpPr>
      <xdr:spPr>
        <a:xfrm>
          <a:off x="0" y="244706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1749</xdr:row>
      <xdr:rowOff>123825</xdr:rowOff>
    </xdr:from>
    <xdr:to>
      <xdr:col>0</xdr:col>
      <xdr:colOff>0</xdr:colOff>
      <xdr:row>1750</xdr:row>
      <xdr:rowOff>38100</xdr:rowOff>
    </xdr:to>
    <xdr:sp>
      <xdr:nvSpPr>
        <xdr:cNvPr id="811" name="Text 20"/>
        <xdr:cNvSpPr txBox="1">
          <a:spLocks noChangeArrowheads="1"/>
        </xdr:cNvSpPr>
      </xdr:nvSpPr>
      <xdr:spPr>
        <a:xfrm>
          <a:off x="0" y="2423160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1745</xdr:row>
      <xdr:rowOff>0</xdr:rowOff>
    </xdr:from>
    <xdr:to>
      <xdr:col>0</xdr:col>
      <xdr:colOff>0</xdr:colOff>
      <xdr:row>1745</xdr:row>
      <xdr:rowOff>114300</xdr:rowOff>
    </xdr:to>
    <xdr:sp>
      <xdr:nvSpPr>
        <xdr:cNvPr id="812" name="Text 21"/>
        <xdr:cNvSpPr txBox="1">
          <a:spLocks noChangeArrowheads="1"/>
        </xdr:cNvSpPr>
      </xdr:nvSpPr>
      <xdr:spPr>
        <a:xfrm>
          <a:off x="0" y="2416206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1765</xdr:row>
      <xdr:rowOff>0</xdr:rowOff>
    </xdr:from>
    <xdr:to>
      <xdr:col>0</xdr:col>
      <xdr:colOff>0</xdr:colOff>
      <xdr:row>1767</xdr:row>
      <xdr:rowOff>28575</xdr:rowOff>
    </xdr:to>
    <xdr:sp>
      <xdr:nvSpPr>
        <xdr:cNvPr id="813" name="Text 605"/>
        <xdr:cNvSpPr txBox="1">
          <a:spLocks noChangeArrowheads="1"/>
        </xdr:cNvSpPr>
      </xdr:nvSpPr>
      <xdr:spPr>
        <a:xfrm>
          <a:off x="0" y="244478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1768</xdr:row>
      <xdr:rowOff>85725</xdr:rowOff>
    </xdr:from>
    <xdr:to>
      <xdr:col>0</xdr:col>
      <xdr:colOff>0</xdr:colOff>
      <xdr:row>1770</xdr:row>
      <xdr:rowOff>19050</xdr:rowOff>
    </xdr:to>
    <xdr:sp>
      <xdr:nvSpPr>
        <xdr:cNvPr id="814" name="Text 11"/>
        <xdr:cNvSpPr txBox="1">
          <a:spLocks noChangeArrowheads="1"/>
        </xdr:cNvSpPr>
      </xdr:nvSpPr>
      <xdr:spPr>
        <a:xfrm>
          <a:off x="0" y="244992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1770</xdr:row>
      <xdr:rowOff>85725</xdr:rowOff>
    </xdr:from>
    <xdr:to>
      <xdr:col>0</xdr:col>
      <xdr:colOff>0</xdr:colOff>
      <xdr:row>1774</xdr:row>
      <xdr:rowOff>19050</xdr:rowOff>
    </xdr:to>
    <xdr:sp>
      <xdr:nvSpPr>
        <xdr:cNvPr id="815" name="Text 11"/>
        <xdr:cNvSpPr txBox="1">
          <a:spLocks noChangeArrowheads="1"/>
        </xdr:cNvSpPr>
      </xdr:nvSpPr>
      <xdr:spPr>
        <a:xfrm>
          <a:off x="0" y="2452782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1873</xdr:row>
      <xdr:rowOff>85725</xdr:rowOff>
    </xdr:from>
    <xdr:to>
      <xdr:col>0</xdr:col>
      <xdr:colOff>0</xdr:colOff>
      <xdr:row>1875</xdr:row>
      <xdr:rowOff>19050</xdr:rowOff>
    </xdr:to>
    <xdr:sp>
      <xdr:nvSpPr>
        <xdr:cNvPr id="816" name="Text 11"/>
        <xdr:cNvSpPr txBox="1">
          <a:spLocks noChangeArrowheads="1"/>
        </xdr:cNvSpPr>
      </xdr:nvSpPr>
      <xdr:spPr>
        <a:xfrm>
          <a:off x="0" y="259365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1871</xdr:row>
      <xdr:rowOff>85725</xdr:rowOff>
    </xdr:from>
    <xdr:to>
      <xdr:col>0</xdr:col>
      <xdr:colOff>0</xdr:colOff>
      <xdr:row>1873</xdr:row>
      <xdr:rowOff>19050</xdr:rowOff>
    </xdr:to>
    <xdr:sp>
      <xdr:nvSpPr>
        <xdr:cNvPr id="817" name="Text 12"/>
        <xdr:cNvSpPr txBox="1">
          <a:spLocks noChangeArrowheads="1"/>
        </xdr:cNvSpPr>
      </xdr:nvSpPr>
      <xdr:spPr>
        <a:xfrm>
          <a:off x="0" y="2590800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1875</xdr:row>
      <xdr:rowOff>95250</xdr:rowOff>
    </xdr:from>
    <xdr:to>
      <xdr:col>0</xdr:col>
      <xdr:colOff>0</xdr:colOff>
      <xdr:row>1877</xdr:row>
      <xdr:rowOff>28575</xdr:rowOff>
    </xdr:to>
    <xdr:sp>
      <xdr:nvSpPr>
        <xdr:cNvPr id="818" name="Text 13"/>
        <xdr:cNvSpPr txBox="1">
          <a:spLocks noChangeArrowheads="1"/>
        </xdr:cNvSpPr>
      </xdr:nvSpPr>
      <xdr:spPr>
        <a:xfrm>
          <a:off x="0" y="2596610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1863</xdr:row>
      <xdr:rowOff>76200</xdr:rowOff>
    </xdr:from>
    <xdr:to>
      <xdr:col>0</xdr:col>
      <xdr:colOff>0</xdr:colOff>
      <xdr:row>1865</xdr:row>
      <xdr:rowOff>9525</xdr:rowOff>
    </xdr:to>
    <xdr:sp>
      <xdr:nvSpPr>
        <xdr:cNvPr id="819" name="Text 14"/>
        <xdr:cNvSpPr txBox="1">
          <a:spLocks noChangeArrowheads="1"/>
        </xdr:cNvSpPr>
      </xdr:nvSpPr>
      <xdr:spPr>
        <a:xfrm>
          <a:off x="0" y="2579274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1832</xdr:row>
      <xdr:rowOff>0</xdr:rowOff>
    </xdr:from>
    <xdr:to>
      <xdr:col>0</xdr:col>
      <xdr:colOff>0</xdr:colOff>
      <xdr:row>1834</xdr:row>
      <xdr:rowOff>0</xdr:rowOff>
    </xdr:to>
    <xdr:sp>
      <xdr:nvSpPr>
        <xdr:cNvPr id="820" name="Text 15"/>
        <xdr:cNvSpPr txBox="1">
          <a:spLocks noChangeArrowheads="1"/>
        </xdr:cNvSpPr>
      </xdr:nvSpPr>
      <xdr:spPr>
        <a:xfrm>
          <a:off x="0" y="2534221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1857</xdr:row>
      <xdr:rowOff>95250</xdr:rowOff>
    </xdr:from>
    <xdr:to>
      <xdr:col>0</xdr:col>
      <xdr:colOff>0</xdr:colOff>
      <xdr:row>1859</xdr:row>
      <xdr:rowOff>28575</xdr:rowOff>
    </xdr:to>
    <xdr:sp>
      <xdr:nvSpPr>
        <xdr:cNvPr id="821" name="Text 16"/>
        <xdr:cNvSpPr txBox="1">
          <a:spLocks noChangeArrowheads="1"/>
        </xdr:cNvSpPr>
      </xdr:nvSpPr>
      <xdr:spPr>
        <a:xfrm>
          <a:off x="0" y="2570892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1865</xdr:row>
      <xdr:rowOff>85725</xdr:rowOff>
    </xdr:from>
    <xdr:to>
      <xdr:col>0</xdr:col>
      <xdr:colOff>0</xdr:colOff>
      <xdr:row>1866</xdr:row>
      <xdr:rowOff>19050</xdr:rowOff>
    </xdr:to>
    <xdr:sp>
      <xdr:nvSpPr>
        <xdr:cNvPr id="822" name="Text 17"/>
        <xdr:cNvSpPr txBox="1">
          <a:spLocks noChangeArrowheads="1"/>
        </xdr:cNvSpPr>
      </xdr:nvSpPr>
      <xdr:spPr>
        <a:xfrm>
          <a:off x="0" y="2582227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1870</xdr:row>
      <xdr:rowOff>0</xdr:rowOff>
    </xdr:from>
    <xdr:to>
      <xdr:col>0</xdr:col>
      <xdr:colOff>0</xdr:colOff>
      <xdr:row>1871</xdr:row>
      <xdr:rowOff>19050</xdr:rowOff>
    </xdr:to>
    <xdr:sp>
      <xdr:nvSpPr>
        <xdr:cNvPr id="823" name="Text 18"/>
        <xdr:cNvSpPr txBox="1">
          <a:spLocks noChangeArrowheads="1"/>
        </xdr:cNvSpPr>
      </xdr:nvSpPr>
      <xdr:spPr>
        <a:xfrm>
          <a:off x="0" y="2588514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1841</xdr:row>
      <xdr:rowOff>85725</xdr:rowOff>
    </xdr:from>
    <xdr:to>
      <xdr:col>0</xdr:col>
      <xdr:colOff>0</xdr:colOff>
      <xdr:row>1843</xdr:row>
      <xdr:rowOff>19050</xdr:rowOff>
    </xdr:to>
    <xdr:sp>
      <xdr:nvSpPr>
        <xdr:cNvPr id="824" name="Text 19"/>
        <xdr:cNvSpPr txBox="1">
          <a:spLocks noChangeArrowheads="1"/>
        </xdr:cNvSpPr>
      </xdr:nvSpPr>
      <xdr:spPr>
        <a:xfrm>
          <a:off x="0" y="2547937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1824</xdr:row>
      <xdr:rowOff>123825</xdr:rowOff>
    </xdr:from>
    <xdr:to>
      <xdr:col>0</xdr:col>
      <xdr:colOff>0</xdr:colOff>
      <xdr:row>1825</xdr:row>
      <xdr:rowOff>38100</xdr:rowOff>
    </xdr:to>
    <xdr:sp>
      <xdr:nvSpPr>
        <xdr:cNvPr id="825" name="Text 20"/>
        <xdr:cNvSpPr txBox="1">
          <a:spLocks noChangeArrowheads="1"/>
        </xdr:cNvSpPr>
      </xdr:nvSpPr>
      <xdr:spPr>
        <a:xfrm>
          <a:off x="0" y="2524029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1820</xdr:row>
      <xdr:rowOff>0</xdr:rowOff>
    </xdr:from>
    <xdr:to>
      <xdr:col>0</xdr:col>
      <xdr:colOff>0</xdr:colOff>
      <xdr:row>1820</xdr:row>
      <xdr:rowOff>114300</xdr:rowOff>
    </xdr:to>
    <xdr:sp>
      <xdr:nvSpPr>
        <xdr:cNvPr id="826" name="Text 21"/>
        <xdr:cNvSpPr txBox="1">
          <a:spLocks noChangeArrowheads="1"/>
        </xdr:cNvSpPr>
      </xdr:nvSpPr>
      <xdr:spPr>
        <a:xfrm>
          <a:off x="0" y="2517076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1840</xdr:row>
      <xdr:rowOff>0</xdr:rowOff>
    </xdr:from>
    <xdr:to>
      <xdr:col>0</xdr:col>
      <xdr:colOff>0</xdr:colOff>
      <xdr:row>1842</xdr:row>
      <xdr:rowOff>28575</xdr:rowOff>
    </xdr:to>
    <xdr:sp>
      <xdr:nvSpPr>
        <xdr:cNvPr id="827" name="Text 605"/>
        <xdr:cNvSpPr txBox="1">
          <a:spLocks noChangeArrowheads="1"/>
        </xdr:cNvSpPr>
      </xdr:nvSpPr>
      <xdr:spPr>
        <a:xfrm>
          <a:off x="0" y="2545651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1843</xdr:row>
      <xdr:rowOff>85725</xdr:rowOff>
    </xdr:from>
    <xdr:to>
      <xdr:col>0</xdr:col>
      <xdr:colOff>0</xdr:colOff>
      <xdr:row>1845</xdr:row>
      <xdr:rowOff>19050</xdr:rowOff>
    </xdr:to>
    <xdr:sp>
      <xdr:nvSpPr>
        <xdr:cNvPr id="828" name="Text 11"/>
        <xdr:cNvSpPr txBox="1">
          <a:spLocks noChangeArrowheads="1"/>
        </xdr:cNvSpPr>
      </xdr:nvSpPr>
      <xdr:spPr>
        <a:xfrm>
          <a:off x="0" y="255079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1845</xdr:row>
      <xdr:rowOff>85725</xdr:rowOff>
    </xdr:from>
    <xdr:to>
      <xdr:col>0</xdr:col>
      <xdr:colOff>0</xdr:colOff>
      <xdr:row>1849</xdr:row>
      <xdr:rowOff>19050</xdr:rowOff>
    </xdr:to>
    <xdr:sp>
      <xdr:nvSpPr>
        <xdr:cNvPr id="829" name="Text 11"/>
        <xdr:cNvSpPr txBox="1">
          <a:spLocks noChangeArrowheads="1"/>
        </xdr:cNvSpPr>
      </xdr:nvSpPr>
      <xdr:spPr>
        <a:xfrm>
          <a:off x="0" y="2553652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1948</xdr:row>
      <xdr:rowOff>85725</xdr:rowOff>
    </xdr:from>
    <xdr:to>
      <xdr:col>0</xdr:col>
      <xdr:colOff>0</xdr:colOff>
      <xdr:row>1950</xdr:row>
      <xdr:rowOff>19050</xdr:rowOff>
    </xdr:to>
    <xdr:sp>
      <xdr:nvSpPr>
        <xdr:cNvPr id="830" name="Text 11"/>
        <xdr:cNvSpPr txBox="1">
          <a:spLocks noChangeArrowheads="1"/>
        </xdr:cNvSpPr>
      </xdr:nvSpPr>
      <xdr:spPr>
        <a:xfrm>
          <a:off x="0" y="269452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1946</xdr:row>
      <xdr:rowOff>85725</xdr:rowOff>
    </xdr:from>
    <xdr:to>
      <xdr:col>0</xdr:col>
      <xdr:colOff>0</xdr:colOff>
      <xdr:row>1948</xdr:row>
      <xdr:rowOff>19050</xdr:rowOff>
    </xdr:to>
    <xdr:sp>
      <xdr:nvSpPr>
        <xdr:cNvPr id="831" name="Text 12"/>
        <xdr:cNvSpPr txBox="1">
          <a:spLocks noChangeArrowheads="1"/>
        </xdr:cNvSpPr>
      </xdr:nvSpPr>
      <xdr:spPr>
        <a:xfrm>
          <a:off x="0" y="2691669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1950</xdr:row>
      <xdr:rowOff>95250</xdr:rowOff>
    </xdr:from>
    <xdr:to>
      <xdr:col>0</xdr:col>
      <xdr:colOff>0</xdr:colOff>
      <xdr:row>1952</xdr:row>
      <xdr:rowOff>28575</xdr:rowOff>
    </xdr:to>
    <xdr:sp>
      <xdr:nvSpPr>
        <xdr:cNvPr id="832" name="Text 13"/>
        <xdr:cNvSpPr txBox="1">
          <a:spLocks noChangeArrowheads="1"/>
        </xdr:cNvSpPr>
      </xdr:nvSpPr>
      <xdr:spPr>
        <a:xfrm>
          <a:off x="0" y="2697480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1938</xdr:row>
      <xdr:rowOff>76200</xdr:rowOff>
    </xdr:from>
    <xdr:to>
      <xdr:col>0</xdr:col>
      <xdr:colOff>0</xdr:colOff>
      <xdr:row>1940</xdr:row>
      <xdr:rowOff>9525</xdr:rowOff>
    </xdr:to>
    <xdr:sp>
      <xdr:nvSpPr>
        <xdr:cNvPr id="833" name="Text 14"/>
        <xdr:cNvSpPr txBox="1">
          <a:spLocks noChangeArrowheads="1"/>
        </xdr:cNvSpPr>
      </xdr:nvSpPr>
      <xdr:spPr>
        <a:xfrm>
          <a:off x="0" y="2680144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1907</xdr:row>
      <xdr:rowOff>0</xdr:rowOff>
    </xdr:from>
    <xdr:to>
      <xdr:col>0</xdr:col>
      <xdr:colOff>0</xdr:colOff>
      <xdr:row>1909</xdr:row>
      <xdr:rowOff>0</xdr:rowOff>
    </xdr:to>
    <xdr:sp>
      <xdr:nvSpPr>
        <xdr:cNvPr id="834" name="Text 15"/>
        <xdr:cNvSpPr txBox="1">
          <a:spLocks noChangeArrowheads="1"/>
        </xdr:cNvSpPr>
      </xdr:nvSpPr>
      <xdr:spPr>
        <a:xfrm>
          <a:off x="0" y="2635091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1932</xdr:row>
      <xdr:rowOff>95250</xdr:rowOff>
    </xdr:from>
    <xdr:to>
      <xdr:col>0</xdr:col>
      <xdr:colOff>0</xdr:colOff>
      <xdr:row>1934</xdr:row>
      <xdr:rowOff>28575</xdr:rowOff>
    </xdr:to>
    <xdr:sp>
      <xdr:nvSpPr>
        <xdr:cNvPr id="835" name="Text 16"/>
        <xdr:cNvSpPr txBox="1">
          <a:spLocks noChangeArrowheads="1"/>
        </xdr:cNvSpPr>
      </xdr:nvSpPr>
      <xdr:spPr>
        <a:xfrm>
          <a:off x="0" y="2671762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1940</xdr:row>
      <xdr:rowOff>85725</xdr:rowOff>
    </xdr:from>
    <xdr:to>
      <xdr:col>0</xdr:col>
      <xdr:colOff>0</xdr:colOff>
      <xdr:row>1941</xdr:row>
      <xdr:rowOff>19050</xdr:rowOff>
    </xdr:to>
    <xdr:sp>
      <xdr:nvSpPr>
        <xdr:cNvPr id="836" name="Text 17"/>
        <xdr:cNvSpPr txBox="1">
          <a:spLocks noChangeArrowheads="1"/>
        </xdr:cNvSpPr>
      </xdr:nvSpPr>
      <xdr:spPr>
        <a:xfrm>
          <a:off x="0" y="2683097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1945</xdr:row>
      <xdr:rowOff>0</xdr:rowOff>
    </xdr:from>
    <xdr:to>
      <xdr:col>0</xdr:col>
      <xdr:colOff>0</xdr:colOff>
      <xdr:row>1946</xdr:row>
      <xdr:rowOff>19050</xdr:rowOff>
    </xdr:to>
    <xdr:sp>
      <xdr:nvSpPr>
        <xdr:cNvPr id="837" name="Text 18"/>
        <xdr:cNvSpPr txBox="1">
          <a:spLocks noChangeArrowheads="1"/>
        </xdr:cNvSpPr>
      </xdr:nvSpPr>
      <xdr:spPr>
        <a:xfrm>
          <a:off x="0" y="2689383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1916</xdr:row>
      <xdr:rowOff>85725</xdr:rowOff>
    </xdr:from>
    <xdr:to>
      <xdr:col>0</xdr:col>
      <xdr:colOff>0</xdr:colOff>
      <xdr:row>1918</xdr:row>
      <xdr:rowOff>19050</xdr:rowOff>
    </xdr:to>
    <xdr:sp>
      <xdr:nvSpPr>
        <xdr:cNvPr id="838" name="Text 19"/>
        <xdr:cNvSpPr txBox="1">
          <a:spLocks noChangeArrowheads="1"/>
        </xdr:cNvSpPr>
      </xdr:nvSpPr>
      <xdr:spPr>
        <a:xfrm>
          <a:off x="0" y="2648807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1899</xdr:row>
      <xdr:rowOff>123825</xdr:rowOff>
    </xdr:from>
    <xdr:to>
      <xdr:col>0</xdr:col>
      <xdr:colOff>0</xdr:colOff>
      <xdr:row>1900</xdr:row>
      <xdr:rowOff>38100</xdr:rowOff>
    </xdr:to>
    <xdr:sp>
      <xdr:nvSpPr>
        <xdr:cNvPr id="839" name="Text 20"/>
        <xdr:cNvSpPr txBox="1">
          <a:spLocks noChangeArrowheads="1"/>
        </xdr:cNvSpPr>
      </xdr:nvSpPr>
      <xdr:spPr>
        <a:xfrm>
          <a:off x="0" y="2624899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1895</xdr:row>
      <xdr:rowOff>0</xdr:rowOff>
    </xdr:from>
    <xdr:to>
      <xdr:col>0</xdr:col>
      <xdr:colOff>0</xdr:colOff>
      <xdr:row>1895</xdr:row>
      <xdr:rowOff>114300</xdr:rowOff>
    </xdr:to>
    <xdr:sp>
      <xdr:nvSpPr>
        <xdr:cNvPr id="840" name="Text 21"/>
        <xdr:cNvSpPr txBox="1">
          <a:spLocks noChangeArrowheads="1"/>
        </xdr:cNvSpPr>
      </xdr:nvSpPr>
      <xdr:spPr>
        <a:xfrm>
          <a:off x="0" y="2617946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1915</xdr:row>
      <xdr:rowOff>0</xdr:rowOff>
    </xdr:from>
    <xdr:to>
      <xdr:col>0</xdr:col>
      <xdr:colOff>0</xdr:colOff>
      <xdr:row>1917</xdr:row>
      <xdr:rowOff>28575</xdr:rowOff>
    </xdr:to>
    <xdr:sp>
      <xdr:nvSpPr>
        <xdr:cNvPr id="841" name="Text 605"/>
        <xdr:cNvSpPr txBox="1">
          <a:spLocks noChangeArrowheads="1"/>
        </xdr:cNvSpPr>
      </xdr:nvSpPr>
      <xdr:spPr>
        <a:xfrm>
          <a:off x="0" y="2646521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1918</xdr:row>
      <xdr:rowOff>85725</xdr:rowOff>
    </xdr:from>
    <xdr:to>
      <xdr:col>0</xdr:col>
      <xdr:colOff>0</xdr:colOff>
      <xdr:row>1920</xdr:row>
      <xdr:rowOff>19050</xdr:rowOff>
    </xdr:to>
    <xdr:sp>
      <xdr:nvSpPr>
        <xdr:cNvPr id="842" name="Text 11"/>
        <xdr:cNvSpPr txBox="1">
          <a:spLocks noChangeArrowheads="1"/>
        </xdr:cNvSpPr>
      </xdr:nvSpPr>
      <xdr:spPr>
        <a:xfrm>
          <a:off x="0" y="265166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1920</xdr:row>
      <xdr:rowOff>85725</xdr:rowOff>
    </xdr:from>
    <xdr:to>
      <xdr:col>0</xdr:col>
      <xdr:colOff>0</xdr:colOff>
      <xdr:row>1924</xdr:row>
      <xdr:rowOff>19050</xdr:rowOff>
    </xdr:to>
    <xdr:sp>
      <xdr:nvSpPr>
        <xdr:cNvPr id="843" name="Text 11"/>
        <xdr:cNvSpPr txBox="1">
          <a:spLocks noChangeArrowheads="1"/>
        </xdr:cNvSpPr>
      </xdr:nvSpPr>
      <xdr:spPr>
        <a:xfrm>
          <a:off x="0" y="2654522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2023</xdr:row>
      <xdr:rowOff>85725</xdr:rowOff>
    </xdr:from>
    <xdr:to>
      <xdr:col>0</xdr:col>
      <xdr:colOff>0</xdr:colOff>
      <xdr:row>2025</xdr:row>
      <xdr:rowOff>19050</xdr:rowOff>
    </xdr:to>
    <xdr:sp>
      <xdr:nvSpPr>
        <xdr:cNvPr id="844" name="Text 11"/>
        <xdr:cNvSpPr txBox="1">
          <a:spLocks noChangeArrowheads="1"/>
        </xdr:cNvSpPr>
      </xdr:nvSpPr>
      <xdr:spPr>
        <a:xfrm>
          <a:off x="0" y="2795397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2021</xdr:row>
      <xdr:rowOff>85725</xdr:rowOff>
    </xdr:from>
    <xdr:to>
      <xdr:col>0</xdr:col>
      <xdr:colOff>0</xdr:colOff>
      <xdr:row>2023</xdr:row>
      <xdr:rowOff>19050</xdr:rowOff>
    </xdr:to>
    <xdr:sp>
      <xdr:nvSpPr>
        <xdr:cNvPr id="845" name="Text 12"/>
        <xdr:cNvSpPr txBox="1">
          <a:spLocks noChangeArrowheads="1"/>
        </xdr:cNvSpPr>
      </xdr:nvSpPr>
      <xdr:spPr>
        <a:xfrm>
          <a:off x="0" y="2792539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2025</xdr:row>
      <xdr:rowOff>95250</xdr:rowOff>
    </xdr:from>
    <xdr:to>
      <xdr:col>0</xdr:col>
      <xdr:colOff>0</xdr:colOff>
      <xdr:row>2027</xdr:row>
      <xdr:rowOff>28575</xdr:rowOff>
    </xdr:to>
    <xdr:sp>
      <xdr:nvSpPr>
        <xdr:cNvPr id="846" name="Text 13"/>
        <xdr:cNvSpPr txBox="1">
          <a:spLocks noChangeArrowheads="1"/>
        </xdr:cNvSpPr>
      </xdr:nvSpPr>
      <xdr:spPr>
        <a:xfrm>
          <a:off x="0" y="2798349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2013</xdr:row>
      <xdr:rowOff>76200</xdr:rowOff>
    </xdr:from>
    <xdr:to>
      <xdr:col>0</xdr:col>
      <xdr:colOff>0</xdr:colOff>
      <xdr:row>2015</xdr:row>
      <xdr:rowOff>9525</xdr:rowOff>
    </xdr:to>
    <xdr:sp>
      <xdr:nvSpPr>
        <xdr:cNvPr id="847" name="Text 14"/>
        <xdr:cNvSpPr txBox="1">
          <a:spLocks noChangeArrowheads="1"/>
        </xdr:cNvSpPr>
      </xdr:nvSpPr>
      <xdr:spPr>
        <a:xfrm>
          <a:off x="0" y="2781014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1982</xdr:row>
      <xdr:rowOff>0</xdr:rowOff>
    </xdr:from>
    <xdr:to>
      <xdr:col>0</xdr:col>
      <xdr:colOff>0</xdr:colOff>
      <xdr:row>1984</xdr:row>
      <xdr:rowOff>0</xdr:rowOff>
    </xdr:to>
    <xdr:sp>
      <xdr:nvSpPr>
        <xdr:cNvPr id="848" name="Text 15"/>
        <xdr:cNvSpPr txBox="1">
          <a:spLocks noChangeArrowheads="1"/>
        </xdr:cNvSpPr>
      </xdr:nvSpPr>
      <xdr:spPr>
        <a:xfrm>
          <a:off x="0" y="2735961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2007</xdr:row>
      <xdr:rowOff>95250</xdr:rowOff>
    </xdr:from>
    <xdr:to>
      <xdr:col>0</xdr:col>
      <xdr:colOff>0</xdr:colOff>
      <xdr:row>2009</xdr:row>
      <xdr:rowOff>28575</xdr:rowOff>
    </xdr:to>
    <xdr:sp>
      <xdr:nvSpPr>
        <xdr:cNvPr id="849" name="Text 16"/>
        <xdr:cNvSpPr txBox="1">
          <a:spLocks noChangeArrowheads="1"/>
        </xdr:cNvSpPr>
      </xdr:nvSpPr>
      <xdr:spPr>
        <a:xfrm>
          <a:off x="0" y="2772632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2015</xdr:row>
      <xdr:rowOff>85725</xdr:rowOff>
    </xdr:from>
    <xdr:to>
      <xdr:col>0</xdr:col>
      <xdr:colOff>0</xdr:colOff>
      <xdr:row>2016</xdr:row>
      <xdr:rowOff>19050</xdr:rowOff>
    </xdr:to>
    <xdr:sp>
      <xdr:nvSpPr>
        <xdr:cNvPr id="850" name="Text 17"/>
        <xdr:cNvSpPr txBox="1">
          <a:spLocks noChangeArrowheads="1"/>
        </xdr:cNvSpPr>
      </xdr:nvSpPr>
      <xdr:spPr>
        <a:xfrm>
          <a:off x="0" y="2783967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2020</xdr:row>
      <xdr:rowOff>0</xdr:rowOff>
    </xdr:from>
    <xdr:to>
      <xdr:col>0</xdr:col>
      <xdr:colOff>0</xdr:colOff>
      <xdr:row>2021</xdr:row>
      <xdr:rowOff>19050</xdr:rowOff>
    </xdr:to>
    <xdr:sp>
      <xdr:nvSpPr>
        <xdr:cNvPr id="851" name="Text 18"/>
        <xdr:cNvSpPr txBox="1">
          <a:spLocks noChangeArrowheads="1"/>
        </xdr:cNvSpPr>
      </xdr:nvSpPr>
      <xdr:spPr>
        <a:xfrm>
          <a:off x="0" y="2790253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1991</xdr:row>
      <xdr:rowOff>85725</xdr:rowOff>
    </xdr:from>
    <xdr:to>
      <xdr:col>0</xdr:col>
      <xdr:colOff>0</xdr:colOff>
      <xdr:row>1993</xdr:row>
      <xdr:rowOff>19050</xdr:rowOff>
    </xdr:to>
    <xdr:sp>
      <xdr:nvSpPr>
        <xdr:cNvPr id="852" name="Text 19"/>
        <xdr:cNvSpPr txBox="1">
          <a:spLocks noChangeArrowheads="1"/>
        </xdr:cNvSpPr>
      </xdr:nvSpPr>
      <xdr:spPr>
        <a:xfrm>
          <a:off x="0" y="2749677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1974</xdr:row>
      <xdr:rowOff>123825</xdr:rowOff>
    </xdr:from>
    <xdr:to>
      <xdr:col>0</xdr:col>
      <xdr:colOff>0</xdr:colOff>
      <xdr:row>1975</xdr:row>
      <xdr:rowOff>38100</xdr:rowOff>
    </xdr:to>
    <xdr:sp>
      <xdr:nvSpPr>
        <xdr:cNvPr id="853" name="Text 20"/>
        <xdr:cNvSpPr txBox="1">
          <a:spLocks noChangeArrowheads="1"/>
        </xdr:cNvSpPr>
      </xdr:nvSpPr>
      <xdr:spPr>
        <a:xfrm>
          <a:off x="0" y="2725769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1970</xdr:row>
      <xdr:rowOff>0</xdr:rowOff>
    </xdr:from>
    <xdr:to>
      <xdr:col>0</xdr:col>
      <xdr:colOff>0</xdr:colOff>
      <xdr:row>1970</xdr:row>
      <xdr:rowOff>114300</xdr:rowOff>
    </xdr:to>
    <xdr:sp>
      <xdr:nvSpPr>
        <xdr:cNvPr id="854" name="Text 21"/>
        <xdr:cNvSpPr txBox="1">
          <a:spLocks noChangeArrowheads="1"/>
        </xdr:cNvSpPr>
      </xdr:nvSpPr>
      <xdr:spPr>
        <a:xfrm>
          <a:off x="0" y="2718816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1990</xdr:row>
      <xdr:rowOff>0</xdr:rowOff>
    </xdr:from>
    <xdr:to>
      <xdr:col>0</xdr:col>
      <xdr:colOff>0</xdr:colOff>
      <xdr:row>1992</xdr:row>
      <xdr:rowOff>28575</xdr:rowOff>
    </xdr:to>
    <xdr:sp>
      <xdr:nvSpPr>
        <xdr:cNvPr id="855" name="Text 605"/>
        <xdr:cNvSpPr txBox="1">
          <a:spLocks noChangeArrowheads="1"/>
        </xdr:cNvSpPr>
      </xdr:nvSpPr>
      <xdr:spPr>
        <a:xfrm>
          <a:off x="0" y="2747391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1993</xdr:row>
      <xdr:rowOff>85725</xdr:rowOff>
    </xdr:from>
    <xdr:to>
      <xdr:col>0</xdr:col>
      <xdr:colOff>0</xdr:colOff>
      <xdr:row>1995</xdr:row>
      <xdr:rowOff>19050</xdr:rowOff>
    </xdr:to>
    <xdr:sp>
      <xdr:nvSpPr>
        <xdr:cNvPr id="856" name="Text 11"/>
        <xdr:cNvSpPr txBox="1">
          <a:spLocks noChangeArrowheads="1"/>
        </xdr:cNvSpPr>
      </xdr:nvSpPr>
      <xdr:spPr>
        <a:xfrm>
          <a:off x="0" y="275253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1995</xdr:row>
      <xdr:rowOff>85725</xdr:rowOff>
    </xdr:from>
    <xdr:to>
      <xdr:col>0</xdr:col>
      <xdr:colOff>0</xdr:colOff>
      <xdr:row>1999</xdr:row>
      <xdr:rowOff>19050</xdr:rowOff>
    </xdr:to>
    <xdr:sp>
      <xdr:nvSpPr>
        <xdr:cNvPr id="857" name="Text 11"/>
        <xdr:cNvSpPr txBox="1">
          <a:spLocks noChangeArrowheads="1"/>
        </xdr:cNvSpPr>
      </xdr:nvSpPr>
      <xdr:spPr>
        <a:xfrm>
          <a:off x="0" y="2755392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2098</xdr:row>
      <xdr:rowOff>85725</xdr:rowOff>
    </xdr:from>
    <xdr:to>
      <xdr:col>0</xdr:col>
      <xdr:colOff>0</xdr:colOff>
      <xdr:row>2100</xdr:row>
      <xdr:rowOff>19050</xdr:rowOff>
    </xdr:to>
    <xdr:sp>
      <xdr:nvSpPr>
        <xdr:cNvPr id="858" name="Text 11"/>
        <xdr:cNvSpPr txBox="1">
          <a:spLocks noChangeArrowheads="1"/>
        </xdr:cNvSpPr>
      </xdr:nvSpPr>
      <xdr:spPr>
        <a:xfrm>
          <a:off x="0" y="289636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2096</xdr:row>
      <xdr:rowOff>85725</xdr:rowOff>
    </xdr:from>
    <xdr:to>
      <xdr:col>0</xdr:col>
      <xdr:colOff>0</xdr:colOff>
      <xdr:row>2098</xdr:row>
      <xdr:rowOff>19050</xdr:rowOff>
    </xdr:to>
    <xdr:sp>
      <xdr:nvSpPr>
        <xdr:cNvPr id="859" name="Text 12"/>
        <xdr:cNvSpPr txBox="1">
          <a:spLocks noChangeArrowheads="1"/>
        </xdr:cNvSpPr>
      </xdr:nvSpPr>
      <xdr:spPr>
        <a:xfrm>
          <a:off x="0" y="2893504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2100</xdr:row>
      <xdr:rowOff>95250</xdr:rowOff>
    </xdr:from>
    <xdr:to>
      <xdr:col>0</xdr:col>
      <xdr:colOff>0</xdr:colOff>
      <xdr:row>2102</xdr:row>
      <xdr:rowOff>28575</xdr:rowOff>
    </xdr:to>
    <xdr:sp>
      <xdr:nvSpPr>
        <xdr:cNvPr id="860" name="Text 13"/>
        <xdr:cNvSpPr txBox="1">
          <a:spLocks noChangeArrowheads="1"/>
        </xdr:cNvSpPr>
      </xdr:nvSpPr>
      <xdr:spPr>
        <a:xfrm>
          <a:off x="0" y="2899314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2088</xdr:row>
      <xdr:rowOff>76200</xdr:rowOff>
    </xdr:from>
    <xdr:to>
      <xdr:col>0</xdr:col>
      <xdr:colOff>0</xdr:colOff>
      <xdr:row>2090</xdr:row>
      <xdr:rowOff>9525</xdr:rowOff>
    </xdr:to>
    <xdr:sp>
      <xdr:nvSpPr>
        <xdr:cNvPr id="861" name="Text 14"/>
        <xdr:cNvSpPr txBox="1">
          <a:spLocks noChangeArrowheads="1"/>
        </xdr:cNvSpPr>
      </xdr:nvSpPr>
      <xdr:spPr>
        <a:xfrm>
          <a:off x="0" y="2881979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2057</xdr:row>
      <xdr:rowOff>0</xdr:rowOff>
    </xdr:from>
    <xdr:to>
      <xdr:col>0</xdr:col>
      <xdr:colOff>0</xdr:colOff>
      <xdr:row>2059</xdr:row>
      <xdr:rowOff>0</xdr:rowOff>
    </xdr:to>
    <xdr:sp>
      <xdr:nvSpPr>
        <xdr:cNvPr id="862" name="Text 15"/>
        <xdr:cNvSpPr txBox="1">
          <a:spLocks noChangeArrowheads="1"/>
        </xdr:cNvSpPr>
      </xdr:nvSpPr>
      <xdr:spPr>
        <a:xfrm>
          <a:off x="0" y="2836926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2082</xdr:row>
      <xdr:rowOff>95250</xdr:rowOff>
    </xdr:from>
    <xdr:to>
      <xdr:col>0</xdr:col>
      <xdr:colOff>0</xdr:colOff>
      <xdr:row>2084</xdr:row>
      <xdr:rowOff>28575</xdr:rowOff>
    </xdr:to>
    <xdr:sp>
      <xdr:nvSpPr>
        <xdr:cNvPr id="863" name="Text 16"/>
        <xdr:cNvSpPr txBox="1">
          <a:spLocks noChangeArrowheads="1"/>
        </xdr:cNvSpPr>
      </xdr:nvSpPr>
      <xdr:spPr>
        <a:xfrm>
          <a:off x="0" y="2873597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2090</xdr:row>
      <xdr:rowOff>85725</xdr:rowOff>
    </xdr:from>
    <xdr:to>
      <xdr:col>0</xdr:col>
      <xdr:colOff>0</xdr:colOff>
      <xdr:row>2091</xdr:row>
      <xdr:rowOff>19050</xdr:rowOff>
    </xdr:to>
    <xdr:sp>
      <xdr:nvSpPr>
        <xdr:cNvPr id="864" name="Text 17"/>
        <xdr:cNvSpPr txBox="1">
          <a:spLocks noChangeArrowheads="1"/>
        </xdr:cNvSpPr>
      </xdr:nvSpPr>
      <xdr:spPr>
        <a:xfrm>
          <a:off x="0" y="2884932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2095</xdr:row>
      <xdr:rowOff>0</xdr:rowOff>
    </xdr:from>
    <xdr:to>
      <xdr:col>0</xdr:col>
      <xdr:colOff>0</xdr:colOff>
      <xdr:row>2096</xdr:row>
      <xdr:rowOff>19050</xdr:rowOff>
    </xdr:to>
    <xdr:sp>
      <xdr:nvSpPr>
        <xdr:cNvPr id="865" name="Text 18"/>
        <xdr:cNvSpPr txBox="1">
          <a:spLocks noChangeArrowheads="1"/>
        </xdr:cNvSpPr>
      </xdr:nvSpPr>
      <xdr:spPr>
        <a:xfrm>
          <a:off x="0" y="2891218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2066</xdr:row>
      <xdr:rowOff>85725</xdr:rowOff>
    </xdr:from>
    <xdr:to>
      <xdr:col>0</xdr:col>
      <xdr:colOff>0</xdr:colOff>
      <xdr:row>2068</xdr:row>
      <xdr:rowOff>19050</xdr:rowOff>
    </xdr:to>
    <xdr:sp>
      <xdr:nvSpPr>
        <xdr:cNvPr id="866" name="Text 19"/>
        <xdr:cNvSpPr txBox="1">
          <a:spLocks noChangeArrowheads="1"/>
        </xdr:cNvSpPr>
      </xdr:nvSpPr>
      <xdr:spPr>
        <a:xfrm>
          <a:off x="0" y="2850642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2049</xdr:row>
      <xdr:rowOff>123825</xdr:rowOff>
    </xdr:from>
    <xdr:to>
      <xdr:col>0</xdr:col>
      <xdr:colOff>0</xdr:colOff>
      <xdr:row>2050</xdr:row>
      <xdr:rowOff>38100</xdr:rowOff>
    </xdr:to>
    <xdr:sp>
      <xdr:nvSpPr>
        <xdr:cNvPr id="867" name="Text 20"/>
        <xdr:cNvSpPr txBox="1">
          <a:spLocks noChangeArrowheads="1"/>
        </xdr:cNvSpPr>
      </xdr:nvSpPr>
      <xdr:spPr>
        <a:xfrm>
          <a:off x="0" y="2826734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2045</xdr:row>
      <xdr:rowOff>0</xdr:rowOff>
    </xdr:from>
    <xdr:to>
      <xdr:col>0</xdr:col>
      <xdr:colOff>0</xdr:colOff>
      <xdr:row>2045</xdr:row>
      <xdr:rowOff>114300</xdr:rowOff>
    </xdr:to>
    <xdr:sp>
      <xdr:nvSpPr>
        <xdr:cNvPr id="868" name="Text 21"/>
        <xdr:cNvSpPr txBox="1">
          <a:spLocks noChangeArrowheads="1"/>
        </xdr:cNvSpPr>
      </xdr:nvSpPr>
      <xdr:spPr>
        <a:xfrm>
          <a:off x="0" y="2819781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2065</xdr:row>
      <xdr:rowOff>0</xdr:rowOff>
    </xdr:from>
    <xdr:to>
      <xdr:col>0</xdr:col>
      <xdr:colOff>0</xdr:colOff>
      <xdr:row>2067</xdr:row>
      <xdr:rowOff>28575</xdr:rowOff>
    </xdr:to>
    <xdr:sp>
      <xdr:nvSpPr>
        <xdr:cNvPr id="869" name="Text 605"/>
        <xdr:cNvSpPr txBox="1">
          <a:spLocks noChangeArrowheads="1"/>
        </xdr:cNvSpPr>
      </xdr:nvSpPr>
      <xdr:spPr>
        <a:xfrm>
          <a:off x="0" y="2848356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2068</xdr:row>
      <xdr:rowOff>85725</xdr:rowOff>
    </xdr:from>
    <xdr:to>
      <xdr:col>0</xdr:col>
      <xdr:colOff>0</xdr:colOff>
      <xdr:row>2070</xdr:row>
      <xdr:rowOff>19050</xdr:rowOff>
    </xdr:to>
    <xdr:sp>
      <xdr:nvSpPr>
        <xdr:cNvPr id="870" name="Text 11"/>
        <xdr:cNvSpPr txBox="1">
          <a:spLocks noChangeArrowheads="1"/>
        </xdr:cNvSpPr>
      </xdr:nvSpPr>
      <xdr:spPr>
        <a:xfrm>
          <a:off x="0" y="2853499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2070</xdr:row>
      <xdr:rowOff>85725</xdr:rowOff>
    </xdr:from>
    <xdr:to>
      <xdr:col>0</xdr:col>
      <xdr:colOff>0</xdr:colOff>
      <xdr:row>2074</xdr:row>
      <xdr:rowOff>19050</xdr:rowOff>
    </xdr:to>
    <xdr:sp>
      <xdr:nvSpPr>
        <xdr:cNvPr id="871" name="Text 11"/>
        <xdr:cNvSpPr txBox="1">
          <a:spLocks noChangeArrowheads="1"/>
        </xdr:cNvSpPr>
      </xdr:nvSpPr>
      <xdr:spPr>
        <a:xfrm>
          <a:off x="0" y="2856357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2173</xdr:row>
      <xdr:rowOff>85725</xdr:rowOff>
    </xdr:from>
    <xdr:to>
      <xdr:col>0</xdr:col>
      <xdr:colOff>0</xdr:colOff>
      <xdr:row>2175</xdr:row>
      <xdr:rowOff>19050</xdr:rowOff>
    </xdr:to>
    <xdr:sp>
      <xdr:nvSpPr>
        <xdr:cNvPr id="872" name="Text 11"/>
        <xdr:cNvSpPr txBox="1">
          <a:spLocks noChangeArrowheads="1"/>
        </xdr:cNvSpPr>
      </xdr:nvSpPr>
      <xdr:spPr>
        <a:xfrm>
          <a:off x="0" y="299675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2171</xdr:row>
      <xdr:rowOff>85725</xdr:rowOff>
    </xdr:from>
    <xdr:to>
      <xdr:col>0</xdr:col>
      <xdr:colOff>0</xdr:colOff>
      <xdr:row>2173</xdr:row>
      <xdr:rowOff>19050</xdr:rowOff>
    </xdr:to>
    <xdr:sp>
      <xdr:nvSpPr>
        <xdr:cNvPr id="873" name="Text 12"/>
        <xdr:cNvSpPr txBox="1">
          <a:spLocks noChangeArrowheads="1"/>
        </xdr:cNvSpPr>
      </xdr:nvSpPr>
      <xdr:spPr>
        <a:xfrm>
          <a:off x="0" y="299389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2175</xdr:row>
      <xdr:rowOff>95250</xdr:rowOff>
    </xdr:from>
    <xdr:to>
      <xdr:col>0</xdr:col>
      <xdr:colOff>0</xdr:colOff>
      <xdr:row>2177</xdr:row>
      <xdr:rowOff>28575</xdr:rowOff>
    </xdr:to>
    <xdr:sp>
      <xdr:nvSpPr>
        <xdr:cNvPr id="874" name="Text 13"/>
        <xdr:cNvSpPr txBox="1">
          <a:spLocks noChangeArrowheads="1"/>
        </xdr:cNvSpPr>
      </xdr:nvSpPr>
      <xdr:spPr>
        <a:xfrm>
          <a:off x="0" y="299970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2163</xdr:row>
      <xdr:rowOff>76200</xdr:rowOff>
    </xdr:from>
    <xdr:to>
      <xdr:col>0</xdr:col>
      <xdr:colOff>0</xdr:colOff>
      <xdr:row>2165</xdr:row>
      <xdr:rowOff>9525</xdr:rowOff>
    </xdr:to>
    <xdr:sp>
      <xdr:nvSpPr>
        <xdr:cNvPr id="875" name="Text 14"/>
        <xdr:cNvSpPr txBox="1">
          <a:spLocks noChangeArrowheads="1"/>
        </xdr:cNvSpPr>
      </xdr:nvSpPr>
      <xdr:spPr>
        <a:xfrm>
          <a:off x="0" y="298237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2132</xdr:row>
      <xdr:rowOff>0</xdr:rowOff>
    </xdr:from>
    <xdr:to>
      <xdr:col>0</xdr:col>
      <xdr:colOff>0</xdr:colOff>
      <xdr:row>2134</xdr:row>
      <xdr:rowOff>0</xdr:rowOff>
    </xdr:to>
    <xdr:sp>
      <xdr:nvSpPr>
        <xdr:cNvPr id="876" name="Text 15"/>
        <xdr:cNvSpPr txBox="1">
          <a:spLocks noChangeArrowheads="1"/>
        </xdr:cNvSpPr>
      </xdr:nvSpPr>
      <xdr:spPr>
        <a:xfrm>
          <a:off x="0" y="2937319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2157</xdr:row>
      <xdr:rowOff>95250</xdr:rowOff>
    </xdr:from>
    <xdr:to>
      <xdr:col>0</xdr:col>
      <xdr:colOff>0</xdr:colOff>
      <xdr:row>2159</xdr:row>
      <xdr:rowOff>28575</xdr:rowOff>
    </xdr:to>
    <xdr:sp>
      <xdr:nvSpPr>
        <xdr:cNvPr id="877" name="Text 16"/>
        <xdr:cNvSpPr txBox="1">
          <a:spLocks noChangeArrowheads="1"/>
        </xdr:cNvSpPr>
      </xdr:nvSpPr>
      <xdr:spPr>
        <a:xfrm>
          <a:off x="0" y="297399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2165</xdr:row>
      <xdr:rowOff>85725</xdr:rowOff>
    </xdr:from>
    <xdr:to>
      <xdr:col>0</xdr:col>
      <xdr:colOff>0</xdr:colOff>
      <xdr:row>2166</xdr:row>
      <xdr:rowOff>19050</xdr:rowOff>
    </xdr:to>
    <xdr:sp>
      <xdr:nvSpPr>
        <xdr:cNvPr id="878" name="Text 17"/>
        <xdr:cNvSpPr txBox="1">
          <a:spLocks noChangeArrowheads="1"/>
        </xdr:cNvSpPr>
      </xdr:nvSpPr>
      <xdr:spPr>
        <a:xfrm>
          <a:off x="0" y="298532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2170</xdr:row>
      <xdr:rowOff>0</xdr:rowOff>
    </xdr:from>
    <xdr:to>
      <xdr:col>0</xdr:col>
      <xdr:colOff>0</xdr:colOff>
      <xdr:row>2171</xdr:row>
      <xdr:rowOff>19050</xdr:rowOff>
    </xdr:to>
    <xdr:sp>
      <xdr:nvSpPr>
        <xdr:cNvPr id="879" name="Text 18"/>
        <xdr:cNvSpPr txBox="1">
          <a:spLocks noChangeArrowheads="1"/>
        </xdr:cNvSpPr>
      </xdr:nvSpPr>
      <xdr:spPr>
        <a:xfrm>
          <a:off x="0" y="299161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2141</xdr:row>
      <xdr:rowOff>85725</xdr:rowOff>
    </xdr:from>
    <xdr:to>
      <xdr:col>0</xdr:col>
      <xdr:colOff>0</xdr:colOff>
      <xdr:row>2143</xdr:row>
      <xdr:rowOff>19050</xdr:rowOff>
    </xdr:to>
    <xdr:sp>
      <xdr:nvSpPr>
        <xdr:cNvPr id="880" name="Text 19"/>
        <xdr:cNvSpPr txBox="1">
          <a:spLocks noChangeArrowheads="1"/>
        </xdr:cNvSpPr>
      </xdr:nvSpPr>
      <xdr:spPr>
        <a:xfrm>
          <a:off x="0" y="295103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2124</xdr:row>
      <xdr:rowOff>123825</xdr:rowOff>
    </xdr:from>
    <xdr:to>
      <xdr:col>0</xdr:col>
      <xdr:colOff>0</xdr:colOff>
      <xdr:row>2125</xdr:row>
      <xdr:rowOff>38100</xdr:rowOff>
    </xdr:to>
    <xdr:sp>
      <xdr:nvSpPr>
        <xdr:cNvPr id="881" name="Text 20"/>
        <xdr:cNvSpPr txBox="1">
          <a:spLocks noChangeArrowheads="1"/>
        </xdr:cNvSpPr>
      </xdr:nvSpPr>
      <xdr:spPr>
        <a:xfrm>
          <a:off x="0" y="292712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2120</xdr:row>
      <xdr:rowOff>0</xdr:rowOff>
    </xdr:from>
    <xdr:to>
      <xdr:col>0</xdr:col>
      <xdr:colOff>0</xdr:colOff>
      <xdr:row>2120</xdr:row>
      <xdr:rowOff>114300</xdr:rowOff>
    </xdr:to>
    <xdr:sp>
      <xdr:nvSpPr>
        <xdr:cNvPr id="882" name="Text 21"/>
        <xdr:cNvSpPr txBox="1">
          <a:spLocks noChangeArrowheads="1"/>
        </xdr:cNvSpPr>
      </xdr:nvSpPr>
      <xdr:spPr>
        <a:xfrm>
          <a:off x="0" y="2920174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2140</xdr:row>
      <xdr:rowOff>0</xdr:rowOff>
    </xdr:from>
    <xdr:to>
      <xdr:col>0</xdr:col>
      <xdr:colOff>0</xdr:colOff>
      <xdr:row>2142</xdr:row>
      <xdr:rowOff>28575</xdr:rowOff>
    </xdr:to>
    <xdr:sp>
      <xdr:nvSpPr>
        <xdr:cNvPr id="883" name="Text 605"/>
        <xdr:cNvSpPr txBox="1">
          <a:spLocks noChangeArrowheads="1"/>
        </xdr:cNvSpPr>
      </xdr:nvSpPr>
      <xdr:spPr>
        <a:xfrm>
          <a:off x="0" y="2948749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2143</xdr:row>
      <xdr:rowOff>85725</xdr:rowOff>
    </xdr:from>
    <xdr:to>
      <xdr:col>0</xdr:col>
      <xdr:colOff>0</xdr:colOff>
      <xdr:row>2145</xdr:row>
      <xdr:rowOff>19050</xdr:rowOff>
    </xdr:to>
    <xdr:sp>
      <xdr:nvSpPr>
        <xdr:cNvPr id="884" name="Text 11"/>
        <xdr:cNvSpPr txBox="1">
          <a:spLocks noChangeArrowheads="1"/>
        </xdr:cNvSpPr>
      </xdr:nvSpPr>
      <xdr:spPr>
        <a:xfrm>
          <a:off x="0" y="295389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2145</xdr:row>
      <xdr:rowOff>85725</xdr:rowOff>
    </xdr:from>
    <xdr:to>
      <xdr:col>0</xdr:col>
      <xdr:colOff>0</xdr:colOff>
      <xdr:row>2149</xdr:row>
      <xdr:rowOff>19050</xdr:rowOff>
    </xdr:to>
    <xdr:sp>
      <xdr:nvSpPr>
        <xdr:cNvPr id="885" name="Text 11"/>
        <xdr:cNvSpPr txBox="1">
          <a:spLocks noChangeArrowheads="1"/>
        </xdr:cNvSpPr>
      </xdr:nvSpPr>
      <xdr:spPr>
        <a:xfrm>
          <a:off x="0" y="2956750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2248</xdr:row>
      <xdr:rowOff>85725</xdr:rowOff>
    </xdr:from>
    <xdr:to>
      <xdr:col>0</xdr:col>
      <xdr:colOff>0</xdr:colOff>
      <xdr:row>2250</xdr:row>
      <xdr:rowOff>19050</xdr:rowOff>
    </xdr:to>
    <xdr:sp>
      <xdr:nvSpPr>
        <xdr:cNvPr id="886" name="Text 11"/>
        <xdr:cNvSpPr txBox="1">
          <a:spLocks noChangeArrowheads="1"/>
        </xdr:cNvSpPr>
      </xdr:nvSpPr>
      <xdr:spPr>
        <a:xfrm>
          <a:off x="0" y="3097720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2246</xdr:row>
      <xdr:rowOff>85725</xdr:rowOff>
    </xdr:from>
    <xdr:to>
      <xdr:col>0</xdr:col>
      <xdr:colOff>0</xdr:colOff>
      <xdr:row>2248</xdr:row>
      <xdr:rowOff>19050</xdr:rowOff>
    </xdr:to>
    <xdr:sp>
      <xdr:nvSpPr>
        <xdr:cNvPr id="887" name="Text 12"/>
        <xdr:cNvSpPr txBox="1">
          <a:spLocks noChangeArrowheads="1"/>
        </xdr:cNvSpPr>
      </xdr:nvSpPr>
      <xdr:spPr>
        <a:xfrm>
          <a:off x="0" y="3094863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2250</xdr:row>
      <xdr:rowOff>95250</xdr:rowOff>
    </xdr:from>
    <xdr:to>
      <xdr:col>0</xdr:col>
      <xdr:colOff>0</xdr:colOff>
      <xdr:row>2252</xdr:row>
      <xdr:rowOff>28575</xdr:rowOff>
    </xdr:to>
    <xdr:sp>
      <xdr:nvSpPr>
        <xdr:cNvPr id="888" name="Text 13"/>
        <xdr:cNvSpPr txBox="1">
          <a:spLocks noChangeArrowheads="1"/>
        </xdr:cNvSpPr>
      </xdr:nvSpPr>
      <xdr:spPr>
        <a:xfrm>
          <a:off x="0" y="3100673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2238</xdr:row>
      <xdr:rowOff>76200</xdr:rowOff>
    </xdr:from>
    <xdr:to>
      <xdr:col>0</xdr:col>
      <xdr:colOff>0</xdr:colOff>
      <xdr:row>2240</xdr:row>
      <xdr:rowOff>9525</xdr:rowOff>
    </xdr:to>
    <xdr:sp>
      <xdr:nvSpPr>
        <xdr:cNvPr id="889" name="Text 14"/>
        <xdr:cNvSpPr txBox="1">
          <a:spLocks noChangeArrowheads="1"/>
        </xdr:cNvSpPr>
      </xdr:nvSpPr>
      <xdr:spPr>
        <a:xfrm>
          <a:off x="0" y="3083337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2207</xdr:row>
      <xdr:rowOff>0</xdr:rowOff>
    </xdr:from>
    <xdr:to>
      <xdr:col>0</xdr:col>
      <xdr:colOff>0</xdr:colOff>
      <xdr:row>2209</xdr:row>
      <xdr:rowOff>0</xdr:rowOff>
    </xdr:to>
    <xdr:sp>
      <xdr:nvSpPr>
        <xdr:cNvPr id="890" name="Text 15"/>
        <xdr:cNvSpPr txBox="1">
          <a:spLocks noChangeArrowheads="1"/>
        </xdr:cNvSpPr>
      </xdr:nvSpPr>
      <xdr:spPr>
        <a:xfrm>
          <a:off x="0" y="3038284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2232</xdr:row>
      <xdr:rowOff>95250</xdr:rowOff>
    </xdr:from>
    <xdr:to>
      <xdr:col>0</xdr:col>
      <xdr:colOff>0</xdr:colOff>
      <xdr:row>2234</xdr:row>
      <xdr:rowOff>28575</xdr:rowOff>
    </xdr:to>
    <xdr:sp>
      <xdr:nvSpPr>
        <xdr:cNvPr id="891" name="Text 16"/>
        <xdr:cNvSpPr txBox="1">
          <a:spLocks noChangeArrowheads="1"/>
        </xdr:cNvSpPr>
      </xdr:nvSpPr>
      <xdr:spPr>
        <a:xfrm>
          <a:off x="0" y="3074955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2240</xdr:row>
      <xdr:rowOff>85725</xdr:rowOff>
    </xdr:from>
    <xdr:to>
      <xdr:col>0</xdr:col>
      <xdr:colOff>0</xdr:colOff>
      <xdr:row>2241</xdr:row>
      <xdr:rowOff>19050</xdr:rowOff>
    </xdr:to>
    <xdr:sp>
      <xdr:nvSpPr>
        <xdr:cNvPr id="892" name="Text 17"/>
        <xdr:cNvSpPr txBox="1">
          <a:spLocks noChangeArrowheads="1"/>
        </xdr:cNvSpPr>
      </xdr:nvSpPr>
      <xdr:spPr>
        <a:xfrm>
          <a:off x="0" y="3086290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2245</xdr:row>
      <xdr:rowOff>0</xdr:rowOff>
    </xdr:from>
    <xdr:to>
      <xdr:col>0</xdr:col>
      <xdr:colOff>0</xdr:colOff>
      <xdr:row>2246</xdr:row>
      <xdr:rowOff>19050</xdr:rowOff>
    </xdr:to>
    <xdr:sp>
      <xdr:nvSpPr>
        <xdr:cNvPr id="893" name="Text 18"/>
        <xdr:cNvSpPr txBox="1">
          <a:spLocks noChangeArrowheads="1"/>
        </xdr:cNvSpPr>
      </xdr:nvSpPr>
      <xdr:spPr>
        <a:xfrm>
          <a:off x="0" y="3092577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2216</xdr:row>
      <xdr:rowOff>85725</xdr:rowOff>
    </xdr:from>
    <xdr:to>
      <xdr:col>0</xdr:col>
      <xdr:colOff>0</xdr:colOff>
      <xdr:row>2218</xdr:row>
      <xdr:rowOff>19050</xdr:rowOff>
    </xdr:to>
    <xdr:sp>
      <xdr:nvSpPr>
        <xdr:cNvPr id="894" name="Text 19"/>
        <xdr:cNvSpPr txBox="1">
          <a:spLocks noChangeArrowheads="1"/>
        </xdr:cNvSpPr>
      </xdr:nvSpPr>
      <xdr:spPr>
        <a:xfrm>
          <a:off x="0" y="3052000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2199</xdr:row>
      <xdr:rowOff>123825</xdr:rowOff>
    </xdr:from>
    <xdr:to>
      <xdr:col>0</xdr:col>
      <xdr:colOff>0</xdr:colOff>
      <xdr:row>2200</xdr:row>
      <xdr:rowOff>38100</xdr:rowOff>
    </xdr:to>
    <xdr:sp>
      <xdr:nvSpPr>
        <xdr:cNvPr id="895" name="Text 20"/>
        <xdr:cNvSpPr txBox="1">
          <a:spLocks noChangeArrowheads="1"/>
        </xdr:cNvSpPr>
      </xdr:nvSpPr>
      <xdr:spPr>
        <a:xfrm>
          <a:off x="0" y="3028092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2195</xdr:row>
      <xdr:rowOff>0</xdr:rowOff>
    </xdr:from>
    <xdr:to>
      <xdr:col>0</xdr:col>
      <xdr:colOff>0</xdr:colOff>
      <xdr:row>2195</xdr:row>
      <xdr:rowOff>114300</xdr:rowOff>
    </xdr:to>
    <xdr:sp>
      <xdr:nvSpPr>
        <xdr:cNvPr id="896" name="Text 21"/>
        <xdr:cNvSpPr txBox="1">
          <a:spLocks noChangeArrowheads="1"/>
        </xdr:cNvSpPr>
      </xdr:nvSpPr>
      <xdr:spPr>
        <a:xfrm>
          <a:off x="0" y="3021139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2215</xdr:row>
      <xdr:rowOff>0</xdr:rowOff>
    </xdr:from>
    <xdr:to>
      <xdr:col>0</xdr:col>
      <xdr:colOff>0</xdr:colOff>
      <xdr:row>2217</xdr:row>
      <xdr:rowOff>28575</xdr:rowOff>
    </xdr:to>
    <xdr:sp>
      <xdr:nvSpPr>
        <xdr:cNvPr id="897" name="Text 605"/>
        <xdr:cNvSpPr txBox="1">
          <a:spLocks noChangeArrowheads="1"/>
        </xdr:cNvSpPr>
      </xdr:nvSpPr>
      <xdr:spPr>
        <a:xfrm>
          <a:off x="0" y="3049714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2218</xdr:row>
      <xdr:rowOff>85725</xdr:rowOff>
    </xdr:from>
    <xdr:to>
      <xdr:col>0</xdr:col>
      <xdr:colOff>0</xdr:colOff>
      <xdr:row>2220</xdr:row>
      <xdr:rowOff>19050</xdr:rowOff>
    </xdr:to>
    <xdr:sp>
      <xdr:nvSpPr>
        <xdr:cNvPr id="898" name="Text 11"/>
        <xdr:cNvSpPr txBox="1">
          <a:spLocks noChangeArrowheads="1"/>
        </xdr:cNvSpPr>
      </xdr:nvSpPr>
      <xdr:spPr>
        <a:xfrm>
          <a:off x="0" y="305485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2220</xdr:row>
      <xdr:rowOff>85725</xdr:rowOff>
    </xdr:from>
    <xdr:to>
      <xdr:col>0</xdr:col>
      <xdr:colOff>0</xdr:colOff>
      <xdr:row>2224</xdr:row>
      <xdr:rowOff>19050</xdr:rowOff>
    </xdr:to>
    <xdr:sp>
      <xdr:nvSpPr>
        <xdr:cNvPr id="899" name="Text 11"/>
        <xdr:cNvSpPr txBox="1">
          <a:spLocks noChangeArrowheads="1"/>
        </xdr:cNvSpPr>
      </xdr:nvSpPr>
      <xdr:spPr>
        <a:xfrm>
          <a:off x="0" y="3057715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2323</xdr:row>
      <xdr:rowOff>85725</xdr:rowOff>
    </xdr:from>
    <xdr:to>
      <xdr:col>0</xdr:col>
      <xdr:colOff>0</xdr:colOff>
      <xdr:row>2325</xdr:row>
      <xdr:rowOff>19050</xdr:rowOff>
    </xdr:to>
    <xdr:sp>
      <xdr:nvSpPr>
        <xdr:cNvPr id="900" name="Text 11"/>
        <xdr:cNvSpPr txBox="1">
          <a:spLocks noChangeArrowheads="1"/>
        </xdr:cNvSpPr>
      </xdr:nvSpPr>
      <xdr:spPr>
        <a:xfrm>
          <a:off x="0" y="319859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2321</xdr:row>
      <xdr:rowOff>85725</xdr:rowOff>
    </xdr:from>
    <xdr:to>
      <xdr:col>0</xdr:col>
      <xdr:colOff>0</xdr:colOff>
      <xdr:row>2323</xdr:row>
      <xdr:rowOff>19050</xdr:rowOff>
    </xdr:to>
    <xdr:sp>
      <xdr:nvSpPr>
        <xdr:cNvPr id="901" name="Text 12"/>
        <xdr:cNvSpPr txBox="1">
          <a:spLocks noChangeArrowheads="1"/>
        </xdr:cNvSpPr>
      </xdr:nvSpPr>
      <xdr:spPr>
        <a:xfrm>
          <a:off x="0" y="3195732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2325</xdr:row>
      <xdr:rowOff>95250</xdr:rowOff>
    </xdr:from>
    <xdr:to>
      <xdr:col>0</xdr:col>
      <xdr:colOff>0</xdr:colOff>
      <xdr:row>2327</xdr:row>
      <xdr:rowOff>28575</xdr:rowOff>
    </xdr:to>
    <xdr:sp>
      <xdr:nvSpPr>
        <xdr:cNvPr id="902" name="Text 13"/>
        <xdr:cNvSpPr txBox="1">
          <a:spLocks noChangeArrowheads="1"/>
        </xdr:cNvSpPr>
      </xdr:nvSpPr>
      <xdr:spPr>
        <a:xfrm>
          <a:off x="0" y="3201543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2313</xdr:row>
      <xdr:rowOff>76200</xdr:rowOff>
    </xdr:from>
    <xdr:to>
      <xdr:col>0</xdr:col>
      <xdr:colOff>0</xdr:colOff>
      <xdr:row>2315</xdr:row>
      <xdr:rowOff>9525</xdr:rowOff>
    </xdr:to>
    <xdr:sp>
      <xdr:nvSpPr>
        <xdr:cNvPr id="903" name="Text 14"/>
        <xdr:cNvSpPr txBox="1">
          <a:spLocks noChangeArrowheads="1"/>
        </xdr:cNvSpPr>
      </xdr:nvSpPr>
      <xdr:spPr>
        <a:xfrm>
          <a:off x="0" y="3184207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2282</xdr:row>
      <xdr:rowOff>0</xdr:rowOff>
    </xdr:from>
    <xdr:to>
      <xdr:col>0</xdr:col>
      <xdr:colOff>0</xdr:colOff>
      <xdr:row>2284</xdr:row>
      <xdr:rowOff>0</xdr:rowOff>
    </xdr:to>
    <xdr:sp>
      <xdr:nvSpPr>
        <xdr:cNvPr id="904" name="Text 15"/>
        <xdr:cNvSpPr txBox="1">
          <a:spLocks noChangeArrowheads="1"/>
        </xdr:cNvSpPr>
      </xdr:nvSpPr>
      <xdr:spPr>
        <a:xfrm>
          <a:off x="0" y="3139154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2307</xdr:row>
      <xdr:rowOff>95250</xdr:rowOff>
    </xdr:from>
    <xdr:to>
      <xdr:col>0</xdr:col>
      <xdr:colOff>0</xdr:colOff>
      <xdr:row>2309</xdr:row>
      <xdr:rowOff>28575</xdr:rowOff>
    </xdr:to>
    <xdr:sp>
      <xdr:nvSpPr>
        <xdr:cNvPr id="905" name="Text 16"/>
        <xdr:cNvSpPr txBox="1">
          <a:spLocks noChangeArrowheads="1"/>
        </xdr:cNvSpPr>
      </xdr:nvSpPr>
      <xdr:spPr>
        <a:xfrm>
          <a:off x="0" y="3175825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2315</xdr:row>
      <xdr:rowOff>85725</xdr:rowOff>
    </xdr:from>
    <xdr:to>
      <xdr:col>0</xdr:col>
      <xdr:colOff>0</xdr:colOff>
      <xdr:row>2316</xdr:row>
      <xdr:rowOff>19050</xdr:rowOff>
    </xdr:to>
    <xdr:sp>
      <xdr:nvSpPr>
        <xdr:cNvPr id="906" name="Text 17"/>
        <xdr:cNvSpPr txBox="1">
          <a:spLocks noChangeArrowheads="1"/>
        </xdr:cNvSpPr>
      </xdr:nvSpPr>
      <xdr:spPr>
        <a:xfrm>
          <a:off x="0" y="3187160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2320</xdr:row>
      <xdr:rowOff>0</xdr:rowOff>
    </xdr:from>
    <xdr:to>
      <xdr:col>0</xdr:col>
      <xdr:colOff>0</xdr:colOff>
      <xdr:row>2321</xdr:row>
      <xdr:rowOff>19050</xdr:rowOff>
    </xdr:to>
    <xdr:sp>
      <xdr:nvSpPr>
        <xdr:cNvPr id="907" name="Text 18"/>
        <xdr:cNvSpPr txBox="1">
          <a:spLocks noChangeArrowheads="1"/>
        </xdr:cNvSpPr>
      </xdr:nvSpPr>
      <xdr:spPr>
        <a:xfrm>
          <a:off x="0" y="3193446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2291</xdr:row>
      <xdr:rowOff>85725</xdr:rowOff>
    </xdr:from>
    <xdr:to>
      <xdr:col>0</xdr:col>
      <xdr:colOff>0</xdr:colOff>
      <xdr:row>2293</xdr:row>
      <xdr:rowOff>19050</xdr:rowOff>
    </xdr:to>
    <xdr:sp>
      <xdr:nvSpPr>
        <xdr:cNvPr id="908" name="Text 19"/>
        <xdr:cNvSpPr txBox="1">
          <a:spLocks noChangeArrowheads="1"/>
        </xdr:cNvSpPr>
      </xdr:nvSpPr>
      <xdr:spPr>
        <a:xfrm>
          <a:off x="0" y="3152870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2274</xdr:row>
      <xdr:rowOff>123825</xdr:rowOff>
    </xdr:from>
    <xdr:to>
      <xdr:col>0</xdr:col>
      <xdr:colOff>0</xdr:colOff>
      <xdr:row>2275</xdr:row>
      <xdr:rowOff>38100</xdr:rowOff>
    </xdr:to>
    <xdr:sp>
      <xdr:nvSpPr>
        <xdr:cNvPr id="909" name="Text 20"/>
        <xdr:cNvSpPr txBox="1">
          <a:spLocks noChangeArrowheads="1"/>
        </xdr:cNvSpPr>
      </xdr:nvSpPr>
      <xdr:spPr>
        <a:xfrm>
          <a:off x="0" y="3128962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2270</xdr:row>
      <xdr:rowOff>0</xdr:rowOff>
    </xdr:from>
    <xdr:to>
      <xdr:col>0</xdr:col>
      <xdr:colOff>0</xdr:colOff>
      <xdr:row>2270</xdr:row>
      <xdr:rowOff>114300</xdr:rowOff>
    </xdr:to>
    <xdr:sp>
      <xdr:nvSpPr>
        <xdr:cNvPr id="910" name="Text 21"/>
        <xdr:cNvSpPr txBox="1">
          <a:spLocks noChangeArrowheads="1"/>
        </xdr:cNvSpPr>
      </xdr:nvSpPr>
      <xdr:spPr>
        <a:xfrm>
          <a:off x="0" y="3122009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2290</xdr:row>
      <xdr:rowOff>0</xdr:rowOff>
    </xdr:from>
    <xdr:to>
      <xdr:col>0</xdr:col>
      <xdr:colOff>0</xdr:colOff>
      <xdr:row>2292</xdr:row>
      <xdr:rowOff>28575</xdr:rowOff>
    </xdr:to>
    <xdr:sp>
      <xdr:nvSpPr>
        <xdr:cNvPr id="911" name="Text 605"/>
        <xdr:cNvSpPr txBox="1">
          <a:spLocks noChangeArrowheads="1"/>
        </xdr:cNvSpPr>
      </xdr:nvSpPr>
      <xdr:spPr>
        <a:xfrm>
          <a:off x="0" y="3150584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2293</xdr:row>
      <xdr:rowOff>85725</xdr:rowOff>
    </xdr:from>
    <xdr:to>
      <xdr:col>0</xdr:col>
      <xdr:colOff>0</xdr:colOff>
      <xdr:row>2295</xdr:row>
      <xdr:rowOff>19050</xdr:rowOff>
    </xdr:to>
    <xdr:sp>
      <xdr:nvSpPr>
        <xdr:cNvPr id="912" name="Text 11"/>
        <xdr:cNvSpPr txBox="1">
          <a:spLocks noChangeArrowheads="1"/>
        </xdr:cNvSpPr>
      </xdr:nvSpPr>
      <xdr:spPr>
        <a:xfrm>
          <a:off x="0" y="315572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2295</xdr:row>
      <xdr:rowOff>85725</xdr:rowOff>
    </xdr:from>
    <xdr:to>
      <xdr:col>0</xdr:col>
      <xdr:colOff>0</xdr:colOff>
      <xdr:row>2299</xdr:row>
      <xdr:rowOff>19050</xdr:rowOff>
    </xdr:to>
    <xdr:sp>
      <xdr:nvSpPr>
        <xdr:cNvPr id="913" name="Text 11"/>
        <xdr:cNvSpPr txBox="1">
          <a:spLocks noChangeArrowheads="1"/>
        </xdr:cNvSpPr>
      </xdr:nvSpPr>
      <xdr:spPr>
        <a:xfrm>
          <a:off x="0" y="3158585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2398</xdr:row>
      <xdr:rowOff>85725</xdr:rowOff>
    </xdr:from>
    <xdr:to>
      <xdr:col>0</xdr:col>
      <xdr:colOff>0</xdr:colOff>
      <xdr:row>2400</xdr:row>
      <xdr:rowOff>19050</xdr:rowOff>
    </xdr:to>
    <xdr:sp>
      <xdr:nvSpPr>
        <xdr:cNvPr id="914" name="Text 11"/>
        <xdr:cNvSpPr txBox="1">
          <a:spLocks noChangeArrowheads="1"/>
        </xdr:cNvSpPr>
      </xdr:nvSpPr>
      <xdr:spPr>
        <a:xfrm>
          <a:off x="0" y="329955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2396</xdr:row>
      <xdr:rowOff>85725</xdr:rowOff>
    </xdr:from>
    <xdr:to>
      <xdr:col>0</xdr:col>
      <xdr:colOff>0</xdr:colOff>
      <xdr:row>2398</xdr:row>
      <xdr:rowOff>19050</xdr:rowOff>
    </xdr:to>
    <xdr:sp>
      <xdr:nvSpPr>
        <xdr:cNvPr id="915" name="Text 12"/>
        <xdr:cNvSpPr txBox="1">
          <a:spLocks noChangeArrowheads="1"/>
        </xdr:cNvSpPr>
      </xdr:nvSpPr>
      <xdr:spPr>
        <a:xfrm>
          <a:off x="0" y="3296697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2400</xdr:row>
      <xdr:rowOff>95250</xdr:rowOff>
    </xdr:from>
    <xdr:to>
      <xdr:col>0</xdr:col>
      <xdr:colOff>0</xdr:colOff>
      <xdr:row>2402</xdr:row>
      <xdr:rowOff>28575</xdr:rowOff>
    </xdr:to>
    <xdr:sp>
      <xdr:nvSpPr>
        <xdr:cNvPr id="916" name="Text 13"/>
        <xdr:cNvSpPr txBox="1">
          <a:spLocks noChangeArrowheads="1"/>
        </xdr:cNvSpPr>
      </xdr:nvSpPr>
      <xdr:spPr>
        <a:xfrm>
          <a:off x="0" y="3302508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2388</xdr:row>
      <xdr:rowOff>76200</xdr:rowOff>
    </xdr:from>
    <xdr:to>
      <xdr:col>0</xdr:col>
      <xdr:colOff>0</xdr:colOff>
      <xdr:row>2390</xdr:row>
      <xdr:rowOff>9525</xdr:rowOff>
    </xdr:to>
    <xdr:sp>
      <xdr:nvSpPr>
        <xdr:cNvPr id="917" name="Text 14"/>
        <xdr:cNvSpPr txBox="1">
          <a:spLocks noChangeArrowheads="1"/>
        </xdr:cNvSpPr>
      </xdr:nvSpPr>
      <xdr:spPr>
        <a:xfrm>
          <a:off x="0" y="3285172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2357</xdr:row>
      <xdr:rowOff>0</xdr:rowOff>
    </xdr:from>
    <xdr:to>
      <xdr:col>0</xdr:col>
      <xdr:colOff>0</xdr:colOff>
      <xdr:row>2359</xdr:row>
      <xdr:rowOff>0</xdr:rowOff>
    </xdr:to>
    <xdr:sp>
      <xdr:nvSpPr>
        <xdr:cNvPr id="918" name="Text 15"/>
        <xdr:cNvSpPr txBox="1">
          <a:spLocks noChangeArrowheads="1"/>
        </xdr:cNvSpPr>
      </xdr:nvSpPr>
      <xdr:spPr>
        <a:xfrm>
          <a:off x="0" y="3240119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2382</xdr:row>
      <xdr:rowOff>95250</xdr:rowOff>
    </xdr:from>
    <xdr:to>
      <xdr:col>0</xdr:col>
      <xdr:colOff>0</xdr:colOff>
      <xdr:row>2384</xdr:row>
      <xdr:rowOff>28575</xdr:rowOff>
    </xdr:to>
    <xdr:sp>
      <xdr:nvSpPr>
        <xdr:cNvPr id="919" name="Text 16"/>
        <xdr:cNvSpPr txBox="1">
          <a:spLocks noChangeArrowheads="1"/>
        </xdr:cNvSpPr>
      </xdr:nvSpPr>
      <xdr:spPr>
        <a:xfrm>
          <a:off x="0" y="3276790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2390</xdr:row>
      <xdr:rowOff>85725</xdr:rowOff>
    </xdr:from>
    <xdr:to>
      <xdr:col>0</xdr:col>
      <xdr:colOff>0</xdr:colOff>
      <xdr:row>2391</xdr:row>
      <xdr:rowOff>19050</xdr:rowOff>
    </xdr:to>
    <xdr:sp>
      <xdr:nvSpPr>
        <xdr:cNvPr id="920" name="Text 17"/>
        <xdr:cNvSpPr txBox="1">
          <a:spLocks noChangeArrowheads="1"/>
        </xdr:cNvSpPr>
      </xdr:nvSpPr>
      <xdr:spPr>
        <a:xfrm>
          <a:off x="0" y="3288125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2395</xdr:row>
      <xdr:rowOff>0</xdr:rowOff>
    </xdr:from>
    <xdr:to>
      <xdr:col>0</xdr:col>
      <xdr:colOff>0</xdr:colOff>
      <xdr:row>2396</xdr:row>
      <xdr:rowOff>19050</xdr:rowOff>
    </xdr:to>
    <xdr:sp>
      <xdr:nvSpPr>
        <xdr:cNvPr id="921" name="Text 18"/>
        <xdr:cNvSpPr txBox="1">
          <a:spLocks noChangeArrowheads="1"/>
        </xdr:cNvSpPr>
      </xdr:nvSpPr>
      <xdr:spPr>
        <a:xfrm>
          <a:off x="0" y="3294411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2366</xdr:row>
      <xdr:rowOff>85725</xdr:rowOff>
    </xdr:from>
    <xdr:to>
      <xdr:col>0</xdr:col>
      <xdr:colOff>0</xdr:colOff>
      <xdr:row>2368</xdr:row>
      <xdr:rowOff>19050</xdr:rowOff>
    </xdr:to>
    <xdr:sp>
      <xdr:nvSpPr>
        <xdr:cNvPr id="922" name="Text 19"/>
        <xdr:cNvSpPr txBox="1">
          <a:spLocks noChangeArrowheads="1"/>
        </xdr:cNvSpPr>
      </xdr:nvSpPr>
      <xdr:spPr>
        <a:xfrm>
          <a:off x="0" y="3253835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2349</xdr:row>
      <xdr:rowOff>123825</xdr:rowOff>
    </xdr:from>
    <xdr:to>
      <xdr:col>0</xdr:col>
      <xdr:colOff>0</xdr:colOff>
      <xdr:row>2350</xdr:row>
      <xdr:rowOff>38100</xdr:rowOff>
    </xdr:to>
    <xdr:sp>
      <xdr:nvSpPr>
        <xdr:cNvPr id="923" name="Text 20"/>
        <xdr:cNvSpPr txBox="1">
          <a:spLocks noChangeArrowheads="1"/>
        </xdr:cNvSpPr>
      </xdr:nvSpPr>
      <xdr:spPr>
        <a:xfrm>
          <a:off x="0" y="3229927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2345</xdr:row>
      <xdr:rowOff>0</xdr:rowOff>
    </xdr:from>
    <xdr:to>
      <xdr:col>0</xdr:col>
      <xdr:colOff>0</xdr:colOff>
      <xdr:row>2345</xdr:row>
      <xdr:rowOff>114300</xdr:rowOff>
    </xdr:to>
    <xdr:sp>
      <xdr:nvSpPr>
        <xdr:cNvPr id="924" name="Text 21"/>
        <xdr:cNvSpPr txBox="1">
          <a:spLocks noChangeArrowheads="1"/>
        </xdr:cNvSpPr>
      </xdr:nvSpPr>
      <xdr:spPr>
        <a:xfrm>
          <a:off x="0" y="3222974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2365</xdr:row>
      <xdr:rowOff>0</xdr:rowOff>
    </xdr:from>
    <xdr:to>
      <xdr:col>0</xdr:col>
      <xdr:colOff>0</xdr:colOff>
      <xdr:row>2367</xdr:row>
      <xdr:rowOff>28575</xdr:rowOff>
    </xdr:to>
    <xdr:sp>
      <xdr:nvSpPr>
        <xdr:cNvPr id="925" name="Text 605"/>
        <xdr:cNvSpPr txBox="1">
          <a:spLocks noChangeArrowheads="1"/>
        </xdr:cNvSpPr>
      </xdr:nvSpPr>
      <xdr:spPr>
        <a:xfrm>
          <a:off x="0" y="3251549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2368</xdr:row>
      <xdr:rowOff>85725</xdr:rowOff>
    </xdr:from>
    <xdr:to>
      <xdr:col>0</xdr:col>
      <xdr:colOff>0</xdr:colOff>
      <xdr:row>2370</xdr:row>
      <xdr:rowOff>19050</xdr:rowOff>
    </xdr:to>
    <xdr:sp>
      <xdr:nvSpPr>
        <xdr:cNvPr id="926" name="Text 11"/>
        <xdr:cNvSpPr txBox="1">
          <a:spLocks noChangeArrowheads="1"/>
        </xdr:cNvSpPr>
      </xdr:nvSpPr>
      <xdr:spPr>
        <a:xfrm>
          <a:off x="0" y="325669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2370</xdr:row>
      <xdr:rowOff>85725</xdr:rowOff>
    </xdr:from>
    <xdr:to>
      <xdr:col>0</xdr:col>
      <xdr:colOff>0</xdr:colOff>
      <xdr:row>2374</xdr:row>
      <xdr:rowOff>19050</xdr:rowOff>
    </xdr:to>
    <xdr:sp>
      <xdr:nvSpPr>
        <xdr:cNvPr id="927" name="Text 11"/>
        <xdr:cNvSpPr txBox="1">
          <a:spLocks noChangeArrowheads="1"/>
        </xdr:cNvSpPr>
      </xdr:nvSpPr>
      <xdr:spPr>
        <a:xfrm>
          <a:off x="0" y="3259550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2473</xdr:row>
      <xdr:rowOff>85725</xdr:rowOff>
    </xdr:from>
    <xdr:to>
      <xdr:col>0</xdr:col>
      <xdr:colOff>0</xdr:colOff>
      <xdr:row>2475</xdr:row>
      <xdr:rowOff>19050</xdr:rowOff>
    </xdr:to>
    <xdr:sp>
      <xdr:nvSpPr>
        <xdr:cNvPr id="928" name="Text 11"/>
        <xdr:cNvSpPr txBox="1">
          <a:spLocks noChangeArrowheads="1"/>
        </xdr:cNvSpPr>
      </xdr:nvSpPr>
      <xdr:spPr>
        <a:xfrm>
          <a:off x="0" y="3400425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2471</xdr:row>
      <xdr:rowOff>85725</xdr:rowOff>
    </xdr:from>
    <xdr:to>
      <xdr:col>0</xdr:col>
      <xdr:colOff>0</xdr:colOff>
      <xdr:row>2473</xdr:row>
      <xdr:rowOff>19050</xdr:rowOff>
    </xdr:to>
    <xdr:sp>
      <xdr:nvSpPr>
        <xdr:cNvPr id="929" name="Text 12"/>
        <xdr:cNvSpPr txBox="1">
          <a:spLocks noChangeArrowheads="1"/>
        </xdr:cNvSpPr>
      </xdr:nvSpPr>
      <xdr:spPr>
        <a:xfrm>
          <a:off x="0" y="3397567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2475</xdr:row>
      <xdr:rowOff>95250</xdr:rowOff>
    </xdr:from>
    <xdr:to>
      <xdr:col>0</xdr:col>
      <xdr:colOff>0</xdr:colOff>
      <xdr:row>2477</xdr:row>
      <xdr:rowOff>28575</xdr:rowOff>
    </xdr:to>
    <xdr:sp>
      <xdr:nvSpPr>
        <xdr:cNvPr id="930" name="Text 13"/>
        <xdr:cNvSpPr txBox="1">
          <a:spLocks noChangeArrowheads="1"/>
        </xdr:cNvSpPr>
      </xdr:nvSpPr>
      <xdr:spPr>
        <a:xfrm>
          <a:off x="0" y="3403377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2463</xdr:row>
      <xdr:rowOff>76200</xdr:rowOff>
    </xdr:from>
    <xdr:to>
      <xdr:col>0</xdr:col>
      <xdr:colOff>0</xdr:colOff>
      <xdr:row>2465</xdr:row>
      <xdr:rowOff>9525</xdr:rowOff>
    </xdr:to>
    <xdr:sp>
      <xdr:nvSpPr>
        <xdr:cNvPr id="931" name="Text 14"/>
        <xdr:cNvSpPr txBox="1">
          <a:spLocks noChangeArrowheads="1"/>
        </xdr:cNvSpPr>
      </xdr:nvSpPr>
      <xdr:spPr>
        <a:xfrm>
          <a:off x="0" y="3386042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2432</xdr:row>
      <xdr:rowOff>0</xdr:rowOff>
    </xdr:from>
    <xdr:to>
      <xdr:col>0</xdr:col>
      <xdr:colOff>0</xdr:colOff>
      <xdr:row>2434</xdr:row>
      <xdr:rowOff>0</xdr:rowOff>
    </xdr:to>
    <xdr:sp>
      <xdr:nvSpPr>
        <xdr:cNvPr id="932" name="Text 15"/>
        <xdr:cNvSpPr txBox="1">
          <a:spLocks noChangeArrowheads="1"/>
        </xdr:cNvSpPr>
      </xdr:nvSpPr>
      <xdr:spPr>
        <a:xfrm>
          <a:off x="0" y="3340989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2457</xdr:row>
      <xdr:rowOff>95250</xdr:rowOff>
    </xdr:from>
    <xdr:to>
      <xdr:col>0</xdr:col>
      <xdr:colOff>0</xdr:colOff>
      <xdr:row>2459</xdr:row>
      <xdr:rowOff>28575</xdr:rowOff>
    </xdr:to>
    <xdr:sp>
      <xdr:nvSpPr>
        <xdr:cNvPr id="933" name="Text 16"/>
        <xdr:cNvSpPr txBox="1">
          <a:spLocks noChangeArrowheads="1"/>
        </xdr:cNvSpPr>
      </xdr:nvSpPr>
      <xdr:spPr>
        <a:xfrm>
          <a:off x="0" y="3377660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2465</xdr:row>
      <xdr:rowOff>85725</xdr:rowOff>
    </xdr:from>
    <xdr:to>
      <xdr:col>0</xdr:col>
      <xdr:colOff>0</xdr:colOff>
      <xdr:row>2466</xdr:row>
      <xdr:rowOff>19050</xdr:rowOff>
    </xdr:to>
    <xdr:sp>
      <xdr:nvSpPr>
        <xdr:cNvPr id="934" name="Text 17"/>
        <xdr:cNvSpPr txBox="1">
          <a:spLocks noChangeArrowheads="1"/>
        </xdr:cNvSpPr>
      </xdr:nvSpPr>
      <xdr:spPr>
        <a:xfrm>
          <a:off x="0" y="3388995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2470</xdr:row>
      <xdr:rowOff>0</xdr:rowOff>
    </xdr:from>
    <xdr:to>
      <xdr:col>0</xdr:col>
      <xdr:colOff>0</xdr:colOff>
      <xdr:row>2471</xdr:row>
      <xdr:rowOff>19050</xdr:rowOff>
    </xdr:to>
    <xdr:sp>
      <xdr:nvSpPr>
        <xdr:cNvPr id="935" name="Text 18"/>
        <xdr:cNvSpPr txBox="1">
          <a:spLocks noChangeArrowheads="1"/>
        </xdr:cNvSpPr>
      </xdr:nvSpPr>
      <xdr:spPr>
        <a:xfrm>
          <a:off x="0" y="3395281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2441</xdr:row>
      <xdr:rowOff>85725</xdr:rowOff>
    </xdr:from>
    <xdr:to>
      <xdr:col>0</xdr:col>
      <xdr:colOff>0</xdr:colOff>
      <xdr:row>2443</xdr:row>
      <xdr:rowOff>19050</xdr:rowOff>
    </xdr:to>
    <xdr:sp>
      <xdr:nvSpPr>
        <xdr:cNvPr id="936" name="Text 19"/>
        <xdr:cNvSpPr txBox="1">
          <a:spLocks noChangeArrowheads="1"/>
        </xdr:cNvSpPr>
      </xdr:nvSpPr>
      <xdr:spPr>
        <a:xfrm>
          <a:off x="0" y="3354705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2424</xdr:row>
      <xdr:rowOff>123825</xdr:rowOff>
    </xdr:from>
    <xdr:to>
      <xdr:col>0</xdr:col>
      <xdr:colOff>0</xdr:colOff>
      <xdr:row>2425</xdr:row>
      <xdr:rowOff>38100</xdr:rowOff>
    </xdr:to>
    <xdr:sp>
      <xdr:nvSpPr>
        <xdr:cNvPr id="937" name="Text 20"/>
        <xdr:cNvSpPr txBox="1">
          <a:spLocks noChangeArrowheads="1"/>
        </xdr:cNvSpPr>
      </xdr:nvSpPr>
      <xdr:spPr>
        <a:xfrm>
          <a:off x="0" y="3330797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2420</xdr:row>
      <xdr:rowOff>0</xdr:rowOff>
    </xdr:from>
    <xdr:to>
      <xdr:col>0</xdr:col>
      <xdr:colOff>0</xdr:colOff>
      <xdr:row>2420</xdr:row>
      <xdr:rowOff>114300</xdr:rowOff>
    </xdr:to>
    <xdr:sp>
      <xdr:nvSpPr>
        <xdr:cNvPr id="938" name="Text 21"/>
        <xdr:cNvSpPr txBox="1">
          <a:spLocks noChangeArrowheads="1"/>
        </xdr:cNvSpPr>
      </xdr:nvSpPr>
      <xdr:spPr>
        <a:xfrm>
          <a:off x="0" y="3323844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2440</xdr:row>
      <xdr:rowOff>0</xdr:rowOff>
    </xdr:from>
    <xdr:to>
      <xdr:col>0</xdr:col>
      <xdr:colOff>0</xdr:colOff>
      <xdr:row>2442</xdr:row>
      <xdr:rowOff>28575</xdr:rowOff>
    </xdr:to>
    <xdr:sp>
      <xdr:nvSpPr>
        <xdr:cNvPr id="939" name="Text 605"/>
        <xdr:cNvSpPr txBox="1">
          <a:spLocks noChangeArrowheads="1"/>
        </xdr:cNvSpPr>
      </xdr:nvSpPr>
      <xdr:spPr>
        <a:xfrm>
          <a:off x="0" y="3352419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2443</xdr:row>
      <xdr:rowOff>85725</xdr:rowOff>
    </xdr:from>
    <xdr:to>
      <xdr:col>0</xdr:col>
      <xdr:colOff>0</xdr:colOff>
      <xdr:row>2445</xdr:row>
      <xdr:rowOff>19050</xdr:rowOff>
    </xdr:to>
    <xdr:sp>
      <xdr:nvSpPr>
        <xdr:cNvPr id="940" name="Text 11"/>
        <xdr:cNvSpPr txBox="1">
          <a:spLocks noChangeArrowheads="1"/>
        </xdr:cNvSpPr>
      </xdr:nvSpPr>
      <xdr:spPr>
        <a:xfrm>
          <a:off x="0" y="3357562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2445</xdr:row>
      <xdr:rowOff>85725</xdr:rowOff>
    </xdr:from>
    <xdr:to>
      <xdr:col>0</xdr:col>
      <xdr:colOff>0</xdr:colOff>
      <xdr:row>2449</xdr:row>
      <xdr:rowOff>19050</xdr:rowOff>
    </xdr:to>
    <xdr:sp>
      <xdr:nvSpPr>
        <xdr:cNvPr id="941" name="Text 11"/>
        <xdr:cNvSpPr txBox="1">
          <a:spLocks noChangeArrowheads="1"/>
        </xdr:cNvSpPr>
      </xdr:nvSpPr>
      <xdr:spPr>
        <a:xfrm>
          <a:off x="0" y="3360420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2548</xdr:row>
      <xdr:rowOff>85725</xdr:rowOff>
    </xdr:from>
    <xdr:to>
      <xdr:col>0</xdr:col>
      <xdr:colOff>0</xdr:colOff>
      <xdr:row>2550</xdr:row>
      <xdr:rowOff>19050</xdr:rowOff>
    </xdr:to>
    <xdr:sp>
      <xdr:nvSpPr>
        <xdr:cNvPr id="942" name="Text 11"/>
        <xdr:cNvSpPr txBox="1">
          <a:spLocks noChangeArrowheads="1"/>
        </xdr:cNvSpPr>
      </xdr:nvSpPr>
      <xdr:spPr>
        <a:xfrm>
          <a:off x="0" y="3501390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2546</xdr:row>
      <xdr:rowOff>85725</xdr:rowOff>
    </xdr:from>
    <xdr:to>
      <xdr:col>0</xdr:col>
      <xdr:colOff>0</xdr:colOff>
      <xdr:row>2548</xdr:row>
      <xdr:rowOff>19050</xdr:rowOff>
    </xdr:to>
    <xdr:sp>
      <xdr:nvSpPr>
        <xdr:cNvPr id="943" name="Text 12"/>
        <xdr:cNvSpPr txBox="1">
          <a:spLocks noChangeArrowheads="1"/>
        </xdr:cNvSpPr>
      </xdr:nvSpPr>
      <xdr:spPr>
        <a:xfrm>
          <a:off x="0" y="3498532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2550</xdr:row>
      <xdr:rowOff>95250</xdr:rowOff>
    </xdr:from>
    <xdr:to>
      <xdr:col>0</xdr:col>
      <xdr:colOff>0</xdr:colOff>
      <xdr:row>2552</xdr:row>
      <xdr:rowOff>28575</xdr:rowOff>
    </xdr:to>
    <xdr:sp>
      <xdr:nvSpPr>
        <xdr:cNvPr id="944" name="Text 13"/>
        <xdr:cNvSpPr txBox="1">
          <a:spLocks noChangeArrowheads="1"/>
        </xdr:cNvSpPr>
      </xdr:nvSpPr>
      <xdr:spPr>
        <a:xfrm>
          <a:off x="0" y="3504342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2538</xdr:row>
      <xdr:rowOff>76200</xdr:rowOff>
    </xdr:from>
    <xdr:to>
      <xdr:col>0</xdr:col>
      <xdr:colOff>0</xdr:colOff>
      <xdr:row>2540</xdr:row>
      <xdr:rowOff>9525</xdr:rowOff>
    </xdr:to>
    <xdr:sp>
      <xdr:nvSpPr>
        <xdr:cNvPr id="945" name="Text 14"/>
        <xdr:cNvSpPr txBox="1">
          <a:spLocks noChangeArrowheads="1"/>
        </xdr:cNvSpPr>
      </xdr:nvSpPr>
      <xdr:spPr>
        <a:xfrm>
          <a:off x="0" y="3487007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2507</xdr:row>
      <xdr:rowOff>0</xdr:rowOff>
    </xdr:from>
    <xdr:to>
      <xdr:col>0</xdr:col>
      <xdr:colOff>0</xdr:colOff>
      <xdr:row>2509</xdr:row>
      <xdr:rowOff>0</xdr:rowOff>
    </xdr:to>
    <xdr:sp>
      <xdr:nvSpPr>
        <xdr:cNvPr id="946" name="Text 15"/>
        <xdr:cNvSpPr txBox="1">
          <a:spLocks noChangeArrowheads="1"/>
        </xdr:cNvSpPr>
      </xdr:nvSpPr>
      <xdr:spPr>
        <a:xfrm>
          <a:off x="0" y="3441954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2532</xdr:row>
      <xdr:rowOff>95250</xdr:rowOff>
    </xdr:from>
    <xdr:to>
      <xdr:col>0</xdr:col>
      <xdr:colOff>0</xdr:colOff>
      <xdr:row>2534</xdr:row>
      <xdr:rowOff>28575</xdr:rowOff>
    </xdr:to>
    <xdr:sp>
      <xdr:nvSpPr>
        <xdr:cNvPr id="947" name="Text 16"/>
        <xdr:cNvSpPr txBox="1">
          <a:spLocks noChangeArrowheads="1"/>
        </xdr:cNvSpPr>
      </xdr:nvSpPr>
      <xdr:spPr>
        <a:xfrm>
          <a:off x="0" y="3478625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2540</xdr:row>
      <xdr:rowOff>85725</xdr:rowOff>
    </xdr:from>
    <xdr:to>
      <xdr:col>0</xdr:col>
      <xdr:colOff>0</xdr:colOff>
      <xdr:row>2541</xdr:row>
      <xdr:rowOff>19050</xdr:rowOff>
    </xdr:to>
    <xdr:sp>
      <xdr:nvSpPr>
        <xdr:cNvPr id="948" name="Text 17"/>
        <xdr:cNvSpPr txBox="1">
          <a:spLocks noChangeArrowheads="1"/>
        </xdr:cNvSpPr>
      </xdr:nvSpPr>
      <xdr:spPr>
        <a:xfrm>
          <a:off x="0" y="3489960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2545</xdr:row>
      <xdr:rowOff>0</xdr:rowOff>
    </xdr:from>
    <xdr:to>
      <xdr:col>0</xdr:col>
      <xdr:colOff>0</xdr:colOff>
      <xdr:row>2546</xdr:row>
      <xdr:rowOff>19050</xdr:rowOff>
    </xdr:to>
    <xdr:sp>
      <xdr:nvSpPr>
        <xdr:cNvPr id="949" name="Text 18"/>
        <xdr:cNvSpPr txBox="1">
          <a:spLocks noChangeArrowheads="1"/>
        </xdr:cNvSpPr>
      </xdr:nvSpPr>
      <xdr:spPr>
        <a:xfrm>
          <a:off x="0" y="3496246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2516</xdr:row>
      <xdr:rowOff>85725</xdr:rowOff>
    </xdr:from>
    <xdr:to>
      <xdr:col>0</xdr:col>
      <xdr:colOff>0</xdr:colOff>
      <xdr:row>2518</xdr:row>
      <xdr:rowOff>19050</xdr:rowOff>
    </xdr:to>
    <xdr:sp>
      <xdr:nvSpPr>
        <xdr:cNvPr id="950" name="Text 19"/>
        <xdr:cNvSpPr txBox="1">
          <a:spLocks noChangeArrowheads="1"/>
        </xdr:cNvSpPr>
      </xdr:nvSpPr>
      <xdr:spPr>
        <a:xfrm>
          <a:off x="0" y="3455670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2499</xdr:row>
      <xdr:rowOff>123825</xdr:rowOff>
    </xdr:from>
    <xdr:to>
      <xdr:col>0</xdr:col>
      <xdr:colOff>0</xdr:colOff>
      <xdr:row>2500</xdr:row>
      <xdr:rowOff>38100</xdr:rowOff>
    </xdr:to>
    <xdr:sp>
      <xdr:nvSpPr>
        <xdr:cNvPr id="951" name="Text 20"/>
        <xdr:cNvSpPr txBox="1">
          <a:spLocks noChangeArrowheads="1"/>
        </xdr:cNvSpPr>
      </xdr:nvSpPr>
      <xdr:spPr>
        <a:xfrm>
          <a:off x="0" y="3431762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2495</xdr:row>
      <xdr:rowOff>0</xdr:rowOff>
    </xdr:from>
    <xdr:to>
      <xdr:col>0</xdr:col>
      <xdr:colOff>0</xdr:colOff>
      <xdr:row>2495</xdr:row>
      <xdr:rowOff>114300</xdr:rowOff>
    </xdr:to>
    <xdr:sp>
      <xdr:nvSpPr>
        <xdr:cNvPr id="952" name="Text 21"/>
        <xdr:cNvSpPr txBox="1">
          <a:spLocks noChangeArrowheads="1"/>
        </xdr:cNvSpPr>
      </xdr:nvSpPr>
      <xdr:spPr>
        <a:xfrm>
          <a:off x="0" y="3424809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2515</xdr:row>
      <xdr:rowOff>0</xdr:rowOff>
    </xdr:from>
    <xdr:to>
      <xdr:col>0</xdr:col>
      <xdr:colOff>0</xdr:colOff>
      <xdr:row>2517</xdr:row>
      <xdr:rowOff>28575</xdr:rowOff>
    </xdr:to>
    <xdr:sp>
      <xdr:nvSpPr>
        <xdr:cNvPr id="953" name="Text 605"/>
        <xdr:cNvSpPr txBox="1">
          <a:spLocks noChangeArrowheads="1"/>
        </xdr:cNvSpPr>
      </xdr:nvSpPr>
      <xdr:spPr>
        <a:xfrm>
          <a:off x="0" y="3453384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2518</xdr:row>
      <xdr:rowOff>85725</xdr:rowOff>
    </xdr:from>
    <xdr:to>
      <xdr:col>0</xdr:col>
      <xdr:colOff>0</xdr:colOff>
      <xdr:row>2520</xdr:row>
      <xdr:rowOff>19050</xdr:rowOff>
    </xdr:to>
    <xdr:sp>
      <xdr:nvSpPr>
        <xdr:cNvPr id="954" name="Text 11"/>
        <xdr:cNvSpPr txBox="1">
          <a:spLocks noChangeArrowheads="1"/>
        </xdr:cNvSpPr>
      </xdr:nvSpPr>
      <xdr:spPr>
        <a:xfrm>
          <a:off x="0" y="3458527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2520</xdr:row>
      <xdr:rowOff>85725</xdr:rowOff>
    </xdr:from>
    <xdr:to>
      <xdr:col>0</xdr:col>
      <xdr:colOff>0</xdr:colOff>
      <xdr:row>2524</xdr:row>
      <xdr:rowOff>19050</xdr:rowOff>
    </xdr:to>
    <xdr:sp>
      <xdr:nvSpPr>
        <xdr:cNvPr id="955" name="Text 11"/>
        <xdr:cNvSpPr txBox="1">
          <a:spLocks noChangeArrowheads="1"/>
        </xdr:cNvSpPr>
      </xdr:nvSpPr>
      <xdr:spPr>
        <a:xfrm>
          <a:off x="0" y="3461385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2623</xdr:row>
      <xdr:rowOff>85725</xdr:rowOff>
    </xdr:from>
    <xdr:to>
      <xdr:col>0</xdr:col>
      <xdr:colOff>0</xdr:colOff>
      <xdr:row>2625</xdr:row>
      <xdr:rowOff>19050</xdr:rowOff>
    </xdr:to>
    <xdr:sp>
      <xdr:nvSpPr>
        <xdr:cNvPr id="956" name="Text 11"/>
        <xdr:cNvSpPr txBox="1">
          <a:spLocks noChangeArrowheads="1"/>
        </xdr:cNvSpPr>
      </xdr:nvSpPr>
      <xdr:spPr>
        <a:xfrm>
          <a:off x="0" y="360225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2621</xdr:row>
      <xdr:rowOff>85725</xdr:rowOff>
    </xdr:from>
    <xdr:to>
      <xdr:col>0</xdr:col>
      <xdr:colOff>0</xdr:colOff>
      <xdr:row>2623</xdr:row>
      <xdr:rowOff>19050</xdr:rowOff>
    </xdr:to>
    <xdr:sp>
      <xdr:nvSpPr>
        <xdr:cNvPr id="957" name="Text 12"/>
        <xdr:cNvSpPr txBox="1">
          <a:spLocks noChangeArrowheads="1"/>
        </xdr:cNvSpPr>
      </xdr:nvSpPr>
      <xdr:spPr>
        <a:xfrm>
          <a:off x="0" y="3599402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2625</xdr:row>
      <xdr:rowOff>95250</xdr:rowOff>
    </xdr:from>
    <xdr:to>
      <xdr:col>0</xdr:col>
      <xdr:colOff>0</xdr:colOff>
      <xdr:row>2627</xdr:row>
      <xdr:rowOff>28575</xdr:rowOff>
    </xdr:to>
    <xdr:sp>
      <xdr:nvSpPr>
        <xdr:cNvPr id="958" name="Text 13"/>
        <xdr:cNvSpPr txBox="1">
          <a:spLocks noChangeArrowheads="1"/>
        </xdr:cNvSpPr>
      </xdr:nvSpPr>
      <xdr:spPr>
        <a:xfrm>
          <a:off x="0" y="3605212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2613</xdr:row>
      <xdr:rowOff>76200</xdr:rowOff>
    </xdr:from>
    <xdr:to>
      <xdr:col>0</xdr:col>
      <xdr:colOff>0</xdr:colOff>
      <xdr:row>2615</xdr:row>
      <xdr:rowOff>9525</xdr:rowOff>
    </xdr:to>
    <xdr:sp>
      <xdr:nvSpPr>
        <xdr:cNvPr id="959" name="Text 14"/>
        <xdr:cNvSpPr txBox="1">
          <a:spLocks noChangeArrowheads="1"/>
        </xdr:cNvSpPr>
      </xdr:nvSpPr>
      <xdr:spPr>
        <a:xfrm>
          <a:off x="0" y="3587877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2582</xdr:row>
      <xdr:rowOff>0</xdr:rowOff>
    </xdr:from>
    <xdr:to>
      <xdr:col>0</xdr:col>
      <xdr:colOff>0</xdr:colOff>
      <xdr:row>2584</xdr:row>
      <xdr:rowOff>0</xdr:rowOff>
    </xdr:to>
    <xdr:sp>
      <xdr:nvSpPr>
        <xdr:cNvPr id="960" name="Text 15"/>
        <xdr:cNvSpPr txBox="1">
          <a:spLocks noChangeArrowheads="1"/>
        </xdr:cNvSpPr>
      </xdr:nvSpPr>
      <xdr:spPr>
        <a:xfrm>
          <a:off x="0" y="3542823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2607</xdr:row>
      <xdr:rowOff>95250</xdr:rowOff>
    </xdr:from>
    <xdr:to>
      <xdr:col>0</xdr:col>
      <xdr:colOff>0</xdr:colOff>
      <xdr:row>2609</xdr:row>
      <xdr:rowOff>28575</xdr:rowOff>
    </xdr:to>
    <xdr:sp>
      <xdr:nvSpPr>
        <xdr:cNvPr id="961" name="Text 16"/>
        <xdr:cNvSpPr txBox="1">
          <a:spLocks noChangeArrowheads="1"/>
        </xdr:cNvSpPr>
      </xdr:nvSpPr>
      <xdr:spPr>
        <a:xfrm>
          <a:off x="0" y="3579495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2615</xdr:row>
      <xdr:rowOff>85725</xdr:rowOff>
    </xdr:from>
    <xdr:to>
      <xdr:col>0</xdr:col>
      <xdr:colOff>0</xdr:colOff>
      <xdr:row>2616</xdr:row>
      <xdr:rowOff>19050</xdr:rowOff>
    </xdr:to>
    <xdr:sp>
      <xdr:nvSpPr>
        <xdr:cNvPr id="962" name="Text 17"/>
        <xdr:cNvSpPr txBox="1">
          <a:spLocks noChangeArrowheads="1"/>
        </xdr:cNvSpPr>
      </xdr:nvSpPr>
      <xdr:spPr>
        <a:xfrm>
          <a:off x="0" y="3590829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2620</xdr:row>
      <xdr:rowOff>0</xdr:rowOff>
    </xdr:from>
    <xdr:to>
      <xdr:col>0</xdr:col>
      <xdr:colOff>0</xdr:colOff>
      <xdr:row>2621</xdr:row>
      <xdr:rowOff>19050</xdr:rowOff>
    </xdr:to>
    <xdr:sp>
      <xdr:nvSpPr>
        <xdr:cNvPr id="963" name="Text 18"/>
        <xdr:cNvSpPr txBox="1">
          <a:spLocks noChangeArrowheads="1"/>
        </xdr:cNvSpPr>
      </xdr:nvSpPr>
      <xdr:spPr>
        <a:xfrm>
          <a:off x="0" y="3597116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2591</xdr:row>
      <xdr:rowOff>85725</xdr:rowOff>
    </xdr:from>
    <xdr:to>
      <xdr:col>0</xdr:col>
      <xdr:colOff>0</xdr:colOff>
      <xdr:row>2593</xdr:row>
      <xdr:rowOff>19050</xdr:rowOff>
    </xdr:to>
    <xdr:sp>
      <xdr:nvSpPr>
        <xdr:cNvPr id="964" name="Text 19"/>
        <xdr:cNvSpPr txBox="1">
          <a:spLocks noChangeArrowheads="1"/>
        </xdr:cNvSpPr>
      </xdr:nvSpPr>
      <xdr:spPr>
        <a:xfrm>
          <a:off x="0" y="3556539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2574</xdr:row>
      <xdr:rowOff>123825</xdr:rowOff>
    </xdr:from>
    <xdr:to>
      <xdr:col>0</xdr:col>
      <xdr:colOff>0</xdr:colOff>
      <xdr:row>2575</xdr:row>
      <xdr:rowOff>38100</xdr:rowOff>
    </xdr:to>
    <xdr:sp>
      <xdr:nvSpPr>
        <xdr:cNvPr id="965" name="Text 20"/>
        <xdr:cNvSpPr txBox="1">
          <a:spLocks noChangeArrowheads="1"/>
        </xdr:cNvSpPr>
      </xdr:nvSpPr>
      <xdr:spPr>
        <a:xfrm>
          <a:off x="0" y="3532632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2570</xdr:row>
      <xdr:rowOff>0</xdr:rowOff>
    </xdr:from>
    <xdr:to>
      <xdr:col>0</xdr:col>
      <xdr:colOff>0</xdr:colOff>
      <xdr:row>2570</xdr:row>
      <xdr:rowOff>114300</xdr:rowOff>
    </xdr:to>
    <xdr:sp>
      <xdr:nvSpPr>
        <xdr:cNvPr id="966" name="Text 21"/>
        <xdr:cNvSpPr txBox="1">
          <a:spLocks noChangeArrowheads="1"/>
        </xdr:cNvSpPr>
      </xdr:nvSpPr>
      <xdr:spPr>
        <a:xfrm>
          <a:off x="0" y="3525678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2590</xdr:row>
      <xdr:rowOff>0</xdr:rowOff>
    </xdr:from>
    <xdr:to>
      <xdr:col>0</xdr:col>
      <xdr:colOff>0</xdr:colOff>
      <xdr:row>2592</xdr:row>
      <xdr:rowOff>28575</xdr:rowOff>
    </xdr:to>
    <xdr:sp>
      <xdr:nvSpPr>
        <xdr:cNvPr id="967" name="Text 605"/>
        <xdr:cNvSpPr txBox="1">
          <a:spLocks noChangeArrowheads="1"/>
        </xdr:cNvSpPr>
      </xdr:nvSpPr>
      <xdr:spPr>
        <a:xfrm>
          <a:off x="0" y="3554253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2593</xdr:row>
      <xdr:rowOff>85725</xdr:rowOff>
    </xdr:from>
    <xdr:to>
      <xdr:col>0</xdr:col>
      <xdr:colOff>0</xdr:colOff>
      <xdr:row>2595</xdr:row>
      <xdr:rowOff>19050</xdr:rowOff>
    </xdr:to>
    <xdr:sp>
      <xdr:nvSpPr>
        <xdr:cNvPr id="968" name="Text 11"/>
        <xdr:cNvSpPr txBox="1">
          <a:spLocks noChangeArrowheads="1"/>
        </xdr:cNvSpPr>
      </xdr:nvSpPr>
      <xdr:spPr>
        <a:xfrm>
          <a:off x="0" y="3559397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2595</xdr:row>
      <xdr:rowOff>85725</xdr:rowOff>
    </xdr:from>
    <xdr:to>
      <xdr:col>0</xdr:col>
      <xdr:colOff>0</xdr:colOff>
      <xdr:row>2599</xdr:row>
      <xdr:rowOff>19050</xdr:rowOff>
    </xdr:to>
    <xdr:sp>
      <xdr:nvSpPr>
        <xdr:cNvPr id="969" name="Text 11"/>
        <xdr:cNvSpPr txBox="1">
          <a:spLocks noChangeArrowheads="1"/>
        </xdr:cNvSpPr>
      </xdr:nvSpPr>
      <xdr:spPr>
        <a:xfrm>
          <a:off x="0" y="3562254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2698</xdr:row>
      <xdr:rowOff>85725</xdr:rowOff>
    </xdr:from>
    <xdr:to>
      <xdr:col>0</xdr:col>
      <xdr:colOff>0</xdr:colOff>
      <xdr:row>2700</xdr:row>
      <xdr:rowOff>19050</xdr:rowOff>
    </xdr:to>
    <xdr:sp>
      <xdr:nvSpPr>
        <xdr:cNvPr id="970" name="Text 11"/>
        <xdr:cNvSpPr txBox="1">
          <a:spLocks noChangeArrowheads="1"/>
        </xdr:cNvSpPr>
      </xdr:nvSpPr>
      <xdr:spPr>
        <a:xfrm>
          <a:off x="0" y="3703224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2696</xdr:row>
      <xdr:rowOff>85725</xdr:rowOff>
    </xdr:from>
    <xdr:to>
      <xdr:col>0</xdr:col>
      <xdr:colOff>0</xdr:colOff>
      <xdr:row>2698</xdr:row>
      <xdr:rowOff>19050</xdr:rowOff>
    </xdr:to>
    <xdr:sp>
      <xdr:nvSpPr>
        <xdr:cNvPr id="971" name="Text 12"/>
        <xdr:cNvSpPr txBox="1">
          <a:spLocks noChangeArrowheads="1"/>
        </xdr:cNvSpPr>
      </xdr:nvSpPr>
      <xdr:spPr>
        <a:xfrm>
          <a:off x="0" y="3700367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2700</xdr:row>
      <xdr:rowOff>95250</xdr:rowOff>
    </xdr:from>
    <xdr:to>
      <xdr:col>0</xdr:col>
      <xdr:colOff>0</xdr:colOff>
      <xdr:row>2702</xdr:row>
      <xdr:rowOff>28575</xdr:rowOff>
    </xdr:to>
    <xdr:sp>
      <xdr:nvSpPr>
        <xdr:cNvPr id="972" name="Text 13"/>
        <xdr:cNvSpPr txBox="1">
          <a:spLocks noChangeArrowheads="1"/>
        </xdr:cNvSpPr>
      </xdr:nvSpPr>
      <xdr:spPr>
        <a:xfrm>
          <a:off x="0" y="3706177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2688</xdr:row>
      <xdr:rowOff>76200</xdr:rowOff>
    </xdr:from>
    <xdr:to>
      <xdr:col>0</xdr:col>
      <xdr:colOff>0</xdr:colOff>
      <xdr:row>2690</xdr:row>
      <xdr:rowOff>9525</xdr:rowOff>
    </xdr:to>
    <xdr:sp>
      <xdr:nvSpPr>
        <xdr:cNvPr id="973" name="Text 14"/>
        <xdr:cNvSpPr txBox="1">
          <a:spLocks noChangeArrowheads="1"/>
        </xdr:cNvSpPr>
      </xdr:nvSpPr>
      <xdr:spPr>
        <a:xfrm>
          <a:off x="0" y="3688842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2657</xdr:row>
      <xdr:rowOff>0</xdr:rowOff>
    </xdr:from>
    <xdr:to>
      <xdr:col>0</xdr:col>
      <xdr:colOff>0</xdr:colOff>
      <xdr:row>2659</xdr:row>
      <xdr:rowOff>0</xdr:rowOff>
    </xdr:to>
    <xdr:sp>
      <xdr:nvSpPr>
        <xdr:cNvPr id="974" name="Text 15"/>
        <xdr:cNvSpPr txBox="1">
          <a:spLocks noChangeArrowheads="1"/>
        </xdr:cNvSpPr>
      </xdr:nvSpPr>
      <xdr:spPr>
        <a:xfrm>
          <a:off x="0" y="3643788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2682</xdr:row>
      <xdr:rowOff>95250</xdr:rowOff>
    </xdr:from>
    <xdr:to>
      <xdr:col>0</xdr:col>
      <xdr:colOff>0</xdr:colOff>
      <xdr:row>2684</xdr:row>
      <xdr:rowOff>28575</xdr:rowOff>
    </xdr:to>
    <xdr:sp>
      <xdr:nvSpPr>
        <xdr:cNvPr id="975" name="Text 16"/>
        <xdr:cNvSpPr txBox="1">
          <a:spLocks noChangeArrowheads="1"/>
        </xdr:cNvSpPr>
      </xdr:nvSpPr>
      <xdr:spPr>
        <a:xfrm>
          <a:off x="0" y="3680460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2690</xdr:row>
      <xdr:rowOff>85725</xdr:rowOff>
    </xdr:from>
    <xdr:to>
      <xdr:col>0</xdr:col>
      <xdr:colOff>0</xdr:colOff>
      <xdr:row>2691</xdr:row>
      <xdr:rowOff>19050</xdr:rowOff>
    </xdr:to>
    <xdr:sp>
      <xdr:nvSpPr>
        <xdr:cNvPr id="976" name="Text 17"/>
        <xdr:cNvSpPr txBox="1">
          <a:spLocks noChangeArrowheads="1"/>
        </xdr:cNvSpPr>
      </xdr:nvSpPr>
      <xdr:spPr>
        <a:xfrm>
          <a:off x="0" y="3691794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2695</xdr:row>
      <xdr:rowOff>0</xdr:rowOff>
    </xdr:from>
    <xdr:to>
      <xdr:col>0</xdr:col>
      <xdr:colOff>0</xdr:colOff>
      <xdr:row>2696</xdr:row>
      <xdr:rowOff>19050</xdr:rowOff>
    </xdr:to>
    <xdr:sp>
      <xdr:nvSpPr>
        <xdr:cNvPr id="977" name="Text 18"/>
        <xdr:cNvSpPr txBox="1">
          <a:spLocks noChangeArrowheads="1"/>
        </xdr:cNvSpPr>
      </xdr:nvSpPr>
      <xdr:spPr>
        <a:xfrm>
          <a:off x="0" y="3698081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2666</xdr:row>
      <xdr:rowOff>85725</xdr:rowOff>
    </xdr:from>
    <xdr:to>
      <xdr:col>0</xdr:col>
      <xdr:colOff>0</xdr:colOff>
      <xdr:row>2668</xdr:row>
      <xdr:rowOff>19050</xdr:rowOff>
    </xdr:to>
    <xdr:sp>
      <xdr:nvSpPr>
        <xdr:cNvPr id="978" name="Text 19"/>
        <xdr:cNvSpPr txBox="1">
          <a:spLocks noChangeArrowheads="1"/>
        </xdr:cNvSpPr>
      </xdr:nvSpPr>
      <xdr:spPr>
        <a:xfrm>
          <a:off x="0" y="3657504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2649</xdr:row>
      <xdr:rowOff>123825</xdr:rowOff>
    </xdr:from>
    <xdr:to>
      <xdr:col>0</xdr:col>
      <xdr:colOff>0</xdr:colOff>
      <xdr:row>2650</xdr:row>
      <xdr:rowOff>38100</xdr:rowOff>
    </xdr:to>
    <xdr:sp>
      <xdr:nvSpPr>
        <xdr:cNvPr id="979" name="Text 20"/>
        <xdr:cNvSpPr txBox="1">
          <a:spLocks noChangeArrowheads="1"/>
        </xdr:cNvSpPr>
      </xdr:nvSpPr>
      <xdr:spPr>
        <a:xfrm>
          <a:off x="0" y="3633597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2645</xdr:row>
      <xdr:rowOff>0</xdr:rowOff>
    </xdr:from>
    <xdr:to>
      <xdr:col>0</xdr:col>
      <xdr:colOff>0</xdr:colOff>
      <xdr:row>2645</xdr:row>
      <xdr:rowOff>114300</xdr:rowOff>
    </xdr:to>
    <xdr:sp>
      <xdr:nvSpPr>
        <xdr:cNvPr id="980" name="Text 21"/>
        <xdr:cNvSpPr txBox="1">
          <a:spLocks noChangeArrowheads="1"/>
        </xdr:cNvSpPr>
      </xdr:nvSpPr>
      <xdr:spPr>
        <a:xfrm>
          <a:off x="0" y="3626643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2665</xdr:row>
      <xdr:rowOff>0</xdr:rowOff>
    </xdr:from>
    <xdr:to>
      <xdr:col>0</xdr:col>
      <xdr:colOff>0</xdr:colOff>
      <xdr:row>2667</xdr:row>
      <xdr:rowOff>28575</xdr:rowOff>
    </xdr:to>
    <xdr:sp>
      <xdr:nvSpPr>
        <xdr:cNvPr id="981" name="Text 605"/>
        <xdr:cNvSpPr txBox="1">
          <a:spLocks noChangeArrowheads="1"/>
        </xdr:cNvSpPr>
      </xdr:nvSpPr>
      <xdr:spPr>
        <a:xfrm>
          <a:off x="0" y="3655218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2668</xdr:row>
      <xdr:rowOff>85725</xdr:rowOff>
    </xdr:from>
    <xdr:to>
      <xdr:col>0</xdr:col>
      <xdr:colOff>0</xdr:colOff>
      <xdr:row>2670</xdr:row>
      <xdr:rowOff>19050</xdr:rowOff>
    </xdr:to>
    <xdr:sp>
      <xdr:nvSpPr>
        <xdr:cNvPr id="982" name="Text 11"/>
        <xdr:cNvSpPr txBox="1">
          <a:spLocks noChangeArrowheads="1"/>
        </xdr:cNvSpPr>
      </xdr:nvSpPr>
      <xdr:spPr>
        <a:xfrm>
          <a:off x="0" y="366036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2670</xdr:row>
      <xdr:rowOff>85725</xdr:rowOff>
    </xdr:from>
    <xdr:to>
      <xdr:col>0</xdr:col>
      <xdr:colOff>0</xdr:colOff>
      <xdr:row>2674</xdr:row>
      <xdr:rowOff>19050</xdr:rowOff>
    </xdr:to>
    <xdr:sp>
      <xdr:nvSpPr>
        <xdr:cNvPr id="983" name="Text 11"/>
        <xdr:cNvSpPr txBox="1">
          <a:spLocks noChangeArrowheads="1"/>
        </xdr:cNvSpPr>
      </xdr:nvSpPr>
      <xdr:spPr>
        <a:xfrm>
          <a:off x="0" y="3663219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2773</xdr:row>
      <xdr:rowOff>85725</xdr:rowOff>
    </xdr:from>
    <xdr:to>
      <xdr:col>0</xdr:col>
      <xdr:colOff>0</xdr:colOff>
      <xdr:row>2775</xdr:row>
      <xdr:rowOff>19050</xdr:rowOff>
    </xdr:to>
    <xdr:sp>
      <xdr:nvSpPr>
        <xdr:cNvPr id="984" name="Text 11"/>
        <xdr:cNvSpPr txBox="1">
          <a:spLocks noChangeArrowheads="1"/>
        </xdr:cNvSpPr>
      </xdr:nvSpPr>
      <xdr:spPr>
        <a:xfrm>
          <a:off x="0" y="3804094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2771</xdr:row>
      <xdr:rowOff>85725</xdr:rowOff>
    </xdr:from>
    <xdr:to>
      <xdr:col>0</xdr:col>
      <xdr:colOff>0</xdr:colOff>
      <xdr:row>2773</xdr:row>
      <xdr:rowOff>19050</xdr:rowOff>
    </xdr:to>
    <xdr:sp>
      <xdr:nvSpPr>
        <xdr:cNvPr id="985" name="Text 12"/>
        <xdr:cNvSpPr txBox="1">
          <a:spLocks noChangeArrowheads="1"/>
        </xdr:cNvSpPr>
      </xdr:nvSpPr>
      <xdr:spPr>
        <a:xfrm>
          <a:off x="0" y="3801237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2775</xdr:row>
      <xdr:rowOff>95250</xdr:rowOff>
    </xdr:from>
    <xdr:to>
      <xdr:col>0</xdr:col>
      <xdr:colOff>0</xdr:colOff>
      <xdr:row>2777</xdr:row>
      <xdr:rowOff>28575</xdr:rowOff>
    </xdr:to>
    <xdr:sp>
      <xdr:nvSpPr>
        <xdr:cNvPr id="986" name="Text 13"/>
        <xdr:cNvSpPr txBox="1">
          <a:spLocks noChangeArrowheads="1"/>
        </xdr:cNvSpPr>
      </xdr:nvSpPr>
      <xdr:spPr>
        <a:xfrm>
          <a:off x="0" y="3807047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2763</xdr:row>
      <xdr:rowOff>76200</xdr:rowOff>
    </xdr:from>
    <xdr:to>
      <xdr:col>0</xdr:col>
      <xdr:colOff>0</xdr:colOff>
      <xdr:row>2765</xdr:row>
      <xdr:rowOff>9525</xdr:rowOff>
    </xdr:to>
    <xdr:sp>
      <xdr:nvSpPr>
        <xdr:cNvPr id="987" name="Text 14"/>
        <xdr:cNvSpPr txBox="1">
          <a:spLocks noChangeArrowheads="1"/>
        </xdr:cNvSpPr>
      </xdr:nvSpPr>
      <xdr:spPr>
        <a:xfrm>
          <a:off x="0" y="3789711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2732</xdr:row>
      <xdr:rowOff>0</xdr:rowOff>
    </xdr:from>
    <xdr:to>
      <xdr:col>0</xdr:col>
      <xdr:colOff>0</xdr:colOff>
      <xdr:row>2734</xdr:row>
      <xdr:rowOff>0</xdr:rowOff>
    </xdr:to>
    <xdr:sp>
      <xdr:nvSpPr>
        <xdr:cNvPr id="988" name="Text 15"/>
        <xdr:cNvSpPr txBox="1">
          <a:spLocks noChangeArrowheads="1"/>
        </xdr:cNvSpPr>
      </xdr:nvSpPr>
      <xdr:spPr>
        <a:xfrm>
          <a:off x="0" y="3744658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2757</xdr:row>
      <xdr:rowOff>95250</xdr:rowOff>
    </xdr:from>
    <xdr:to>
      <xdr:col>0</xdr:col>
      <xdr:colOff>0</xdr:colOff>
      <xdr:row>2759</xdr:row>
      <xdr:rowOff>28575</xdr:rowOff>
    </xdr:to>
    <xdr:sp>
      <xdr:nvSpPr>
        <xdr:cNvPr id="989" name="Text 16"/>
        <xdr:cNvSpPr txBox="1">
          <a:spLocks noChangeArrowheads="1"/>
        </xdr:cNvSpPr>
      </xdr:nvSpPr>
      <xdr:spPr>
        <a:xfrm>
          <a:off x="0" y="3781329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2765</xdr:row>
      <xdr:rowOff>85725</xdr:rowOff>
    </xdr:from>
    <xdr:to>
      <xdr:col>0</xdr:col>
      <xdr:colOff>0</xdr:colOff>
      <xdr:row>2766</xdr:row>
      <xdr:rowOff>19050</xdr:rowOff>
    </xdr:to>
    <xdr:sp>
      <xdr:nvSpPr>
        <xdr:cNvPr id="990" name="Text 17"/>
        <xdr:cNvSpPr txBox="1">
          <a:spLocks noChangeArrowheads="1"/>
        </xdr:cNvSpPr>
      </xdr:nvSpPr>
      <xdr:spPr>
        <a:xfrm>
          <a:off x="0" y="3792664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2770</xdr:row>
      <xdr:rowOff>0</xdr:rowOff>
    </xdr:from>
    <xdr:to>
      <xdr:col>0</xdr:col>
      <xdr:colOff>0</xdr:colOff>
      <xdr:row>2771</xdr:row>
      <xdr:rowOff>19050</xdr:rowOff>
    </xdr:to>
    <xdr:sp>
      <xdr:nvSpPr>
        <xdr:cNvPr id="991" name="Text 18"/>
        <xdr:cNvSpPr txBox="1">
          <a:spLocks noChangeArrowheads="1"/>
        </xdr:cNvSpPr>
      </xdr:nvSpPr>
      <xdr:spPr>
        <a:xfrm>
          <a:off x="0" y="3798951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2741</xdr:row>
      <xdr:rowOff>85725</xdr:rowOff>
    </xdr:from>
    <xdr:to>
      <xdr:col>0</xdr:col>
      <xdr:colOff>0</xdr:colOff>
      <xdr:row>2743</xdr:row>
      <xdr:rowOff>19050</xdr:rowOff>
    </xdr:to>
    <xdr:sp>
      <xdr:nvSpPr>
        <xdr:cNvPr id="992" name="Text 19"/>
        <xdr:cNvSpPr txBox="1">
          <a:spLocks noChangeArrowheads="1"/>
        </xdr:cNvSpPr>
      </xdr:nvSpPr>
      <xdr:spPr>
        <a:xfrm>
          <a:off x="0" y="3758374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2724</xdr:row>
      <xdr:rowOff>123825</xdr:rowOff>
    </xdr:from>
    <xdr:to>
      <xdr:col>0</xdr:col>
      <xdr:colOff>0</xdr:colOff>
      <xdr:row>2725</xdr:row>
      <xdr:rowOff>38100</xdr:rowOff>
    </xdr:to>
    <xdr:sp>
      <xdr:nvSpPr>
        <xdr:cNvPr id="993" name="Text 20"/>
        <xdr:cNvSpPr txBox="1">
          <a:spLocks noChangeArrowheads="1"/>
        </xdr:cNvSpPr>
      </xdr:nvSpPr>
      <xdr:spPr>
        <a:xfrm>
          <a:off x="0" y="3734466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2720</xdr:row>
      <xdr:rowOff>0</xdr:rowOff>
    </xdr:from>
    <xdr:to>
      <xdr:col>0</xdr:col>
      <xdr:colOff>0</xdr:colOff>
      <xdr:row>2720</xdr:row>
      <xdr:rowOff>114300</xdr:rowOff>
    </xdr:to>
    <xdr:sp>
      <xdr:nvSpPr>
        <xdr:cNvPr id="994" name="Text 21"/>
        <xdr:cNvSpPr txBox="1">
          <a:spLocks noChangeArrowheads="1"/>
        </xdr:cNvSpPr>
      </xdr:nvSpPr>
      <xdr:spPr>
        <a:xfrm>
          <a:off x="0" y="3727513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2740</xdr:row>
      <xdr:rowOff>0</xdr:rowOff>
    </xdr:from>
    <xdr:to>
      <xdr:col>0</xdr:col>
      <xdr:colOff>0</xdr:colOff>
      <xdr:row>2742</xdr:row>
      <xdr:rowOff>28575</xdr:rowOff>
    </xdr:to>
    <xdr:sp>
      <xdr:nvSpPr>
        <xdr:cNvPr id="995" name="Text 605"/>
        <xdr:cNvSpPr txBox="1">
          <a:spLocks noChangeArrowheads="1"/>
        </xdr:cNvSpPr>
      </xdr:nvSpPr>
      <xdr:spPr>
        <a:xfrm>
          <a:off x="0" y="3756088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2743</xdr:row>
      <xdr:rowOff>85725</xdr:rowOff>
    </xdr:from>
    <xdr:to>
      <xdr:col>0</xdr:col>
      <xdr:colOff>0</xdr:colOff>
      <xdr:row>2745</xdr:row>
      <xdr:rowOff>19050</xdr:rowOff>
    </xdr:to>
    <xdr:sp>
      <xdr:nvSpPr>
        <xdr:cNvPr id="996" name="Text 11"/>
        <xdr:cNvSpPr txBox="1">
          <a:spLocks noChangeArrowheads="1"/>
        </xdr:cNvSpPr>
      </xdr:nvSpPr>
      <xdr:spPr>
        <a:xfrm>
          <a:off x="0" y="3761232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2745</xdr:row>
      <xdr:rowOff>85725</xdr:rowOff>
    </xdr:from>
    <xdr:to>
      <xdr:col>0</xdr:col>
      <xdr:colOff>0</xdr:colOff>
      <xdr:row>2749</xdr:row>
      <xdr:rowOff>19050</xdr:rowOff>
    </xdr:to>
    <xdr:sp>
      <xdr:nvSpPr>
        <xdr:cNvPr id="997" name="Text 11"/>
        <xdr:cNvSpPr txBox="1">
          <a:spLocks noChangeArrowheads="1"/>
        </xdr:cNvSpPr>
      </xdr:nvSpPr>
      <xdr:spPr>
        <a:xfrm>
          <a:off x="0" y="3764089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2848</xdr:row>
      <xdr:rowOff>85725</xdr:rowOff>
    </xdr:from>
    <xdr:to>
      <xdr:col>0</xdr:col>
      <xdr:colOff>0</xdr:colOff>
      <xdr:row>2850</xdr:row>
      <xdr:rowOff>19050</xdr:rowOff>
    </xdr:to>
    <xdr:sp>
      <xdr:nvSpPr>
        <xdr:cNvPr id="998" name="Text 11"/>
        <xdr:cNvSpPr txBox="1">
          <a:spLocks noChangeArrowheads="1"/>
        </xdr:cNvSpPr>
      </xdr:nvSpPr>
      <xdr:spPr>
        <a:xfrm>
          <a:off x="0" y="390496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2846</xdr:row>
      <xdr:rowOff>85725</xdr:rowOff>
    </xdr:from>
    <xdr:to>
      <xdr:col>0</xdr:col>
      <xdr:colOff>0</xdr:colOff>
      <xdr:row>2848</xdr:row>
      <xdr:rowOff>19050</xdr:rowOff>
    </xdr:to>
    <xdr:sp>
      <xdr:nvSpPr>
        <xdr:cNvPr id="999" name="Text 12"/>
        <xdr:cNvSpPr txBox="1">
          <a:spLocks noChangeArrowheads="1"/>
        </xdr:cNvSpPr>
      </xdr:nvSpPr>
      <xdr:spPr>
        <a:xfrm>
          <a:off x="0" y="3902106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2850</xdr:row>
      <xdr:rowOff>95250</xdr:rowOff>
    </xdr:from>
    <xdr:to>
      <xdr:col>0</xdr:col>
      <xdr:colOff>0</xdr:colOff>
      <xdr:row>2852</xdr:row>
      <xdr:rowOff>28575</xdr:rowOff>
    </xdr:to>
    <xdr:sp>
      <xdr:nvSpPr>
        <xdr:cNvPr id="1000" name="Text 13"/>
        <xdr:cNvSpPr txBox="1">
          <a:spLocks noChangeArrowheads="1"/>
        </xdr:cNvSpPr>
      </xdr:nvSpPr>
      <xdr:spPr>
        <a:xfrm>
          <a:off x="0" y="3907917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2838</xdr:row>
      <xdr:rowOff>76200</xdr:rowOff>
    </xdr:from>
    <xdr:to>
      <xdr:col>0</xdr:col>
      <xdr:colOff>0</xdr:colOff>
      <xdr:row>2840</xdr:row>
      <xdr:rowOff>9525</xdr:rowOff>
    </xdr:to>
    <xdr:sp>
      <xdr:nvSpPr>
        <xdr:cNvPr id="1001" name="Text 14"/>
        <xdr:cNvSpPr txBox="1">
          <a:spLocks noChangeArrowheads="1"/>
        </xdr:cNvSpPr>
      </xdr:nvSpPr>
      <xdr:spPr>
        <a:xfrm>
          <a:off x="0" y="3890581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2807</xdr:row>
      <xdr:rowOff>0</xdr:rowOff>
    </xdr:from>
    <xdr:to>
      <xdr:col>0</xdr:col>
      <xdr:colOff>0</xdr:colOff>
      <xdr:row>2809</xdr:row>
      <xdr:rowOff>0</xdr:rowOff>
    </xdr:to>
    <xdr:sp>
      <xdr:nvSpPr>
        <xdr:cNvPr id="1002" name="Text 15"/>
        <xdr:cNvSpPr txBox="1">
          <a:spLocks noChangeArrowheads="1"/>
        </xdr:cNvSpPr>
      </xdr:nvSpPr>
      <xdr:spPr>
        <a:xfrm>
          <a:off x="0" y="3845528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2832</xdr:row>
      <xdr:rowOff>95250</xdr:rowOff>
    </xdr:from>
    <xdr:to>
      <xdr:col>0</xdr:col>
      <xdr:colOff>0</xdr:colOff>
      <xdr:row>2834</xdr:row>
      <xdr:rowOff>28575</xdr:rowOff>
    </xdr:to>
    <xdr:sp>
      <xdr:nvSpPr>
        <xdr:cNvPr id="1003" name="Text 16"/>
        <xdr:cNvSpPr txBox="1">
          <a:spLocks noChangeArrowheads="1"/>
        </xdr:cNvSpPr>
      </xdr:nvSpPr>
      <xdr:spPr>
        <a:xfrm>
          <a:off x="0" y="3882199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2840</xdr:row>
      <xdr:rowOff>85725</xdr:rowOff>
    </xdr:from>
    <xdr:to>
      <xdr:col>0</xdr:col>
      <xdr:colOff>0</xdr:colOff>
      <xdr:row>2841</xdr:row>
      <xdr:rowOff>19050</xdr:rowOff>
    </xdr:to>
    <xdr:sp>
      <xdr:nvSpPr>
        <xdr:cNvPr id="1004" name="Text 17"/>
        <xdr:cNvSpPr txBox="1">
          <a:spLocks noChangeArrowheads="1"/>
        </xdr:cNvSpPr>
      </xdr:nvSpPr>
      <xdr:spPr>
        <a:xfrm>
          <a:off x="0" y="3893534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2845</xdr:row>
      <xdr:rowOff>0</xdr:rowOff>
    </xdr:from>
    <xdr:to>
      <xdr:col>0</xdr:col>
      <xdr:colOff>0</xdr:colOff>
      <xdr:row>2846</xdr:row>
      <xdr:rowOff>19050</xdr:rowOff>
    </xdr:to>
    <xdr:sp>
      <xdr:nvSpPr>
        <xdr:cNvPr id="1005" name="Text 18"/>
        <xdr:cNvSpPr txBox="1">
          <a:spLocks noChangeArrowheads="1"/>
        </xdr:cNvSpPr>
      </xdr:nvSpPr>
      <xdr:spPr>
        <a:xfrm>
          <a:off x="0" y="3899820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2816</xdr:row>
      <xdr:rowOff>85725</xdr:rowOff>
    </xdr:from>
    <xdr:to>
      <xdr:col>0</xdr:col>
      <xdr:colOff>0</xdr:colOff>
      <xdr:row>2818</xdr:row>
      <xdr:rowOff>19050</xdr:rowOff>
    </xdr:to>
    <xdr:sp>
      <xdr:nvSpPr>
        <xdr:cNvPr id="1006" name="Text 19"/>
        <xdr:cNvSpPr txBox="1">
          <a:spLocks noChangeArrowheads="1"/>
        </xdr:cNvSpPr>
      </xdr:nvSpPr>
      <xdr:spPr>
        <a:xfrm>
          <a:off x="0" y="3859244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2799</xdr:row>
      <xdr:rowOff>123825</xdr:rowOff>
    </xdr:from>
    <xdr:to>
      <xdr:col>0</xdr:col>
      <xdr:colOff>0</xdr:colOff>
      <xdr:row>2800</xdr:row>
      <xdr:rowOff>38100</xdr:rowOff>
    </xdr:to>
    <xdr:sp>
      <xdr:nvSpPr>
        <xdr:cNvPr id="1007" name="Text 20"/>
        <xdr:cNvSpPr txBox="1">
          <a:spLocks noChangeArrowheads="1"/>
        </xdr:cNvSpPr>
      </xdr:nvSpPr>
      <xdr:spPr>
        <a:xfrm>
          <a:off x="0" y="383533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2795</xdr:row>
      <xdr:rowOff>0</xdr:rowOff>
    </xdr:from>
    <xdr:to>
      <xdr:col>0</xdr:col>
      <xdr:colOff>0</xdr:colOff>
      <xdr:row>2795</xdr:row>
      <xdr:rowOff>114300</xdr:rowOff>
    </xdr:to>
    <xdr:sp>
      <xdr:nvSpPr>
        <xdr:cNvPr id="1008" name="Text 21"/>
        <xdr:cNvSpPr txBox="1">
          <a:spLocks noChangeArrowheads="1"/>
        </xdr:cNvSpPr>
      </xdr:nvSpPr>
      <xdr:spPr>
        <a:xfrm>
          <a:off x="0" y="3828383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2815</xdr:row>
      <xdr:rowOff>0</xdr:rowOff>
    </xdr:from>
    <xdr:to>
      <xdr:col>0</xdr:col>
      <xdr:colOff>0</xdr:colOff>
      <xdr:row>2817</xdr:row>
      <xdr:rowOff>28575</xdr:rowOff>
    </xdr:to>
    <xdr:sp>
      <xdr:nvSpPr>
        <xdr:cNvPr id="1009" name="Text 605"/>
        <xdr:cNvSpPr txBox="1">
          <a:spLocks noChangeArrowheads="1"/>
        </xdr:cNvSpPr>
      </xdr:nvSpPr>
      <xdr:spPr>
        <a:xfrm>
          <a:off x="0" y="3856958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2818</xdr:row>
      <xdr:rowOff>85725</xdr:rowOff>
    </xdr:from>
    <xdr:to>
      <xdr:col>0</xdr:col>
      <xdr:colOff>0</xdr:colOff>
      <xdr:row>2820</xdr:row>
      <xdr:rowOff>19050</xdr:rowOff>
    </xdr:to>
    <xdr:sp>
      <xdr:nvSpPr>
        <xdr:cNvPr id="1010" name="Text 11"/>
        <xdr:cNvSpPr txBox="1">
          <a:spLocks noChangeArrowheads="1"/>
        </xdr:cNvSpPr>
      </xdr:nvSpPr>
      <xdr:spPr>
        <a:xfrm>
          <a:off x="0" y="386210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2820</xdr:row>
      <xdr:rowOff>85725</xdr:rowOff>
    </xdr:from>
    <xdr:to>
      <xdr:col>0</xdr:col>
      <xdr:colOff>0</xdr:colOff>
      <xdr:row>2824</xdr:row>
      <xdr:rowOff>19050</xdr:rowOff>
    </xdr:to>
    <xdr:sp>
      <xdr:nvSpPr>
        <xdr:cNvPr id="1011" name="Text 11"/>
        <xdr:cNvSpPr txBox="1">
          <a:spLocks noChangeArrowheads="1"/>
        </xdr:cNvSpPr>
      </xdr:nvSpPr>
      <xdr:spPr>
        <a:xfrm>
          <a:off x="0" y="3864959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2923</xdr:row>
      <xdr:rowOff>85725</xdr:rowOff>
    </xdr:from>
    <xdr:to>
      <xdr:col>0</xdr:col>
      <xdr:colOff>0</xdr:colOff>
      <xdr:row>2925</xdr:row>
      <xdr:rowOff>19050</xdr:rowOff>
    </xdr:to>
    <xdr:sp>
      <xdr:nvSpPr>
        <xdr:cNvPr id="1012" name="Text 11"/>
        <xdr:cNvSpPr txBox="1">
          <a:spLocks noChangeArrowheads="1"/>
        </xdr:cNvSpPr>
      </xdr:nvSpPr>
      <xdr:spPr>
        <a:xfrm>
          <a:off x="0" y="4005834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2921</xdr:row>
      <xdr:rowOff>85725</xdr:rowOff>
    </xdr:from>
    <xdr:to>
      <xdr:col>0</xdr:col>
      <xdr:colOff>0</xdr:colOff>
      <xdr:row>2923</xdr:row>
      <xdr:rowOff>19050</xdr:rowOff>
    </xdr:to>
    <xdr:sp>
      <xdr:nvSpPr>
        <xdr:cNvPr id="1013" name="Text 12"/>
        <xdr:cNvSpPr txBox="1">
          <a:spLocks noChangeArrowheads="1"/>
        </xdr:cNvSpPr>
      </xdr:nvSpPr>
      <xdr:spPr>
        <a:xfrm>
          <a:off x="0" y="4002976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2925</xdr:row>
      <xdr:rowOff>95250</xdr:rowOff>
    </xdr:from>
    <xdr:to>
      <xdr:col>0</xdr:col>
      <xdr:colOff>0</xdr:colOff>
      <xdr:row>2927</xdr:row>
      <xdr:rowOff>28575</xdr:rowOff>
    </xdr:to>
    <xdr:sp>
      <xdr:nvSpPr>
        <xdr:cNvPr id="1014" name="Text 13"/>
        <xdr:cNvSpPr txBox="1">
          <a:spLocks noChangeArrowheads="1"/>
        </xdr:cNvSpPr>
      </xdr:nvSpPr>
      <xdr:spPr>
        <a:xfrm>
          <a:off x="0" y="4008786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2913</xdr:row>
      <xdr:rowOff>76200</xdr:rowOff>
    </xdr:from>
    <xdr:to>
      <xdr:col>0</xdr:col>
      <xdr:colOff>0</xdr:colOff>
      <xdr:row>2915</xdr:row>
      <xdr:rowOff>9525</xdr:rowOff>
    </xdr:to>
    <xdr:sp>
      <xdr:nvSpPr>
        <xdr:cNvPr id="1015" name="Text 14"/>
        <xdr:cNvSpPr txBox="1">
          <a:spLocks noChangeArrowheads="1"/>
        </xdr:cNvSpPr>
      </xdr:nvSpPr>
      <xdr:spPr>
        <a:xfrm>
          <a:off x="0" y="3991451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2882</xdr:row>
      <xdr:rowOff>0</xdr:rowOff>
    </xdr:from>
    <xdr:to>
      <xdr:col>0</xdr:col>
      <xdr:colOff>0</xdr:colOff>
      <xdr:row>2884</xdr:row>
      <xdr:rowOff>0</xdr:rowOff>
    </xdr:to>
    <xdr:sp>
      <xdr:nvSpPr>
        <xdr:cNvPr id="1016" name="Text 15"/>
        <xdr:cNvSpPr txBox="1">
          <a:spLocks noChangeArrowheads="1"/>
        </xdr:cNvSpPr>
      </xdr:nvSpPr>
      <xdr:spPr>
        <a:xfrm>
          <a:off x="0" y="3946398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2907</xdr:row>
      <xdr:rowOff>95250</xdr:rowOff>
    </xdr:from>
    <xdr:to>
      <xdr:col>0</xdr:col>
      <xdr:colOff>0</xdr:colOff>
      <xdr:row>2909</xdr:row>
      <xdr:rowOff>28575</xdr:rowOff>
    </xdr:to>
    <xdr:sp>
      <xdr:nvSpPr>
        <xdr:cNvPr id="1017" name="Text 16"/>
        <xdr:cNvSpPr txBox="1">
          <a:spLocks noChangeArrowheads="1"/>
        </xdr:cNvSpPr>
      </xdr:nvSpPr>
      <xdr:spPr>
        <a:xfrm>
          <a:off x="0" y="3983069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2915</xdr:row>
      <xdr:rowOff>85725</xdr:rowOff>
    </xdr:from>
    <xdr:to>
      <xdr:col>0</xdr:col>
      <xdr:colOff>0</xdr:colOff>
      <xdr:row>2916</xdr:row>
      <xdr:rowOff>19050</xdr:rowOff>
    </xdr:to>
    <xdr:sp>
      <xdr:nvSpPr>
        <xdr:cNvPr id="1018" name="Text 17"/>
        <xdr:cNvSpPr txBox="1">
          <a:spLocks noChangeArrowheads="1"/>
        </xdr:cNvSpPr>
      </xdr:nvSpPr>
      <xdr:spPr>
        <a:xfrm>
          <a:off x="0" y="3994404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2920</xdr:row>
      <xdr:rowOff>0</xdr:rowOff>
    </xdr:from>
    <xdr:to>
      <xdr:col>0</xdr:col>
      <xdr:colOff>0</xdr:colOff>
      <xdr:row>2921</xdr:row>
      <xdr:rowOff>19050</xdr:rowOff>
    </xdr:to>
    <xdr:sp>
      <xdr:nvSpPr>
        <xdr:cNvPr id="1019" name="Text 18"/>
        <xdr:cNvSpPr txBox="1">
          <a:spLocks noChangeArrowheads="1"/>
        </xdr:cNvSpPr>
      </xdr:nvSpPr>
      <xdr:spPr>
        <a:xfrm>
          <a:off x="0" y="4000690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2891</xdr:row>
      <xdr:rowOff>85725</xdr:rowOff>
    </xdr:from>
    <xdr:to>
      <xdr:col>0</xdr:col>
      <xdr:colOff>0</xdr:colOff>
      <xdr:row>2893</xdr:row>
      <xdr:rowOff>19050</xdr:rowOff>
    </xdr:to>
    <xdr:sp>
      <xdr:nvSpPr>
        <xdr:cNvPr id="1020" name="Text 19"/>
        <xdr:cNvSpPr txBox="1">
          <a:spLocks noChangeArrowheads="1"/>
        </xdr:cNvSpPr>
      </xdr:nvSpPr>
      <xdr:spPr>
        <a:xfrm>
          <a:off x="0" y="3960114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2874</xdr:row>
      <xdr:rowOff>123825</xdr:rowOff>
    </xdr:from>
    <xdr:to>
      <xdr:col>0</xdr:col>
      <xdr:colOff>0</xdr:colOff>
      <xdr:row>2875</xdr:row>
      <xdr:rowOff>38100</xdr:rowOff>
    </xdr:to>
    <xdr:sp>
      <xdr:nvSpPr>
        <xdr:cNvPr id="1021" name="Text 20"/>
        <xdr:cNvSpPr txBox="1">
          <a:spLocks noChangeArrowheads="1"/>
        </xdr:cNvSpPr>
      </xdr:nvSpPr>
      <xdr:spPr>
        <a:xfrm>
          <a:off x="0" y="3936206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2870</xdr:row>
      <xdr:rowOff>0</xdr:rowOff>
    </xdr:from>
    <xdr:to>
      <xdr:col>0</xdr:col>
      <xdr:colOff>0</xdr:colOff>
      <xdr:row>2870</xdr:row>
      <xdr:rowOff>114300</xdr:rowOff>
    </xdr:to>
    <xdr:sp>
      <xdr:nvSpPr>
        <xdr:cNvPr id="1022" name="Text 21"/>
        <xdr:cNvSpPr txBox="1">
          <a:spLocks noChangeArrowheads="1"/>
        </xdr:cNvSpPr>
      </xdr:nvSpPr>
      <xdr:spPr>
        <a:xfrm>
          <a:off x="0" y="3929253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2890</xdr:row>
      <xdr:rowOff>0</xdr:rowOff>
    </xdr:from>
    <xdr:to>
      <xdr:col>0</xdr:col>
      <xdr:colOff>0</xdr:colOff>
      <xdr:row>2892</xdr:row>
      <xdr:rowOff>28575</xdr:rowOff>
    </xdr:to>
    <xdr:sp>
      <xdr:nvSpPr>
        <xdr:cNvPr id="1023" name="Text 605"/>
        <xdr:cNvSpPr txBox="1">
          <a:spLocks noChangeArrowheads="1"/>
        </xdr:cNvSpPr>
      </xdr:nvSpPr>
      <xdr:spPr>
        <a:xfrm>
          <a:off x="0" y="3957828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2893</xdr:row>
      <xdr:rowOff>85725</xdr:rowOff>
    </xdr:from>
    <xdr:to>
      <xdr:col>0</xdr:col>
      <xdr:colOff>0</xdr:colOff>
      <xdr:row>2895</xdr:row>
      <xdr:rowOff>19050</xdr:rowOff>
    </xdr:to>
    <xdr:sp>
      <xdr:nvSpPr>
        <xdr:cNvPr id="1024" name="Text 11"/>
        <xdr:cNvSpPr txBox="1">
          <a:spLocks noChangeArrowheads="1"/>
        </xdr:cNvSpPr>
      </xdr:nvSpPr>
      <xdr:spPr>
        <a:xfrm>
          <a:off x="0" y="3962971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2895</xdr:row>
      <xdr:rowOff>85725</xdr:rowOff>
    </xdr:from>
    <xdr:to>
      <xdr:col>0</xdr:col>
      <xdr:colOff>0</xdr:colOff>
      <xdr:row>2899</xdr:row>
      <xdr:rowOff>19050</xdr:rowOff>
    </xdr:to>
    <xdr:sp>
      <xdr:nvSpPr>
        <xdr:cNvPr id="1025" name="Text 11"/>
        <xdr:cNvSpPr txBox="1">
          <a:spLocks noChangeArrowheads="1"/>
        </xdr:cNvSpPr>
      </xdr:nvSpPr>
      <xdr:spPr>
        <a:xfrm>
          <a:off x="0" y="3965829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2998</xdr:row>
      <xdr:rowOff>85725</xdr:rowOff>
    </xdr:from>
    <xdr:to>
      <xdr:col>0</xdr:col>
      <xdr:colOff>0</xdr:colOff>
      <xdr:row>3000</xdr:row>
      <xdr:rowOff>19050</xdr:rowOff>
    </xdr:to>
    <xdr:sp>
      <xdr:nvSpPr>
        <xdr:cNvPr id="1026" name="Text 11"/>
        <xdr:cNvSpPr txBox="1">
          <a:spLocks noChangeArrowheads="1"/>
        </xdr:cNvSpPr>
      </xdr:nvSpPr>
      <xdr:spPr>
        <a:xfrm>
          <a:off x="0" y="4106799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2996</xdr:row>
      <xdr:rowOff>85725</xdr:rowOff>
    </xdr:from>
    <xdr:to>
      <xdr:col>0</xdr:col>
      <xdr:colOff>0</xdr:colOff>
      <xdr:row>2998</xdr:row>
      <xdr:rowOff>19050</xdr:rowOff>
    </xdr:to>
    <xdr:sp>
      <xdr:nvSpPr>
        <xdr:cNvPr id="1027" name="Text 12"/>
        <xdr:cNvSpPr txBox="1">
          <a:spLocks noChangeArrowheads="1"/>
        </xdr:cNvSpPr>
      </xdr:nvSpPr>
      <xdr:spPr>
        <a:xfrm>
          <a:off x="0" y="4103941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3000</xdr:row>
      <xdr:rowOff>95250</xdr:rowOff>
    </xdr:from>
    <xdr:to>
      <xdr:col>0</xdr:col>
      <xdr:colOff>0</xdr:colOff>
      <xdr:row>3002</xdr:row>
      <xdr:rowOff>28575</xdr:rowOff>
    </xdr:to>
    <xdr:sp>
      <xdr:nvSpPr>
        <xdr:cNvPr id="1028" name="Text 13"/>
        <xdr:cNvSpPr txBox="1">
          <a:spLocks noChangeArrowheads="1"/>
        </xdr:cNvSpPr>
      </xdr:nvSpPr>
      <xdr:spPr>
        <a:xfrm>
          <a:off x="0" y="4109751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2988</xdr:row>
      <xdr:rowOff>76200</xdr:rowOff>
    </xdr:from>
    <xdr:to>
      <xdr:col>0</xdr:col>
      <xdr:colOff>0</xdr:colOff>
      <xdr:row>2990</xdr:row>
      <xdr:rowOff>9525</xdr:rowOff>
    </xdr:to>
    <xdr:sp>
      <xdr:nvSpPr>
        <xdr:cNvPr id="1029" name="Text 14"/>
        <xdr:cNvSpPr txBox="1">
          <a:spLocks noChangeArrowheads="1"/>
        </xdr:cNvSpPr>
      </xdr:nvSpPr>
      <xdr:spPr>
        <a:xfrm>
          <a:off x="0" y="4092416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2957</xdr:row>
      <xdr:rowOff>0</xdr:rowOff>
    </xdr:from>
    <xdr:to>
      <xdr:col>0</xdr:col>
      <xdr:colOff>0</xdr:colOff>
      <xdr:row>2959</xdr:row>
      <xdr:rowOff>0</xdr:rowOff>
    </xdr:to>
    <xdr:sp>
      <xdr:nvSpPr>
        <xdr:cNvPr id="1030" name="Text 15"/>
        <xdr:cNvSpPr txBox="1">
          <a:spLocks noChangeArrowheads="1"/>
        </xdr:cNvSpPr>
      </xdr:nvSpPr>
      <xdr:spPr>
        <a:xfrm>
          <a:off x="0" y="4047363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2982</xdr:row>
      <xdr:rowOff>95250</xdr:rowOff>
    </xdr:from>
    <xdr:to>
      <xdr:col>0</xdr:col>
      <xdr:colOff>0</xdr:colOff>
      <xdr:row>2984</xdr:row>
      <xdr:rowOff>28575</xdr:rowOff>
    </xdr:to>
    <xdr:sp>
      <xdr:nvSpPr>
        <xdr:cNvPr id="1031" name="Text 16"/>
        <xdr:cNvSpPr txBox="1">
          <a:spLocks noChangeArrowheads="1"/>
        </xdr:cNvSpPr>
      </xdr:nvSpPr>
      <xdr:spPr>
        <a:xfrm>
          <a:off x="0" y="4084034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2990</xdr:row>
      <xdr:rowOff>85725</xdr:rowOff>
    </xdr:from>
    <xdr:to>
      <xdr:col>0</xdr:col>
      <xdr:colOff>0</xdr:colOff>
      <xdr:row>2991</xdr:row>
      <xdr:rowOff>19050</xdr:rowOff>
    </xdr:to>
    <xdr:sp>
      <xdr:nvSpPr>
        <xdr:cNvPr id="1032" name="Text 17"/>
        <xdr:cNvSpPr txBox="1">
          <a:spLocks noChangeArrowheads="1"/>
        </xdr:cNvSpPr>
      </xdr:nvSpPr>
      <xdr:spPr>
        <a:xfrm>
          <a:off x="0" y="4095369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2995</xdr:row>
      <xdr:rowOff>0</xdr:rowOff>
    </xdr:from>
    <xdr:to>
      <xdr:col>0</xdr:col>
      <xdr:colOff>0</xdr:colOff>
      <xdr:row>2996</xdr:row>
      <xdr:rowOff>19050</xdr:rowOff>
    </xdr:to>
    <xdr:sp>
      <xdr:nvSpPr>
        <xdr:cNvPr id="1033" name="Text 18"/>
        <xdr:cNvSpPr txBox="1">
          <a:spLocks noChangeArrowheads="1"/>
        </xdr:cNvSpPr>
      </xdr:nvSpPr>
      <xdr:spPr>
        <a:xfrm>
          <a:off x="0" y="4101655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2966</xdr:row>
      <xdr:rowOff>85725</xdr:rowOff>
    </xdr:from>
    <xdr:to>
      <xdr:col>0</xdr:col>
      <xdr:colOff>0</xdr:colOff>
      <xdr:row>2968</xdr:row>
      <xdr:rowOff>19050</xdr:rowOff>
    </xdr:to>
    <xdr:sp>
      <xdr:nvSpPr>
        <xdr:cNvPr id="1034" name="Text 19"/>
        <xdr:cNvSpPr txBox="1">
          <a:spLocks noChangeArrowheads="1"/>
        </xdr:cNvSpPr>
      </xdr:nvSpPr>
      <xdr:spPr>
        <a:xfrm>
          <a:off x="0" y="4061079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2949</xdr:row>
      <xdr:rowOff>123825</xdr:rowOff>
    </xdr:from>
    <xdr:to>
      <xdr:col>0</xdr:col>
      <xdr:colOff>0</xdr:colOff>
      <xdr:row>2950</xdr:row>
      <xdr:rowOff>38100</xdr:rowOff>
    </xdr:to>
    <xdr:sp>
      <xdr:nvSpPr>
        <xdr:cNvPr id="1035" name="Text 20"/>
        <xdr:cNvSpPr txBox="1">
          <a:spLocks noChangeArrowheads="1"/>
        </xdr:cNvSpPr>
      </xdr:nvSpPr>
      <xdr:spPr>
        <a:xfrm>
          <a:off x="0" y="4037171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2945</xdr:row>
      <xdr:rowOff>0</xdr:rowOff>
    </xdr:from>
    <xdr:to>
      <xdr:col>0</xdr:col>
      <xdr:colOff>0</xdr:colOff>
      <xdr:row>2945</xdr:row>
      <xdr:rowOff>114300</xdr:rowOff>
    </xdr:to>
    <xdr:sp>
      <xdr:nvSpPr>
        <xdr:cNvPr id="1036" name="Text 21"/>
        <xdr:cNvSpPr txBox="1">
          <a:spLocks noChangeArrowheads="1"/>
        </xdr:cNvSpPr>
      </xdr:nvSpPr>
      <xdr:spPr>
        <a:xfrm>
          <a:off x="0" y="4030218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2965</xdr:row>
      <xdr:rowOff>0</xdr:rowOff>
    </xdr:from>
    <xdr:to>
      <xdr:col>0</xdr:col>
      <xdr:colOff>0</xdr:colOff>
      <xdr:row>2967</xdr:row>
      <xdr:rowOff>28575</xdr:rowOff>
    </xdr:to>
    <xdr:sp>
      <xdr:nvSpPr>
        <xdr:cNvPr id="1037" name="Text 605"/>
        <xdr:cNvSpPr txBox="1">
          <a:spLocks noChangeArrowheads="1"/>
        </xdr:cNvSpPr>
      </xdr:nvSpPr>
      <xdr:spPr>
        <a:xfrm>
          <a:off x="0" y="4058793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2968</xdr:row>
      <xdr:rowOff>85725</xdr:rowOff>
    </xdr:from>
    <xdr:to>
      <xdr:col>0</xdr:col>
      <xdr:colOff>0</xdr:colOff>
      <xdr:row>2970</xdr:row>
      <xdr:rowOff>19050</xdr:rowOff>
    </xdr:to>
    <xdr:sp>
      <xdr:nvSpPr>
        <xdr:cNvPr id="1038" name="Text 11"/>
        <xdr:cNvSpPr txBox="1">
          <a:spLocks noChangeArrowheads="1"/>
        </xdr:cNvSpPr>
      </xdr:nvSpPr>
      <xdr:spPr>
        <a:xfrm>
          <a:off x="0" y="4063936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2970</xdr:row>
      <xdr:rowOff>85725</xdr:rowOff>
    </xdr:from>
    <xdr:to>
      <xdr:col>0</xdr:col>
      <xdr:colOff>0</xdr:colOff>
      <xdr:row>2974</xdr:row>
      <xdr:rowOff>19050</xdr:rowOff>
    </xdr:to>
    <xdr:sp>
      <xdr:nvSpPr>
        <xdr:cNvPr id="1039" name="Text 11"/>
        <xdr:cNvSpPr txBox="1">
          <a:spLocks noChangeArrowheads="1"/>
        </xdr:cNvSpPr>
      </xdr:nvSpPr>
      <xdr:spPr>
        <a:xfrm>
          <a:off x="0" y="4066794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3073</xdr:row>
      <xdr:rowOff>85725</xdr:rowOff>
    </xdr:from>
    <xdr:to>
      <xdr:col>0</xdr:col>
      <xdr:colOff>0</xdr:colOff>
      <xdr:row>3075</xdr:row>
      <xdr:rowOff>19050</xdr:rowOff>
    </xdr:to>
    <xdr:sp>
      <xdr:nvSpPr>
        <xdr:cNvPr id="1040" name="Text 11"/>
        <xdr:cNvSpPr txBox="1">
          <a:spLocks noChangeArrowheads="1"/>
        </xdr:cNvSpPr>
      </xdr:nvSpPr>
      <xdr:spPr>
        <a:xfrm>
          <a:off x="0" y="4207668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3071</xdr:row>
      <xdr:rowOff>85725</xdr:rowOff>
    </xdr:from>
    <xdr:to>
      <xdr:col>0</xdr:col>
      <xdr:colOff>0</xdr:colOff>
      <xdr:row>3073</xdr:row>
      <xdr:rowOff>19050</xdr:rowOff>
    </xdr:to>
    <xdr:sp>
      <xdr:nvSpPr>
        <xdr:cNvPr id="1041" name="Text 12"/>
        <xdr:cNvSpPr txBox="1">
          <a:spLocks noChangeArrowheads="1"/>
        </xdr:cNvSpPr>
      </xdr:nvSpPr>
      <xdr:spPr>
        <a:xfrm>
          <a:off x="0" y="4204811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3075</xdr:row>
      <xdr:rowOff>95250</xdr:rowOff>
    </xdr:from>
    <xdr:to>
      <xdr:col>0</xdr:col>
      <xdr:colOff>0</xdr:colOff>
      <xdr:row>3077</xdr:row>
      <xdr:rowOff>28575</xdr:rowOff>
    </xdr:to>
    <xdr:sp>
      <xdr:nvSpPr>
        <xdr:cNvPr id="1042" name="Text 13"/>
        <xdr:cNvSpPr txBox="1">
          <a:spLocks noChangeArrowheads="1"/>
        </xdr:cNvSpPr>
      </xdr:nvSpPr>
      <xdr:spPr>
        <a:xfrm>
          <a:off x="0" y="4210621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3063</xdr:row>
      <xdr:rowOff>76200</xdr:rowOff>
    </xdr:from>
    <xdr:to>
      <xdr:col>0</xdr:col>
      <xdr:colOff>0</xdr:colOff>
      <xdr:row>3065</xdr:row>
      <xdr:rowOff>9525</xdr:rowOff>
    </xdr:to>
    <xdr:sp>
      <xdr:nvSpPr>
        <xdr:cNvPr id="1043" name="Text 14"/>
        <xdr:cNvSpPr txBox="1">
          <a:spLocks noChangeArrowheads="1"/>
        </xdr:cNvSpPr>
      </xdr:nvSpPr>
      <xdr:spPr>
        <a:xfrm>
          <a:off x="0" y="4193286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3032</xdr:row>
      <xdr:rowOff>0</xdr:rowOff>
    </xdr:from>
    <xdr:to>
      <xdr:col>0</xdr:col>
      <xdr:colOff>0</xdr:colOff>
      <xdr:row>3034</xdr:row>
      <xdr:rowOff>0</xdr:rowOff>
    </xdr:to>
    <xdr:sp>
      <xdr:nvSpPr>
        <xdr:cNvPr id="1044" name="Text 15"/>
        <xdr:cNvSpPr txBox="1">
          <a:spLocks noChangeArrowheads="1"/>
        </xdr:cNvSpPr>
      </xdr:nvSpPr>
      <xdr:spPr>
        <a:xfrm>
          <a:off x="0" y="4148232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3057</xdr:row>
      <xdr:rowOff>95250</xdr:rowOff>
    </xdr:from>
    <xdr:to>
      <xdr:col>0</xdr:col>
      <xdr:colOff>0</xdr:colOff>
      <xdr:row>3059</xdr:row>
      <xdr:rowOff>28575</xdr:rowOff>
    </xdr:to>
    <xdr:sp>
      <xdr:nvSpPr>
        <xdr:cNvPr id="1045" name="Text 16"/>
        <xdr:cNvSpPr txBox="1">
          <a:spLocks noChangeArrowheads="1"/>
        </xdr:cNvSpPr>
      </xdr:nvSpPr>
      <xdr:spPr>
        <a:xfrm>
          <a:off x="0" y="4184904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3065</xdr:row>
      <xdr:rowOff>85725</xdr:rowOff>
    </xdr:from>
    <xdr:to>
      <xdr:col>0</xdr:col>
      <xdr:colOff>0</xdr:colOff>
      <xdr:row>3066</xdr:row>
      <xdr:rowOff>19050</xdr:rowOff>
    </xdr:to>
    <xdr:sp>
      <xdr:nvSpPr>
        <xdr:cNvPr id="1046" name="Text 17"/>
        <xdr:cNvSpPr txBox="1">
          <a:spLocks noChangeArrowheads="1"/>
        </xdr:cNvSpPr>
      </xdr:nvSpPr>
      <xdr:spPr>
        <a:xfrm>
          <a:off x="0" y="4196238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3070</xdr:row>
      <xdr:rowOff>0</xdr:rowOff>
    </xdr:from>
    <xdr:to>
      <xdr:col>0</xdr:col>
      <xdr:colOff>0</xdr:colOff>
      <xdr:row>3071</xdr:row>
      <xdr:rowOff>19050</xdr:rowOff>
    </xdr:to>
    <xdr:sp>
      <xdr:nvSpPr>
        <xdr:cNvPr id="1047" name="Text 18"/>
        <xdr:cNvSpPr txBox="1">
          <a:spLocks noChangeArrowheads="1"/>
        </xdr:cNvSpPr>
      </xdr:nvSpPr>
      <xdr:spPr>
        <a:xfrm>
          <a:off x="0" y="4202525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3041</xdr:row>
      <xdr:rowOff>85725</xdr:rowOff>
    </xdr:from>
    <xdr:to>
      <xdr:col>0</xdr:col>
      <xdr:colOff>0</xdr:colOff>
      <xdr:row>3043</xdr:row>
      <xdr:rowOff>19050</xdr:rowOff>
    </xdr:to>
    <xdr:sp>
      <xdr:nvSpPr>
        <xdr:cNvPr id="1048" name="Text 19"/>
        <xdr:cNvSpPr txBox="1">
          <a:spLocks noChangeArrowheads="1"/>
        </xdr:cNvSpPr>
      </xdr:nvSpPr>
      <xdr:spPr>
        <a:xfrm>
          <a:off x="0" y="4161948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3024</xdr:row>
      <xdr:rowOff>123825</xdr:rowOff>
    </xdr:from>
    <xdr:to>
      <xdr:col>0</xdr:col>
      <xdr:colOff>0</xdr:colOff>
      <xdr:row>3025</xdr:row>
      <xdr:rowOff>38100</xdr:rowOff>
    </xdr:to>
    <xdr:sp>
      <xdr:nvSpPr>
        <xdr:cNvPr id="1049" name="Text 20"/>
        <xdr:cNvSpPr txBox="1">
          <a:spLocks noChangeArrowheads="1"/>
        </xdr:cNvSpPr>
      </xdr:nvSpPr>
      <xdr:spPr>
        <a:xfrm>
          <a:off x="0" y="4138041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3020</xdr:row>
      <xdr:rowOff>0</xdr:rowOff>
    </xdr:from>
    <xdr:to>
      <xdr:col>0</xdr:col>
      <xdr:colOff>0</xdr:colOff>
      <xdr:row>3020</xdr:row>
      <xdr:rowOff>114300</xdr:rowOff>
    </xdr:to>
    <xdr:sp>
      <xdr:nvSpPr>
        <xdr:cNvPr id="1050" name="Text 21"/>
        <xdr:cNvSpPr txBox="1">
          <a:spLocks noChangeArrowheads="1"/>
        </xdr:cNvSpPr>
      </xdr:nvSpPr>
      <xdr:spPr>
        <a:xfrm>
          <a:off x="0" y="4131087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3040</xdr:row>
      <xdr:rowOff>0</xdr:rowOff>
    </xdr:from>
    <xdr:to>
      <xdr:col>0</xdr:col>
      <xdr:colOff>0</xdr:colOff>
      <xdr:row>3042</xdr:row>
      <xdr:rowOff>28575</xdr:rowOff>
    </xdr:to>
    <xdr:sp>
      <xdr:nvSpPr>
        <xdr:cNvPr id="1051" name="Text 605"/>
        <xdr:cNvSpPr txBox="1">
          <a:spLocks noChangeArrowheads="1"/>
        </xdr:cNvSpPr>
      </xdr:nvSpPr>
      <xdr:spPr>
        <a:xfrm>
          <a:off x="0" y="4159662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3043</xdr:row>
      <xdr:rowOff>85725</xdr:rowOff>
    </xdr:from>
    <xdr:to>
      <xdr:col>0</xdr:col>
      <xdr:colOff>0</xdr:colOff>
      <xdr:row>3045</xdr:row>
      <xdr:rowOff>19050</xdr:rowOff>
    </xdr:to>
    <xdr:sp>
      <xdr:nvSpPr>
        <xdr:cNvPr id="1052" name="Text 11"/>
        <xdr:cNvSpPr txBox="1">
          <a:spLocks noChangeArrowheads="1"/>
        </xdr:cNvSpPr>
      </xdr:nvSpPr>
      <xdr:spPr>
        <a:xfrm>
          <a:off x="0" y="416480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3045</xdr:row>
      <xdr:rowOff>85725</xdr:rowOff>
    </xdr:from>
    <xdr:to>
      <xdr:col>0</xdr:col>
      <xdr:colOff>0</xdr:colOff>
      <xdr:row>3049</xdr:row>
      <xdr:rowOff>19050</xdr:rowOff>
    </xdr:to>
    <xdr:sp>
      <xdr:nvSpPr>
        <xdr:cNvPr id="1053" name="Text 11"/>
        <xdr:cNvSpPr txBox="1">
          <a:spLocks noChangeArrowheads="1"/>
        </xdr:cNvSpPr>
      </xdr:nvSpPr>
      <xdr:spPr>
        <a:xfrm>
          <a:off x="0" y="4167663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3148</xdr:row>
      <xdr:rowOff>85725</xdr:rowOff>
    </xdr:from>
    <xdr:to>
      <xdr:col>0</xdr:col>
      <xdr:colOff>0</xdr:colOff>
      <xdr:row>3150</xdr:row>
      <xdr:rowOff>19050</xdr:rowOff>
    </xdr:to>
    <xdr:sp>
      <xdr:nvSpPr>
        <xdr:cNvPr id="1054" name="Text 11"/>
        <xdr:cNvSpPr txBox="1">
          <a:spLocks noChangeArrowheads="1"/>
        </xdr:cNvSpPr>
      </xdr:nvSpPr>
      <xdr:spPr>
        <a:xfrm>
          <a:off x="0" y="4308348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3146</xdr:row>
      <xdr:rowOff>85725</xdr:rowOff>
    </xdr:from>
    <xdr:to>
      <xdr:col>0</xdr:col>
      <xdr:colOff>0</xdr:colOff>
      <xdr:row>3148</xdr:row>
      <xdr:rowOff>19050</xdr:rowOff>
    </xdr:to>
    <xdr:sp>
      <xdr:nvSpPr>
        <xdr:cNvPr id="1055" name="Text 12"/>
        <xdr:cNvSpPr txBox="1">
          <a:spLocks noChangeArrowheads="1"/>
        </xdr:cNvSpPr>
      </xdr:nvSpPr>
      <xdr:spPr>
        <a:xfrm>
          <a:off x="0" y="4305490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3150</xdr:row>
      <xdr:rowOff>95250</xdr:rowOff>
    </xdr:from>
    <xdr:to>
      <xdr:col>0</xdr:col>
      <xdr:colOff>0</xdr:colOff>
      <xdr:row>3152</xdr:row>
      <xdr:rowOff>28575</xdr:rowOff>
    </xdr:to>
    <xdr:sp>
      <xdr:nvSpPr>
        <xdr:cNvPr id="1056" name="Text 13"/>
        <xdr:cNvSpPr txBox="1">
          <a:spLocks noChangeArrowheads="1"/>
        </xdr:cNvSpPr>
      </xdr:nvSpPr>
      <xdr:spPr>
        <a:xfrm>
          <a:off x="0" y="4311300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3138</xdr:row>
      <xdr:rowOff>76200</xdr:rowOff>
    </xdr:from>
    <xdr:to>
      <xdr:col>0</xdr:col>
      <xdr:colOff>0</xdr:colOff>
      <xdr:row>3140</xdr:row>
      <xdr:rowOff>9525</xdr:rowOff>
    </xdr:to>
    <xdr:sp>
      <xdr:nvSpPr>
        <xdr:cNvPr id="1057" name="Text 14"/>
        <xdr:cNvSpPr txBox="1">
          <a:spLocks noChangeArrowheads="1"/>
        </xdr:cNvSpPr>
      </xdr:nvSpPr>
      <xdr:spPr>
        <a:xfrm>
          <a:off x="0" y="4293965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3107</xdr:row>
      <xdr:rowOff>0</xdr:rowOff>
    </xdr:from>
    <xdr:to>
      <xdr:col>0</xdr:col>
      <xdr:colOff>0</xdr:colOff>
      <xdr:row>3109</xdr:row>
      <xdr:rowOff>0</xdr:rowOff>
    </xdr:to>
    <xdr:sp>
      <xdr:nvSpPr>
        <xdr:cNvPr id="1058" name="Text 15"/>
        <xdr:cNvSpPr txBox="1">
          <a:spLocks noChangeArrowheads="1"/>
        </xdr:cNvSpPr>
      </xdr:nvSpPr>
      <xdr:spPr>
        <a:xfrm>
          <a:off x="0" y="4248912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3132</xdr:row>
      <xdr:rowOff>95250</xdr:rowOff>
    </xdr:from>
    <xdr:to>
      <xdr:col>0</xdr:col>
      <xdr:colOff>0</xdr:colOff>
      <xdr:row>3134</xdr:row>
      <xdr:rowOff>28575</xdr:rowOff>
    </xdr:to>
    <xdr:sp>
      <xdr:nvSpPr>
        <xdr:cNvPr id="1059" name="Text 16"/>
        <xdr:cNvSpPr txBox="1">
          <a:spLocks noChangeArrowheads="1"/>
        </xdr:cNvSpPr>
      </xdr:nvSpPr>
      <xdr:spPr>
        <a:xfrm>
          <a:off x="0" y="4285583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3140</xdr:row>
      <xdr:rowOff>85725</xdr:rowOff>
    </xdr:from>
    <xdr:to>
      <xdr:col>0</xdr:col>
      <xdr:colOff>0</xdr:colOff>
      <xdr:row>3141</xdr:row>
      <xdr:rowOff>19050</xdr:rowOff>
    </xdr:to>
    <xdr:sp>
      <xdr:nvSpPr>
        <xdr:cNvPr id="1060" name="Text 17"/>
        <xdr:cNvSpPr txBox="1">
          <a:spLocks noChangeArrowheads="1"/>
        </xdr:cNvSpPr>
      </xdr:nvSpPr>
      <xdr:spPr>
        <a:xfrm>
          <a:off x="0" y="4296918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3145</xdr:row>
      <xdr:rowOff>0</xdr:rowOff>
    </xdr:from>
    <xdr:to>
      <xdr:col>0</xdr:col>
      <xdr:colOff>0</xdr:colOff>
      <xdr:row>3146</xdr:row>
      <xdr:rowOff>19050</xdr:rowOff>
    </xdr:to>
    <xdr:sp>
      <xdr:nvSpPr>
        <xdr:cNvPr id="1061" name="Text 18"/>
        <xdr:cNvSpPr txBox="1">
          <a:spLocks noChangeArrowheads="1"/>
        </xdr:cNvSpPr>
      </xdr:nvSpPr>
      <xdr:spPr>
        <a:xfrm>
          <a:off x="0" y="4303204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3116</xdr:row>
      <xdr:rowOff>85725</xdr:rowOff>
    </xdr:from>
    <xdr:to>
      <xdr:col>0</xdr:col>
      <xdr:colOff>0</xdr:colOff>
      <xdr:row>3118</xdr:row>
      <xdr:rowOff>19050</xdr:rowOff>
    </xdr:to>
    <xdr:sp>
      <xdr:nvSpPr>
        <xdr:cNvPr id="1062" name="Text 19"/>
        <xdr:cNvSpPr txBox="1">
          <a:spLocks noChangeArrowheads="1"/>
        </xdr:cNvSpPr>
      </xdr:nvSpPr>
      <xdr:spPr>
        <a:xfrm>
          <a:off x="0" y="4262628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3099</xdr:row>
      <xdr:rowOff>123825</xdr:rowOff>
    </xdr:from>
    <xdr:to>
      <xdr:col>0</xdr:col>
      <xdr:colOff>0</xdr:colOff>
      <xdr:row>3100</xdr:row>
      <xdr:rowOff>38100</xdr:rowOff>
    </xdr:to>
    <xdr:sp>
      <xdr:nvSpPr>
        <xdr:cNvPr id="1063" name="Text 20"/>
        <xdr:cNvSpPr txBox="1">
          <a:spLocks noChangeArrowheads="1"/>
        </xdr:cNvSpPr>
      </xdr:nvSpPr>
      <xdr:spPr>
        <a:xfrm>
          <a:off x="0" y="4238720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3095</xdr:row>
      <xdr:rowOff>0</xdr:rowOff>
    </xdr:from>
    <xdr:to>
      <xdr:col>0</xdr:col>
      <xdr:colOff>0</xdr:colOff>
      <xdr:row>3095</xdr:row>
      <xdr:rowOff>114300</xdr:rowOff>
    </xdr:to>
    <xdr:sp>
      <xdr:nvSpPr>
        <xdr:cNvPr id="1064" name="Text 21"/>
        <xdr:cNvSpPr txBox="1">
          <a:spLocks noChangeArrowheads="1"/>
        </xdr:cNvSpPr>
      </xdr:nvSpPr>
      <xdr:spPr>
        <a:xfrm>
          <a:off x="0" y="4231767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3115</xdr:row>
      <xdr:rowOff>0</xdr:rowOff>
    </xdr:from>
    <xdr:to>
      <xdr:col>0</xdr:col>
      <xdr:colOff>0</xdr:colOff>
      <xdr:row>3117</xdr:row>
      <xdr:rowOff>28575</xdr:rowOff>
    </xdr:to>
    <xdr:sp>
      <xdr:nvSpPr>
        <xdr:cNvPr id="1065" name="Text 605"/>
        <xdr:cNvSpPr txBox="1">
          <a:spLocks noChangeArrowheads="1"/>
        </xdr:cNvSpPr>
      </xdr:nvSpPr>
      <xdr:spPr>
        <a:xfrm>
          <a:off x="0" y="4260342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3118</xdr:row>
      <xdr:rowOff>85725</xdr:rowOff>
    </xdr:from>
    <xdr:to>
      <xdr:col>0</xdr:col>
      <xdr:colOff>0</xdr:colOff>
      <xdr:row>3120</xdr:row>
      <xdr:rowOff>19050</xdr:rowOff>
    </xdr:to>
    <xdr:sp>
      <xdr:nvSpPr>
        <xdr:cNvPr id="1066" name="Text 11"/>
        <xdr:cNvSpPr txBox="1">
          <a:spLocks noChangeArrowheads="1"/>
        </xdr:cNvSpPr>
      </xdr:nvSpPr>
      <xdr:spPr>
        <a:xfrm>
          <a:off x="0" y="426548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3120</xdr:row>
      <xdr:rowOff>85725</xdr:rowOff>
    </xdr:from>
    <xdr:to>
      <xdr:col>0</xdr:col>
      <xdr:colOff>0</xdr:colOff>
      <xdr:row>3124</xdr:row>
      <xdr:rowOff>19050</xdr:rowOff>
    </xdr:to>
    <xdr:sp>
      <xdr:nvSpPr>
        <xdr:cNvPr id="1067" name="Text 11"/>
        <xdr:cNvSpPr txBox="1">
          <a:spLocks noChangeArrowheads="1"/>
        </xdr:cNvSpPr>
      </xdr:nvSpPr>
      <xdr:spPr>
        <a:xfrm>
          <a:off x="0" y="4268343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3223</xdr:row>
      <xdr:rowOff>85725</xdr:rowOff>
    </xdr:from>
    <xdr:to>
      <xdr:col>0</xdr:col>
      <xdr:colOff>0</xdr:colOff>
      <xdr:row>3225</xdr:row>
      <xdr:rowOff>19050</xdr:rowOff>
    </xdr:to>
    <xdr:sp>
      <xdr:nvSpPr>
        <xdr:cNvPr id="1068" name="Text 11"/>
        <xdr:cNvSpPr txBox="1">
          <a:spLocks noChangeArrowheads="1"/>
        </xdr:cNvSpPr>
      </xdr:nvSpPr>
      <xdr:spPr>
        <a:xfrm>
          <a:off x="0" y="4408646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3221</xdr:row>
      <xdr:rowOff>85725</xdr:rowOff>
    </xdr:from>
    <xdr:to>
      <xdr:col>0</xdr:col>
      <xdr:colOff>0</xdr:colOff>
      <xdr:row>3223</xdr:row>
      <xdr:rowOff>19050</xdr:rowOff>
    </xdr:to>
    <xdr:sp>
      <xdr:nvSpPr>
        <xdr:cNvPr id="1069" name="Text 12"/>
        <xdr:cNvSpPr txBox="1">
          <a:spLocks noChangeArrowheads="1"/>
        </xdr:cNvSpPr>
      </xdr:nvSpPr>
      <xdr:spPr>
        <a:xfrm>
          <a:off x="0" y="4405788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3225</xdr:row>
      <xdr:rowOff>95250</xdr:rowOff>
    </xdr:from>
    <xdr:to>
      <xdr:col>0</xdr:col>
      <xdr:colOff>0</xdr:colOff>
      <xdr:row>3227</xdr:row>
      <xdr:rowOff>28575</xdr:rowOff>
    </xdr:to>
    <xdr:sp>
      <xdr:nvSpPr>
        <xdr:cNvPr id="1070" name="Text 13"/>
        <xdr:cNvSpPr txBox="1">
          <a:spLocks noChangeArrowheads="1"/>
        </xdr:cNvSpPr>
      </xdr:nvSpPr>
      <xdr:spPr>
        <a:xfrm>
          <a:off x="0" y="4411599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3213</xdr:row>
      <xdr:rowOff>76200</xdr:rowOff>
    </xdr:from>
    <xdr:to>
      <xdr:col>0</xdr:col>
      <xdr:colOff>0</xdr:colOff>
      <xdr:row>3215</xdr:row>
      <xdr:rowOff>9525</xdr:rowOff>
    </xdr:to>
    <xdr:sp>
      <xdr:nvSpPr>
        <xdr:cNvPr id="1071" name="Text 14"/>
        <xdr:cNvSpPr txBox="1">
          <a:spLocks noChangeArrowheads="1"/>
        </xdr:cNvSpPr>
      </xdr:nvSpPr>
      <xdr:spPr>
        <a:xfrm>
          <a:off x="0" y="4394263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3182</xdr:row>
      <xdr:rowOff>0</xdr:rowOff>
    </xdr:from>
    <xdr:to>
      <xdr:col>0</xdr:col>
      <xdr:colOff>0</xdr:colOff>
      <xdr:row>3184</xdr:row>
      <xdr:rowOff>0</xdr:rowOff>
    </xdr:to>
    <xdr:sp>
      <xdr:nvSpPr>
        <xdr:cNvPr id="1072" name="Text 15"/>
        <xdr:cNvSpPr txBox="1">
          <a:spLocks noChangeArrowheads="1"/>
        </xdr:cNvSpPr>
      </xdr:nvSpPr>
      <xdr:spPr>
        <a:xfrm>
          <a:off x="0" y="4349210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3207</xdr:row>
      <xdr:rowOff>95250</xdr:rowOff>
    </xdr:from>
    <xdr:to>
      <xdr:col>0</xdr:col>
      <xdr:colOff>0</xdr:colOff>
      <xdr:row>3209</xdr:row>
      <xdr:rowOff>28575</xdr:rowOff>
    </xdr:to>
    <xdr:sp>
      <xdr:nvSpPr>
        <xdr:cNvPr id="1073" name="Text 16"/>
        <xdr:cNvSpPr txBox="1">
          <a:spLocks noChangeArrowheads="1"/>
        </xdr:cNvSpPr>
      </xdr:nvSpPr>
      <xdr:spPr>
        <a:xfrm>
          <a:off x="0" y="4385881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3215</xdr:row>
      <xdr:rowOff>85725</xdr:rowOff>
    </xdr:from>
    <xdr:to>
      <xdr:col>0</xdr:col>
      <xdr:colOff>0</xdr:colOff>
      <xdr:row>3216</xdr:row>
      <xdr:rowOff>19050</xdr:rowOff>
    </xdr:to>
    <xdr:sp>
      <xdr:nvSpPr>
        <xdr:cNvPr id="1074" name="Text 17"/>
        <xdr:cNvSpPr txBox="1">
          <a:spLocks noChangeArrowheads="1"/>
        </xdr:cNvSpPr>
      </xdr:nvSpPr>
      <xdr:spPr>
        <a:xfrm>
          <a:off x="0" y="4397216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3220</xdr:row>
      <xdr:rowOff>0</xdr:rowOff>
    </xdr:from>
    <xdr:to>
      <xdr:col>0</xdr:col>
      <xdr:colOff>0</xdr:colOff>
      <xdr:row>3221</xdr:row>
      <xdr:rowOff>19050</xdr:rowOff>
    </xdr:to>
    <xdr:sp>
      <xdr:nvSpPr>
        <xdr:cNvPr id="1075" name="Text 18"/>
        <xdr:cNvSpPr txBox="1">
          <a:spLocks noChangeArrowheads="1"/>
        </xdr:cNvSpPr>
      </xdr:nvSpPr>
      <xdr:spPr>
        <a:xfrm>
          <a:off x="0" y="4403502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3191</xdr:row>
      <xdr:rowOff>85725</xdr:rowOff>
    </xdr:from>
    <xdr:to>
      <xdr:col>0</xdr:col>
      <xdr:colOff>0</xdr:colOff>
      <xdr:row>3193</xdr:row>
      <xdr:rowOff>19050</xdr:rowOff>
    </xdr:to>
    <xdr:sp>
      <xdr:nvSpPr>
        <xdr:cNvPr id="1076" name="Text 19"/>
        <xdr:cNvSpPr txBox="1">
          <a:spLocks noChangeArrowheads="1"/>
        </xdr:cNvSpPr>
      </xdr:nvSpPr>
      <xdr:spPr>
        <a:xfrm>
          <a:off x="0" y="4362926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3174</xdr:row>
      <xdr:rowOff>123825</xdr:rowOff>
    </xdr:from>
    <xdr:to>
      <xdr:col>0</xdr:col>
      <xdr:colOff>0</xdr:colOff>
      <xdr:row>3175</xdr:row>
      <xdr:rowOff>38100</xdr:rowOff>
    </xdr:to>
    <xdr:sp>
      <xdr:nvSpPr>
        <xdr:cNvPr id="1077" name="Text 20"/>
        <xdr:cNvSpPr txBox="1">
          <a:spLocks noChangeArrowheads="1"/>
        </xdr:cNvSpPr>
      </xdr:nvSpPr>
      <xdr:spPr>
        <a:xfrm>
          <a:off x="0" y="4339018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3170</xdr:row>
      <xdr:rowOff>0</xdr:rowOff>
    </xdr:from>
    <xdr:to>
      <xdr:col>0</xdr:col>
      <xdr:colOff>0</xdr:colOff>
      <xdr:row>3170</xdr:row>
      <xdr:rowOff>114300</xdr:rowOff>
    </xdr:to>
    <xdr:sp>
      <xdr:nvSpPr>
        <xdr:cNvPr id="1078" name="Text 21"/>
        <xdr:cNvSpPr txBox="1">
          <a:spLocks noChangeArrowheads="1"/>
        </xdr:cNvSpPr>
      </xdr:nvSpPr>
      <xdr:spPr>
        <a:xfrm>
          <a:off x="0" y="4332065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3190</xdr:row>
      <xdr:rowOff>0</xdr:rowOff>
    </xdr:from>
    <xdr:to>
      <xdr:col>0</xdr:col>
      <xdr:colOff>0</xdr:colOff>
      <xdr:row>3192</xdr:row>
      <xdr:rowOff>28575</xdr:rowOff>
    </xdr:to>
    <xdr:sp>
      <xdr:nvSpPr>
        <xdr:cNvPr id="1079" name="Text 605"/>
        <xdr:cNvSpPr txBox="1">
          <a:spLocks noChangeArrowheads="1"/>
        </xdr:cNvSpPr>
      </xdr:nvSpPr>
      <xdr:spPr>
        <a:xfrm>
          <a:off x="0" y="4360640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3193</xdr:row>
      <xdr:rowOff>85725</xdr:rowOff>
    </xdr:from>
    <xdr:to>
      <xdr:col>0</xdr:col>
      <xdr:colOff>0</xdr:colOff>
      <xdr:row>3195</xdr:row>
      <xdr:rowOff>19050</xdr:rowOff>
    </xdr:to>
    <xdr:sp>
      <xdr:nvSpPr>
        <xdr:cNvPr id="1080" name="Text 11"/>
        <xdr:cNvSpPr txBox="1">
          <a:spLocks noChangeArrowheads="1"/>
        </xdr:cNvSpPr>
      </xdr:nvSpPr>
      <xdr:spPr>
        <a:xfrm>
          <a:off x="0" y="4365783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3195</xdr:row>
      <xdr:rowOff>85725</xdr:rowOff>
    </xdr:from>
    <xdr:to>
      <xdr:col>0</xdr:col>
      <xdr:colOff>0</xdr:colOff>
      <xdr:row>3199</xdr:row>
      <xdr:rowOff>19050</xdr:rowOff>
    </xdr:to>
    <xdr:sp>
      <xdr:nvSpPr>
        <xdr:cNvPr id="1081" name="Text 11"/>
        <xdr:cNvSpPr txBox="1">
          <a:spLocks noChangeArrowheads="1"/>
        </xdr:cNvSpPr>
      </xdr:nvSpPr>
      <xdr:spPr>
        <a:xfrm>
          <a:off x="0" y="4368641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3298</xdr:row>
      <xdr:rowOff>85725</xdr:rowOff>
    </xdr:from>
    <xdr:to>
      <xdr:col>0</xdr:col>
      <xdr:colOff>0</xdr:colOff>
      <xdr:row>3300</xdr:row>
      <xdr:rowOff>19050</xdr:rowOff>
    </xdr:to>
    <xdr:sp>
      <xdr:nvSpPr>
        <xdr:cNvPr id="1082" name="Text 11"/>
        <xdr:cNvSpPr txBox="1">
          <a:spLocks noChangeArrowheads="1"/>
        </xdr:cNvSpPr>
      </xdr:nvSpPr>
      <xdr:spPr>
        <a:xfrm>
          <a:off x="0" y="4509516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3296</xdr:row>
      <xdr:rowOff>85725</xdr:rowOff>
    </xdr:from>
    <xdr:to>
      <xdr:col>0</xdr:col>
      <xdr:colOff>0</xdr:colOff>
      <xdr:row>3298</xdr:row>
      <xdr:rowOff>19050</xdr:rowOff>
    </xdr:to>
    <xdr:sp>
      <xdr:nvSpPr>
        <xdr:cNvPr id="1083" name="Text 12"/>
        <xdr:cNvSpPr txBox="1">
          <a:spLocks noChangeArrowheads="1"/>
        </xdr:cNvSpPr>
      </xdr:nvSpPr>
      <xdr:spPr>
        <a:xfrm>
          <a:off x="0" y="45066585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3300</xdr:row>
      <xdr:rowOff>95250</xdr:rowOff>
    </xdr:from>
    <xdr:to>
      <xdr:col>0</xdr:col>
      <xdr:colOff>0</xdr:colOff>
      <xdr:row>3302</xdr:row>
      <xdr:rowOff>28575</xdr:rowOff>
    </xdr:to>
    <xdr:sp>
      <xdr:nvSpPr>
        <xdr:cNvPr id="1084" name="Text 13"/>
        <xdr:cNvSpPr txBox="1">
          <a:spLocks noChangeArrowheads="1"/>
        </xdr:cNvSpPr>
      </xdr:nvSpPr>
      <xdr:spPr>
        <a:xfrm>
          <a:off x="0" y="45124687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3288</xdr:row>
      <xdr:rowOff>76200</xdr:rowOff>
    </xdr:from>
    <xdr:to>
      <xdr:col>0</xdr:col>
      <xdr:colOff>0</xdr:colOff>
      <xdr:row>3290</xdr:row>
      <xdr:rowOff>9525</xdr:rowOff>
    </xdr:to>
    <xdr:sp>
      <xdr:nvSpPr>
        <xdr:cNvPr id="1085" name="Text 14"/>
        <xdr:cNvSpPr txBox="1">
          <a:spLocks noChangeArrowheads="1"/>
        </xdr:cNvSpPr>
      </xdr:nvSpPr>
      <xdr:spPr>
        <a:xfrm>
          <a:off x="0" y="44951332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3257</xdr:row>
      <xdr:rowOff>0</xdr:rowOff>
    </xdr:from>
    <xdr:to>
      <xdr:col>0</xdr:col>
      <xdr:colOff>0</xdr:colOff>
      <xdr:row>3259</xdr:row>
      <xdr:rowOff>0</xdr:rowOff>
    </xdr:to>
    <xdr:sp>
      <xdr:nvSpPr>
        <xdr:cNvPr id="1086" name="Text 15"/>
        <xdr:cNvSpPr txBox="1">
          <a:spLocks noChangeArrowheads="1"/>
        </xdr:cNvSpPr>
      </xdr:nvSpPr>
      <xdr:spPr>
        <a:xfrm>
          <a:off x="0" y="44500800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3282</xdr:row>
      <xdr:rowOff>95250</xdr:rowOff>
    </xdr:from>
    <xdr:to>
      <xdr:col>0</xdr:col>
      <xdr:colOff>0</xdr:colOff>
      <xdr:row>3284</xdr:row>
      <xdr:rowOff>28575</xdr:rowOff>
    </xdr:to>
    <xdr:sp>
      <xdr:nvSpPr>
        <xdr:cNvPr id="1087" name="Text 16"/>
        <xdr:cNvSpPr txBox="1">
          <a:spLocks noChangeArrowheads="1"/>
        </xdr:cNvSpPr>
      </xdr:nvSpPr>
      <xdr:spPr>
        <a:xfrm>
          <a:off x="0" y="44867512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3290</xdr:row>
      <xdr:rowOff>85725</xdr:rowOff>
    </xdr:from>
    <xdr:to>
      <xdr:col>0</xdr:col>
      <xdr:colOff>0</xdr:colOff>
      <xdr:row>3291</xdr:row>
      <xdr:rowOff>19050</xdr:rowOff>
    </xdr:to>
    <xdr:sp>
      <xdr:nvSpPr>
        <xdr:cNvPr id="1088" name="Text 17"/>
        <xdr:cNvSpPr txBox="1">
          <a:spLocks noChangeArrowheads="1"/>
        </xdr:cNvSpPr>
      </xdr:nvSpPr>
      <xdr:spPr>
        <a:xfrm>
          <a:off x="0" y="44980860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3295</xdr:row>
      <xdr:rowOff>0</xdr:rowOff>
    </xdr:from>
    <xdr:to>
      <xdr:col>0</xdr:col>
      <xdr:colOff>0</xdr:colOff>
      <xdr:row>3296</xdr:row>
      <xdr:rowOff>19050</xdr:rowOff>
    </xdr:to>
    <xdr:sp>
      <xdr:nvSpPr>
        <xdr:cNvPr id="1089" name="Text 18"/>
        <xdr:cNvSpPr txBox="1">
          <a:spLocks noChangeArrowheads="1"/>
        </xdr:cNvSpPr>
      </xdr:nvSpPr>
      <xdr:spPr>
        <a:xfrm>
          <a:off x="0" y="45043725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3266</xdr:row>
      <xdr:rowOff>85725</xdr:rowOff>
    </xdr:from>
    <xdr:to>
      <xdr:col>0</xdr:col>
      <xdr:colOff>0</xdr:colOff>
      <xdr:row>3268</xdr:row>
      <xdr:rowOff>19050</xdr:rowOff>
    </xdr:to>
    <xdr:sp>
      <xdr:nvSpPr>
        <xdr:cNvPr id="1090" name="Text 19"/>
        <xdr:cNvSpPr txBox="1">
          <a:spLocks noChangeArrowheads="1"/>
        </xdr:cNvSpPr>
      </xdr:nvSpPr>
      <xdr:spPr>
        <a:xfrm>
          <a:off x="0" y="44637960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3249</xdr:row>
      <xdr:rowOff>123825</xdr:rowOff>
    </xdr:from>
    <xdr:to>
      <xdr:col>0</xdr:col>
      <xdr:colOff>0</xdr:colOff>
      <xdr:row>3250</xdr:row>
      <xdr:rowOff>38100</xdr:rowOff>
    </xdr:to>
    <xdr:sp>
      <xdr:nvSpPr>
        <xdr:cNvPr id="1091" name="Text 20"/>
        <xdr:cNvSpPr txBox="1">
          <a:spLocks noChangeArrowheads="1"/>
        </xdr:cNvSpPr>
      </xdr:nvSpPr>
      <xdr:spPr>
        <a:xfrm>
          <a:off x="0" y="44398882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3245</xdr:row>
      <xdr:rowOff>0</xdr:rowOff>
    </xdr:from>
    <xdr:to>
      <xdr:col>0</xdr:col>
      <xdr:colOff>0</xdr:colOff>
      <xdr:row>3245</xdr:row>
      <xdr:rowOff>114300</xdr:rowOff>
    </xdr:to>
    <xdr:sp>
      <xdr:nvSpPr>
        <xdr:cNvPr id="1092" name="Text 21"/>
        <xdr:cNvSpPr txBox="1">
          <a:spLocks noChangeArrowheads="1"/>
        </xdr:cNvSpPr>
      </xdr:nvSpPr>
      <xdr:spPr>
        <a:xfrm>
          <a:off x="0" y="44329350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3265</xdr:row>
      <xdr:rowOff>0</xdr:rowOff>
    </xdr:from>
    <xdr:to>
      <xdr:col>0</xdr:col>
      <xdr:colOff>0</xdr:colOff>
      <xdr:row>3267</xdr:row>
      <xdr:rowOff>28575</xdr:rowOff>
    </xdr:to>
    <xdr:sp>
      <xdr:nvSpPr>
        <xdr:cNvPr id="1093" name="Text 605"/>
        <xdr:cNvSpPr txBox="1">
          <a:spLocks noChangeArrowheads="1"/>
        </xdr:cNvSpPr>
      </xdr:nvSpPr>
      <xdr:spPr>
        <a:xfrm>
          <a:off x="0" y="44615100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3268</xdr:row>
      <xdr:rowOff>85725</xdr:rowOff>
    </xdr:from>
    <xdr:to>
      <xdr:col>0</xdr:col>
      <xdr:colOff>0</xdr:colOff>
      <xdr:row>3270</xdr:row>
      <xdr:rowOff>19050</xdr:rowOff>
    </xdr:to>
    <xdr:sp>
      <xdr:nvSpPr>
        <xdr:cNvPr id="1094" name="Text 11"/>
        <xdr:cNvSpPr txBox="1">
          <a:spLocks noChangeArrowheads="1"/>
        </xdr:cNvSpPr>
      </xdr:nvSpPr>
      <xdr:spPr>
        <a:xfrm>
          <a:off x="0" y="4466653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3270</xdr:row>
      <xdr:rowOff>85725</xdr:rowOff>
    </xdr:from>
    <xdr:to>
      <xdr:col>0</xdr:col>
      <xdr:colOff>0</xdr:colOff>
      <xdr:row>3274</xdr:row>
      <xdr:rowOff>19050</xdr:rowOff>
    </xdr:to>
    <xdr:sp>
      <xdr:nvSpPr>
        <xdr:cNvPr id="1095" name="Text 11"/>
        <xdr:cNvSpPr txBox="1">
          <a:spLocks noChangeArrowheads="1"/>
        </xdr:cNvSpPr>
      </xdr:nvSpPr>
      <xdr:spPr>
        <a:xfrm>
          <a:off x="0" y="44695110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3373</xdr:row>
      <xdr:rowOff>85725</xdr:rowOff>
    </xdr:from>
    <xdr:to>
      <xdr:col>0</xdr:col>
      <xdr:colOff>0</xdr:colOff>
      <xdr:row>3375</xdr:row>
      <xdr:rowOff>19050</xdr:rowOff>
    </xdr:to>
    <xdr:sp>
      <xdr:nvSpPr>
        <xdr:cNvPr id="1096" name="Text 11"/>
        <xdr:cNvSpPr txBox="1">
          <a:spLocks noChangeArrowheads="1"/>
        </xdr:cNvSpPr>
      </xdr:nvSpPr>
      <xdr:spPr>
        <a:xfrm>
          <a:off x="0" y="461038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3371</xdr:row>
      <xdr:rowOff>85725</xdr:rowOff>
    </xdr:from>
    <xdr:to>
      <xdr:col>0</xdr:col>
      <xdr:colOff>0</xdr:colOff>
      <xdr:row>3373</xdr:row>
      <xdr:rowOff>19050</xdr:rowOff>
    </xdr:to>
    <xdr:sp>
      <xdr:nvSpPr>
        <xdr:cNvPr id="1097" name="Text 12"/>
        <xdr:cNvSpPr txBox="1">
          <a:spLocks noChangeArrowheads="1"/>
        </xdr:cNvSpPr>
      </xdr:nvSpPr>
      <xdr:spPr>
        <a:xfrm>
          <a:off x="0" y="460752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3375</xdr:row>
      <xdr:rowOff>95250</xdr:rowOff>
    </xdr:from>
    <xdr:to>
      <xdr:col>0</xdr:col>
      <xdr:colOff>0</xdr:colOff>
      <xdr:row>3377</xdr:row>
      <xdr:rowOff>28575</xdr:rowOff>
    </xdr:to>
    <xdr:sp>
      <xdr:nvSpPr>
        <xdr:cNvPr id="1098" name="Text 13"/>
        <xdr:cNvSpPr txBox="1">
          <a:spLocks noChangeArrowheads="1"/>
        </xdr:cNvSpPr>
      </xdr:nvSpPr>
      <xdr:spPr>
        <a:xfrm>
          <a:off x="0" y="461333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3363</xdr:row>
      <xdr:rowOff>76200</xdr:rowOff>
    </xdr:from>
    <xdr:to>
      <xdr:col>0</xdr:col>
      <xdr:colOff>0</xdr:colOff>
      <xdr:row>3365</xdr:row>
      <xdr:rowOff>9525</xdr:rowOff>
    </xdr:to>
    <xdr:sp>
      <xdr:nvSpPr>
        <xdr:cNvPr id="1099" name="Text 14"/>
        <xdr:cNvSpPr txBox="1">
          <a:spLocks noChangeArrowheads="1"/>
        </xdr:cNvSpPr>
      </xdr:nvSpPr>
      <xdr:spPr>
        <a:xfrm>
          <a:off x="0" y="459600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3332</xdr:row>
      <xdr:rowOff>0</xdr:rowOff>
    </xdr:from>
    <xdr:to>
      <xdr:col>0</xdr:col>
      <xdr:colOff>0</xdr:colOff>
      <xdr:row>3334</xdr:row>
      <xdr:rowOff>0</xdr:rowOff>
    </xdr:to>
    <xdr:sp>
      <xdr:nvSpPr>
        <xdr:cNvPr id="1100" name="Text 15"/>
        <xdr:cNvSpPr txBox="1">
          <a:spLocks noChangeArrowheads="1"/>
        </xdr:cNvSpPr>
      </xdr:nvSpPr>
      <xdr:spPr>
        <a:xfrm>
          <a:off x="0" y="4550949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3357</xdr:row>
      <xdr:rowOff>95250</xdr:rowOff>
    </xdr:from>
    <xdr:to>
      <xdr:col>0</xdr:col>
      <xdr:colOff>0</xdr:colOff>
      <xdr:row>3359</xdr:row>
      <xdr:rowOff>28575</xdr:rowOff>
    </xdr:to>
    <xdr:sp>
      <xdr:nvSpPr>
        <xdr:cNvPr id="1101" name="Text 16"/>
        <xdr:cNvSpPr txBox="1">
          <a:spLocks noChangeArrowheads="1"/>
        </xdr:cNvSpPr>
      </xdr:nvSpPr>
      <xdr:spPr>
        <a:xfrm>
          <a:off x="0" y="458762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3365</xdr:row>
      <xdr:rowOff>85725</xdr:rowOff>
    </xdr:from>
    <xdr:to>
      <xdr:col>0</xdr:col>
      <xdr:colOff>0</xdr:colOff>
      <xdr:row>3366</xdr:row>
      <xdr:rowOff>19050</xdr:rowOff>
    </xdr:to>
    <xdr:sp>
      <xdr:nvSpPr>
        <xdr:cNvPr id="1102" name="Text 17"/>
        <xdr:cNvSpPr txBox="1">
          <a:spLocks noChangeArrowheads="1"/>
        </xdr:cNvSpPr>
      </xdr:nvSpPr>
      <xdr:spPr>
        <a:xfrm>
          <a:off x="0" y="459895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3370</xdr:row>
      <xdr:rowOff>0</xdr:rowOff>
    </xdr:from>
    <xdr:to>
      <xdr:col>0</xdr:col>
      <xdr:colOff>0</xdr:colOff>
      <xdr:row>3371</xdr:row>
      <xdr:rowOff>19050</xdr:rowOff>
    </xdr:to>
    <xdr:sp>
      <xdr:nvSpPr>
        <xdr:cNvPr id="1103" name="Text 18"/>
        <xdr:cNvSpPr txBox="1">
          <a:spLocks noChangeArrowheads="1"/>
        </xdr:cNvSpPr>
      </xdr:nvSpPr>
      <xdr:spPr>
        <a:xfrm>
          <a:off x="0" y="460524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3341</xdr:row>
      <xdr:rowOff>85725</xdr:rowOff>
    </xdr:from>
    <xdr:to>
      <xdr:col>0</xdr:col>
      <xdr:colOff>0</xdr:colOff>
      <xdr:row>3343</xdr:row>
      <xdr:rowOff>19050</xdr:rowOff>
    </xdr:to>
    <xdr:sp>
      <xdr:nvSpPr>
        <xdr:cNvPr id="1104" name="Text 19"/>
        <xdr:cNvSpPr txBox="1">
          <a:spLocks noChangeArrowheads="1"/>
        </xdr:cNvSpPr>
      </xdr:nvSpPr>
      <xdr:spPr>
        <a:xfrm>
          <a:off x="0" y="456466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3324</xdr:row>
      <xdr:rowOff>123825</xdr:rowOff>
    </xdr:from>
    <xdr:to>
      <xdr:col>0</xdr:col>
      <xdr:colOff>0</xdr:colOff>
      <xdr:row>3325</xdr:row>
      <xdr:rowOff>38100</xdr:rowOff>
    </xdr:to>
    <xdr:sp>
      <xdr:nvSpPr>
        <xdr:cNvPr id="1105" name="Text 20"/>
        <xdr:cNvSpPr txBox="1">
          <a:spLocks noChangeArrowheads="1"/>
        </xdr:cNvSpPr>
      </xdr:nvSpPr>
      <xdr:spPr>
        <a:xfrm>
          <a:off x="0" y="454075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3320</xdr:row>
      <xdr:rowOff>0</xdr:rowOff>
    </xdr:from>
    <xdr:to>
      <xdr:col>0</xdr:col>
      <xdr:colOff>0</xdr:colOff>
      <xdr:row>3320</xdr:row>
      <xdr:rowOff>114300</xdr:rowOff>
    </xdr:to>
    <xdr:sp>
      <xdr:nvSpPr>
        <xdr:cNvPr id="1106" name="Text 21"/>
        <xdr:cNvSpPr txBox="1">
          <a:spLocks noChangeArrowheads="1"/>
        </xdr:cNvSpPr>
      </xdr:nvSpPr>
      <xdr:spPr>
        <a:xfrm>
          <a:off x="0" y="4533804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3340</xdr:row>
      <xdr:rowOff>0</xdr:rowOff>
    </xdr:from>
    <xdr:to>
      <xdr:col>0</xdr:col>
      <xdr:colOff>0</xdr:colOff>
      <xdr:row>3342</xdr:row>
      <xdr:rowOff>28575</xdr:rowOff>
    </xdr:to>
    <xdr:sp>
      <xdr:nvSpPr>
        <xdr:cNvPr id="1107" name="Text 605"/>
        <xdr:cNvSpPr txBox="1">
          <a:spLocks noChangeArrowheads="1"/>
        </xdr:cNvSpPr>
      </xdr:nvSpPr>
      <xdr:spPr>
        <a:xfrm>
          <a:off x="0" y="456237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3343</xdr:row>
      <xdr:rowOff>85725</xdr:rowOff>
    </xdr:from>
    <xdr:to>
      <xdr:col>0</xdr:col>
      <xdr:colOff>0</xdr:colOff>
      <xdr:row>3345</xdr:row>
      <xdr:rowOff>19050</xdr:rowOff>
    </xdr:to>
    <xdr:sp>
      <xdr:nvSpPr>
        <xdr:cNvPr id="1108" name="Text 11"/>
        <xdr:cNvSpPr txBox="1">
          <a:spLocks noChangeArrowheads="1"/>
        </xdr:cNvSpPr>
      </xdr:nvSpPr>
      <xdr:spPr>
        <a:xfrm>
          <a:off x="0" y="456752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3345</xdr:row>
      <xdr:rowOff>85725</xdr:rowOff>
    </xdr:from>
    <xdr:to>
      <xdr:col>0</xdr:col>
      <xdr:colOff>0</xdr:colOff>
      <xdr:row>3349</xdr:row>
      <xdr:rowOff>19050</xdr:rowOff>
    </xdr:to>
    <xdr:sp>
      <xdr:nvSpPr>
        <xdr:cNvPr id="1109" name="Text 11"/>
        <xdr:cNvSpPr txBox="1">
          <a:spLocks noChangeArrowheads="1"/>
        </xdr:cNvSpPr>
      </xdr:nvSpPr>
      <xdr:spPr>
        <a:xfrm>
          <a:off x="0" y="4570380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3448</xdr:row>
      <xdr:rowOff>85725</xdr:rowOff>
    </xdr:from>
    <xdr:to>
      <xdr:col>0</xdr:col>
      <xdr:colOff>0</xdr:colOff>
      <xdr:row>3450</xdr:row>
      <xdr:rowOff>19050</xdr:rowOff>
    </xdr:to>
    <xdr:sp>
      <xdr:nvSpPr>
        <xdr:cNvPr id="1110" name="Text 11"/>
        <xdr:cNvSpPr txBox="1">
          <a:spLocks noChangeArrowheads="1"/>
        </xdr:cNvSpPr>
      </xdr:nvSpPr>
      <xdr:spPr>
        <a:xfrm>
          <a:off x="0" y="4711350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3446</xdr:row>
      <xdr:rowOff>85725</xdr:rowOff>
    </xdr:from>
    <xdr:to>
      <xdr:col>0</xdr:col>
      <xdr:colOff>0</xdr:colOff>
      <xdr:row>3448</xdr:row>
      <xdr:rowOff>19050</xdr:rowOff>
    </xdr:to>
    <xdr:sp>
      <xdr:nvSpPr>
        <xdr:cNvPr id="1111" name="Text 12"/>
        <xdr:cNvSpPr txBox="1">
          <a:spLocks noChangeArrowheads="1"/>
        </xdr:cNvSpPr>
      </xdr:nvSpPr>
      <xdr:spPr>
        <a:xfrm>
          <a:off x="0" y="4708493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3450</xdr:row>
      <xdr:rowOff>95250</xdr:rowOff>
    </xdr:from>
    <xdr:to>
      <xdr:col>0</xdr:col>
      <xdr:colOff>0</xdr:colOff>
      <xdr:row>3452</xdr:row>
      <xdr:rowOff>28575</xdr:rowOff>
    </xdr:to>
    <xdr:sp>
      <xdr:nvSpPr>
        <xdr:cNvPr id="1112" name="Text 13"/>
        <xdr:cNvSpPr txBox="1">
          <a:spLocks noChangeArrowheads="1"/>
        </xdr:cNvSpPr>
      </xdr:nvSpPr>
      <xdr:spPr>
        <a:xfrm>
          <a:off x="0" y="4714303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3438</xdr:row>
      <xdr:rowOff>76200</xdr:rowOff>
    </xdr:from>
    <xdr:to>
      <xdr:col>0</xdr:col>
      <xdr:colOff>0</xdr:colOff>
      <xdr:row>3440</xdr:row>
      <xdr:rowOff>9525</xdr:rowOff>
    </xdr:to>
    <xdr:sp>
      <xdr:nvSpPr>
        <xdr:cNvPr id="1113" name="Text 14"/>
        <xdr:cNvSpPr txBox="1">
          <a:spLocks noChangeArrowheads="1"/>
        </xdr:cNvSpPr>
      </xdr:nvSpPr>
      <xdr:spPr>
        <a:xfrm>
          <a:off x="0" y="4696968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3407</xdr:row>
      <xdr:rowOff>0</xdr:rowOff>
    </xdr:from>
    <xdr:to>
      <xdr:col>0</xdr:col>
      <xdr:colOff>0</xdr:colOff>
      <xdr:row>3409</xdr:row>
      <xdr:rowOff>0</xdr:rowOff>
    </xdr:to>
    <xdr:sp>
      <xdr:nvSpPr>
        <xdr:cNvPr id="1114" name="Text 15"/>
        <xdr:cNvSpPr txBox="1">
          <a:spLocks noChangeArrowheads="1"/>
        </xdr:cNvSpPr>
      </xdr:nvSpPr>
      <xdr:spPr>
        <a:xfrm>
          <a:off x="0" y="4651914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3432</xdr:row>
      <xdr:rowOff>95250</xdr:rowOff>
    </xdr:from>
    <xdr:to>
      <xdr:col>0</xdr:col>
      <xdr:colOff>0</xdr:colOff>
      <xdr:row>3434</xdr:row>
      <xdr:rowOff>28575</xdr:rowOff>
    </xdr:to>
    <xdr:sp>
      <xdr:nvSpPr>
        <xdr:cNvPr id="1115" name="Text 16"/>
        <xdr:cNvSpPr txBox="1">
          <a:spLocks noChangeArrowheads="1"/>
        </xdr:cNvSpPr>
      </xdr:nvSpPr>
      <xdr:spPr>
        <a:xfrm>
          <a:off x="0" y="4688586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3440</xdr:row>
      <xdr:rowOff>85725</xdr:rowOff>
    </xdr:from>
    <xdr:to>
      <xdr:col>0</xdr:col>
      <xdr:colOff>0</xdr:colOff>
      <xdr:row>3441</xdr:row>
      <xdr:rowOff>19050</xdr:rowOff>
    </xdr:to>
    <xdr:sp>
      <xdr:nvSpPr>
        <xdr:cNvPr id="1116" name="Text 17"/>
        <xdr:cNvSpPr txBox="1">
          <a:spLocks noChangeArrowheads="1"/>
        </xdr:cNvSpPr>
      </xdr:nvSpPr>
      <xdr:spPr>
        <a:xfrm>
          <a:off x="0" y="4699920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3445</xdr:row>
      <xdr:rowOff>0</xdr:rowOff>
    </xdr:from>
    <xdr:to>
      <xdr:col>0</xdr:col>
      <xdr:colOff>0</xdr:colOff>
      <xdr:row>3446</xdr:row>
      <xdr:rowOff>19050</xdr:rowOff>
    </xdr:to>
    <xdr:sp>
      <xdr:nvSpPr>
        <xdr:cNvPr id="1117" name="Text 18"/>
        <xdr:cNvSpPr txBox="1">
          <a:spLocks noChangeArrowheads="1"/>
        </xdr:cNvSpPr>
      </xdr:nvSpPr>
      <xdr:spPr>
        <a:xfrm>
          <a:off x="0" y="4706207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3416</xdr:row>
      <xdr:rowOff>85725</xdr:rowOff>
    </xdr:from>
    <xdr:to>
      <xdr:col>0</xdr:col>
      <xdr:colOff>0</xdr:colOff>
      <xdr:row>3418</xdr:row>
      <xdr:rowOff>19050</xdr:rowOff>
    </xdr:to>
    <xdr:sp>
      <xdr:nvSpPr>
        <xdr:cNvPr id="1118" name="Text 19"/>
        <xdr:cNvSpPr txBox="1">
          <a:spLocks noChangeArrowheads="1"/>
        </xdr:cNvSpPr>
      </xdr:nvSpPr>
      <xdr:spPr>
        <a:xfrm>
          <a:off x="0" y="4665630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3399</xdr:row>
      <xdr:rowOff>123825</xdr:rowOff>
    </xdr:from>
    <xdr:to>
      <xdr:col>0</xdr:col>
      <xdr:colOff>0</xdr:colOff>
      <xdr:row>3400</xdr:row>
      <xdr:rowOff>38100</xdr:rowOff>
    </xdr:to>
    <xdr:sp>
      <xdr:nvSpPr>
        <xdr:cNvPr id="1119" name="Text 20"/>
        <xdr:cNvSpPr txBox="1">
          <a:spLocks noChangeArrowheads="1"/>
        </xdr:cNvSpPr>
      </xdr:nvSpPr>
      <xdr:spPr>
        <a:xfrm>
          <a:off x="0" y="4641723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3395</xdr:row>
      <xdr:rowOff>0</xdr:rowOff>
    </xdr:from>
    <xdr:to>
      <xdr:col>0</xdr:col>
      <xdr:colOff>0</xdr:colOff>
      <xdr:row>3395</xdr:row>
      <xdr:rowOff>114300</xdr:rowOff>
    </xdr:to>
    <xdr:sp>
      <xdr:nvSpPr>
        <xdr:cNvPr id="1120" name="Text 21"/>
        <xdr:cNvSpPr txBox="1">
          <a:spLocks noChangeArrowheads="1"/>
        </xdr:cNvSpPr>
      </xdr:nvSpPr>
      <xdr:spPr>
        <a:xfrm>
          <a:off x="0" y="4634769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3415</xdr:row>
      <xdr:rowOff>0</xdr:rowOff>
    </xdr:from>
    <xdr:to>
      <xdr:col>0</xdr:col>
      <xdr:colOff>0</xdr:colOff>
      <xdr:row>3417</xdr:row>
      <xdr:rowOff>28575</xdr:rowOff>
    </xdr:to>
    <xdr:sp>
      <xdr:nvSpPr>
        <xdr:cNvPr id="1121" name="Text 605"/>
        <xdr:cNvSpPr txBox="1">
          <a:spLocks noChangeArrowheads="1"/>
        </xdr:cNvSpPr>
      </xdr:nvSpPr>
      <xdr:spPr>
        <a:xfrm>
          <a:off x="0" y="4663344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3418</xdr:row>
      <xdr:rowOff>85725</xdr:rowOff>
    </xdr:from>
    <xdr:to>
      <xdr:col>0</xdr:col>
      <xdr:colOff>0</xdr:colOff>
      <xdr:row>3420</xdr:row>
      <xdr:rowOff>19050</xdr:rowOff>
    </xdr:to>
    <xdr:sp>
      <xdr:nvSpPr>
        <xdr:cNvPr id="1122" name="Text 11"/>
        <xdr:cNvSpPr txBox="1">
          <a:spLocks noChangeArrowheads="1"/>
        </xdr:cNvSpPr>
      </xdr:nvSpPr>
      <xdr:spPr>
        <a:xfrm>
          <a:off x="0" y="4668488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3420</xdr:row>
      <xdr:rowOff>85725</xdr:rowOff>
    </xdr:from>
    <xdr:to>
      <xdr:col>0</xdr:col>
      <xdr:colOff>0</xdr:colOff>
      <xdr:row>3424</xdr:row>
      <xdr:rowOff>19050</xdr:rowOff>
    </xdr:to>
    <xdr:sp>
      <xdr:nvSpPr>
        <xdr:cNvPr id="1123" name="Text 11"/>
        <xdr:cNvSpPr txBox="1">
          <a:spLocks noChangeArrowheads="1"/>
        </xdr:cNvSpPr>
      </xdr:nvSpPr>
      <xdr:spPr>
        <a:xfrm>
          <a:off x="0" y="4671345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3523</xdr:row>
      <xdr:rowOff>85725</xdr:rowOff>
    </xdr:from>
    <xdr:to>
      <xdr:col>0</xdr:col>
      <xdr:colOff>0</xdr:colOff>
      <xdr:row>3525</xdr:row>
      <xdr:rowOff>19050</xdr:rowOff>
    </xdr:to>
    <xdr:sp>
      <xdr:nvSpPr>
        <xdr:cNvPr id="1124" name="Text 11"/>
        <xdr:cNvSpPr txBox="1">
          <a:spLocks noChangeArrowheads="1"/>
        </xdr:cNvSpPr>
      </xdr:nvSpPr>
      <xdr:spPr>
        <a:xfrm>
          <a:off x="0" y="4811744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3521</xdr:row>
      <xdr:rowOff>85725</xdr:rowOff>
    </xdr:from>
    <xdr:to>
      <xdr:col>0</xdr:col>
      <xdr:colOff>0</xdr:colOff>
      <xdr:row>3523</xdr:row>
      <xdr:rowOff>19050</xdr:rowOff>
    </xdr:to>
    <xdr:sp>
      <xdr:nvSpPr>
        <xdr:cNvPr id="1125" name="Text 12"/>
        <xdr:cNvSpPr txBox="1">
          <a:spLocks noChangeArrowheads="1"/>
        </xdr:cNvSpPr>
      </xdr:nvSpPr>
      <xdr:spPr>
        <a:xfrm>
          <a:off x="0" y="4808886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3525</xdr:row>
      <xdr:rowOff>95250</xdr:rowOff>
    </xdr:from>
    <xdr:to>
      <xdr:col>0</xdr:col>
      <xdr:colOff>0</xdr:colOff>
      <xdr:row>3527</xdr:row>
      <xdr:rowOff>28575</xdr:rowOff>
    </xdr:to>
    <xdr:sp>
      <xdr:nvSpPr>
        <xdr:cNvPr id="1126" name="Text 13"/>
        <xdr:cNvSpPr txBox="1">
          <a:spLocks noChangeArrowheads="1"/>
        </xdr:cNvSpPr>
      </xdr:nvSpPr>
      <xdr:spPr>
        <a:xfrm>
          <a:off x="0" y="4814697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3513</xdr:row>
      <xdr:rowOff>76200</xdr:rowOff>
    </xdr:from>
    <xdr:to>
      <xdr:col>0</xdr:col>
      <xdr:colOff>0</xdr:colOff>
      <xdr:row>3515</xdr:row>
      <xdr:rowOff>9525</xdr:rowOff>
    </xdr:to>
    <xdr:sp>
      <xdr:nvSpPr>
        <xdr:cNvPr id="1127" name="Text 14"/>
        <xdr:cNvSpPr txBox="1">
          <a:spLocks noChangeArrowheads="1"/>
        </xdr:cNvSpPr>
      </xdr:nvSpPr>
      <xdr:spPr>
        <a:xfrm>
          <a:off x="0" y="4797361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3482</xdr:row>
      <xdr:rowOff>0</xdr:rowOff>
    </xdr:from>
    <xdr:to>
      <xdr:col>0</xdr:col>
      <xdr:colOff>0</xdr:colOff>
      <xdr:row>3484</xdr:row>
      <xdr:rowOff>0</xdr:rowOff>
    </xdr:to>
    <xdr:sp>
      <xdr:nvSpPr>
        <xdr:cNvPr id="1128" name="Text 15"/>
        <xdr:cNvSpPr txBox="1">
          <a:spLocks noChangeArrowheads="1"/>
        </xdr:cNvSpPr>
      </xdr:nvSpPr>
      <xdr:spPr>
        <a:xfrm>
          <a:off x="0" y="4752308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3507</xdr:row>
      <xdr:rowOff>95250</xdr:rowOff>
    </xdr:from>
    <xdr:to>
      <xdr:col>0</xdr:col>
      <xdr:colOff>0</xdr:colOff>
      <xdr:row>3509</xdr:row>
      <xdr:rowOff>28575</xdr:rowOff>
    </xdr:to>
    <xdr:sp>
      <xdr:nvSpPr>
        <xdr:cNvPr id="1129" name="Text 16"/>
        <xdr:cNvSpPr txBox="1">
          <a:spLocks noChangeArrowheads="1"/>
        </xdr:cNvSpPr>
      </xdr:nvSpPr>
      <xdr:spPr>
        <a:xfrm>
          <a:off x="0" y="4788979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3515</xdr:row>
      <xdr:rowOff>85725</xdr:rowOff>
    </xdr:from>
    <xdr:to>
      <xdr:col>0</xdr:col>
      <xdr:colOff>0</xdr:colOff>
      <xdr:row>3516</xdr:row>
      <xdr:rowOff>19050</xdr:rowOff>
    </xdr:to>
    <xdr:sp>
      <xdr:nvSpPr>
        <xdr:cNvPr id="1130" name="Text 17"/>
        <xdr:cNvSpPr txBox="1">
          <a:spLocks noChangeArrowheads="1"/>
        </xdr:cNvSpPr>
      </xdr:nvSpPr>
      <xdr:spPr>
        <a:xfrm>
          <a:off x="0" y="4800314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3520</xdr:row>
      <xdr:rowOff>0</xdr:rowOff>
    </xdr:from>
    <xdr:to>
      <xdr:col>0</xdr:col>
      <xdr:colOff>0</xdr:colOff>
      <xdr:row>3521</xdr:row>
      <xdr:rowOff>19050</xdr:rowOff>
    </xdr:to>
    <xdr:sp>
      <xdr:nvSpPr>
        <xdr:cNvPr id="1131" name="Text 18"/>
        <xdr:cNvSpPr txBox="1">
          <a:spLocks noChangeArrowheads="1"/>
        </xdr:cNvSpPr>
      </xdr:nvSpPr>
      <xdr:spPr>
        <a:xfrm>
          <a:off x="0" y="4806600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3491</xdr:row>
      <xdr:rowOff>85725</xdr:rowOff>
    </xdr:from>
    <xdr:to>
      <xdr:col>0</xdr:col>
      <xdr:colOff>0</xdr:colOff>
      <xdr:row>3493</xdr:row>
      <xdr:rowOff>19050</xdr:rowOff>
    </xdr:to>
    <xdr:sp>
      <xdr:nvSpPr>
        <xdr:cNvPr id="1132" name="Text 19"/>
        <xdr:cNvSpPr txBox="1">
          <a:spLocks noChangeArrowheads="1"/>
        </xdr:cNvSpPr>
      </xdr:nvSpPr>
      <xdr:spPr>
        <a:xfrm>
          <a:off x="0" y="4766024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3474</xdr:row>
      <xdr:rowOff>123825</xdr:rowOff>
    </xdr:from>
    <xdr:to>
      <xdr:col>0</xdr:col>
      <xdr:colOff>0</xdr:colOff>
      <xdr:row>3475</xdr:row>
      <xdr:rowOff>38100</xdr:rowOff>
    </xdr:to>
    <xdr:sp>
      <xdr:nvSpPr>
        <xdr:cNvPr id="1133" name="Text 20"/>
        <xdr:cNvSpPr txBox="1">
          <a:spLocks noChangeArrowheads="1"/>
        </xdr:cNvSpPr>
      </xdr:nvSpPr>
      <xdr:spPr>
        <a:xfrm>
          <a:off x="0" y="4742116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3470</xdr:row>
      <xdr:rowOff>0</xdr:rowOff>
    </xdr:from>
    <xdr:to>
      <xdr:col>0</xdr:col>
      <xdr:colOff>0</xdr:colOff>
      <xdr:row>3470</xdr:row>
      <xdr:rowOff>114300</xdr:rowOff>
    </xdr:to>
    <xdr:sp>
      <xdr:nvSpPr>
        <xdr:cNvPr id="1134" name="Text 21"/>
        <xdr:cNvSpPr txBox="1">
          <a:spLocks noChangeArrowheads="1"/>
        </xdr:cNvSpPr>
      </xdr:nvSpPr>
      <xdr:spPr>
        <a:xfrm>
          <a:off x="0" y="4735163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3490</xdr:row>
      <xdr:rowOff>0</xdr:rowOff>
    </xdr:from>
    <xdr:to>
      <xdr:col>0</xdr:col>
      <xdr:colOff>0</xdr:colOff>
      <xdr:row>3492</xdr:row>
      <xdr:rowOff>28575</xdr:rowOff>
    </xdr:to>
    <xdr:sp>
      <xdr:nvSpPr>
        <xdr:cNvPr id="1135" name="Text 605"/>
        <xdr:cNvSpPr txBox="1">
          <a:spLocks noChangeArrowheads="1"/>
        </xdr:cNvSpPr>
      </xdr:nvSpPr>
      <xdr:spPr>
        <a:xfrm>
          <a:off x="0" y="4763738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3493</xdr:row>
      <xdr:rowOff>85725</xdr:rowOff>
    </xdr:from>
    <xdr:to>
      <xdr:col>0</xdr:col>
      <xdr:colOff>0</xdr:colOff>
      <xdr:row>3495</xdr:row>
      <xdr:rowOff>19050</xdr:rowOff>
    </xdr:to>
    <xdr:sp>
      <xdr:nvSpPr>
        <xdr:cNvPr id="1136" name="Text 11"/>
        <xdr:cNvSpPr txBox="1">
          <a:spLocks noChangeArrowheads="1"/>
        </xdr:cNvSpPr>
      </xdr:nvSpPr>
      <xdr:spPr>
        <a:xfrm>
          <a:off x="0" y="4768881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3495</xdr:row>
      <xdr:rowOff>85725</xdr:rowOff>
    </xdr:from>
    <xdr:to>
      <xdr:col>0</xdr:col>
      <xdr:colOff>0</xdr:colOff>
      <xdr:row>3499</xdr:row>
      <xdr:rowOff>19050</xdr:rowOff>
    </xdr:to>
    <xdr:sp>
      <xdr:nvSpPr>
        <xdr:cNvPr id="1137" name="Text 11"/>
        <xdr:cNvSpPr txBox="1">
          <a:spLocks noChangeArrowheads="1"/>
        </xdr:cNvSpPr>
      </xdr:nvSpPr>
      <xdr:spPr>
        <a:xfrm>
          <a:off x="0" y="4771739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3598</xdr:row>
      <xdr:rowOff>85725</xdr:rowOff>
    </xdr:from>
    <xdr:to>
      <xdr:col>0</xdr:col>
      <xdr:colOff>0</xdr:colOff>
      <xdr:row>3600</xdr:row>
      <xdr:rowOff>19050</xdr:rowOff>
    </xdr:to>
    <xdr:sp>
      <xdr:nvSpPr>
        <xdr:cNvPr id="1138" name="Text 11"/>
        <xdr:cNvSpPr txBox="1">
          <a:spLocks noChangeArrowheads="1"/>
        </xdr:cNvSpPr>
      </xdr:nvSpPr>
      <xdr:spPr>
        <a:xfrm>
          <a:off x="0" y="4912709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3596</xdr:row>
      <xdr:rowOff>85725</xdr:rowOff>
    </xdr:from>
    <xdr:to>
      <xdr:col>0</xdr:col>
      <xdr:colOff>0</xdr:colOff>
      <xdr:row>3598</xdr:row>
      <xdr:rowOff>19050</xdr:rowOff>
    </xdr:to>
    <xdr:sp>
      <xdr:nvSpPr>
        <xdr:cNvPr id="1139" name="Text 12"/>
        <xdr:cNvSpPr txBox="1">
          <a:spLocks noChangeArrowheads="1"/>
        </xdr:cNvSpPr>
      </xdr:nvSpPr>
      <xdr:spPr>
        <a:xfrm>
          <a:off x="0" y="4909851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3600</xdr:row>
      <xdr:rowOff>95250</xdr:rowOff>
    </xdr:from>
    <xdr:to>
      <xdr:col>0</xdr:col>
      <xdr:colOff>0</xdr:colOff>
      <xdr:row>3602</xdr:row>
      <xdr:rowOff>28575</xdr:rowOff>
    </xdr:to>
    <xdr:sp>
      <xdr:nvSpPr>
        <xdr:cNvPr id="1140" name="Text 13"/>
        <xdr:cNvSpPr txBox="1">
          <a:spLocks noChangeArrowheads="1"/>
        </xdr:cNvSpPr>
      </xdr:nvSpPr>
      <xdr:spPr>
        <a:xfrm>
          <a:off x="0" y="4915662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3588</xdr:row>
      <xdr:rowOff>76200</xdr:rowOff>
    </xdr:from>
    <xdr:to>
      <xdr:col>0</xdr:col>
      <xdr:colOff>0</xdr:colOff>
      <xdr:row>3590</xdr:row>
      <xdr:rowOff>9525</xdr:rowOff>
    </xdr:to>
    <xdr:sp>
      <xdr:nvSpPr>
        <xdr:cNvPr id="1141" name="Text 14"/>
        <xdr:cNvSpPr txBox="1">
          <a:spLocks noChangeArrowheads="1"/>
        </xdr:cNvSpPr>
      </xdr:nvSpPr>
      <xdr:spPr>
        <a:xfrm>
          <a:off x="0" y="4898326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3557</xdr:row>
      <xdr:rowOff>0</xdr:rowOff>
    </xdr:from>
    <xdr:to>
      <xdr:col>0</xdr:col>
      <xdr:colOff>0</xdr:colOff>
      <xdr:row>3559</xdr:row>
      <xdr:rowOff>0</xdr:rowOff>
    </xdr:to>
    <xdr:sp>
      <xdr:nvSpPr>
        <xdr:cNvPr id="1142" name="Text 15"/>
        <xdr:cNvSpPr txBox="1">
          <a:spLocks noChangeArrowheads="1"/>
        </xdr:cNvSpPr>
      </xdr:nvSpPr>
      <xdr:spPr>
        <a:xfrm>
          <a:off x="0" y="4853273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3582</xdr:row>
      <xdr:rowOff>95250</xdr:rowOff>
    </xdr:from>
    <xdr:to>
      <xdr:col>0</xdr:col>
      <xdr:colOff>0</xdr:colOff>
      <xdr:row>3584</xdr:row>
      <xdr:rowOff>28575</xdr:rowOff>
    </xdr:to>
    <xdr:sp>
      <xdr:nvSpPr>
        <xdr:cNvPr id="1143" name="Text 16"/>
        <xdr:cNvSpPr txBox="1">
          <a:spLocks noChangeArrowheads="1"/>
        </xdr:cNvSpPr>
      </xdr:nvSpPr>
      <xdr:spPr>
        <a:xfrm>
          <a:off x="0" y="4889944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3590</xdr:row>
      <xdr:rowOff>85725</xdr:rowOff>
    </xdr:from>
    <xdr:to>
      <xdr:col>0</xdr:col>
      <xdr:colOff>0</xdr:colOff>
      <xdr:row>3591</xdr:row>
      <xdr:rowOff>19050</xdr:rowOff>
    </xdr:to>
    <xdr:sp>
      <xdr:nvSpPr>
        <xdr:cNvPr id="1144" name="Text 17"/>
        <xdr:cNvSpPr txBox="1">
          <a:spLocks noChangeArrowheads="1"/>
        </xdr:cNvSpPr>
      </xdr:nvSpPr>
      <xdr:spPr>
        <a:xfrm>
          <a:off x="0" y="4901279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3595</xdr:row>
      <xdr:rowOff>0</xdr:rowOff>
    </xdr:from>
    <xdr:to>
      <xdr:col>0</xdr:col>
      <xdr:colOff>0</xdr:colOff>
      <xdr:row>3596</xdr:row>
      <xdr:rowOff>19050</xdr:rowOff>
    </xdr:to>
    <xdr:sp>
      <xdr:nvSpPr>
        <xdr:cNvPr id="1145" name="Text 18"/>
        <xdr:cNvSpPr txBox="1">
          <a:spLocks noChangeArrowheads="1"/>
        </xdr:cNvSpPr>
      </xdr:nvSpPr>
      <xdr:spPr>
        <a:xfrm>
          <a:off x="0" y="4907565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3566</xdr:row>
      <xdr:rowOff>85725</xdr:rowOff>
    </xdr:from>
    <xdr:to>
      <xdr:col>0</xdr:col>
      <xdr:colOff>0</xdr:colOff>
      <xdr:row>3568</xdr:row>
      <xdr:rowOff>19050</xdr:rowOff>
    </xdr:to>
    <xdr:sp>
      <xdr:nvSpPr>
        <xdr:cNvPr id="1146" name="Text 19"/>
        <xdr:cNvSpPr txBox="1">
          <a:spLocks noChangeArrowheads="1"/>
        </xdr:cNvSpPr>
      </xdr:nvSpPr>
      <xdr:spPr>
        <a:xfrm>
          <a:off x="0" y="4866989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3549</xdr:row>
      <xdr:rowOff>123825</xdr:rowOff>
    </xdr:from>
    <xdr:to>
      <xdr:col>0</xdr:col>
      <xdr:colOff>0</xdr:colOff>
      <xdr:row>3550</xdr:row>
      <xdr:rowOff>38100</xdr:rowOff>
    </xdr:to>
    <xdr:sp>
      <xdr:nvSpPr>
        <xdr:cNvPr id="1147" name="Text 20"/>
        <xdr:cNvSpPr txBox="1">
          <a:spLocks noChangeArrowheads="1"/>
        </xdr:cNvSpPr>
      </xdr:nvSpPr>
      <xdr:spPr>
        <a:xfrm>
          <a:off x="0" y="4843081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3545</xdr:row>
      <xdr:rowOff>0</xdr:rowOff>
    </xdr:from>
    <xdr:to>
      <xdr:col>0</xdr:col>
      <xdr:colOff>0</xdr:colOff>
      <xdr:row>3545</xdr:row>
      <xdr:rowOff>114300</xdr:rowOff>
    </xdr:to>
    <xdr:sp>
      <xdr:nvSpPr>
        <xdr:cNvPr id="1148" name="Text 21"/>
        <xdr:cNvSpPr txBox="1">
          <a:spLocks noChangeArrowheads="1"/>
        </xdr:cNvSpPr>
      </xdr:nvSpPr>
      <xdr:spPr>
        <a:xfrm>
          <a:off x="0" y="4836128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3565</xdr:row>
      <xdr:rowOff>0</xdr:rowOff>
    </xdr:from>
    <xdr:to>
      <xdr:col>0</xdr:col>
      <xdr:colOff>0</xdr:colOff>
      <xdr:row>3567</xdr:row>
      <xdr:rowOff>28575</xdr:rowOff>
    </xdr:to>
    <xdr:sp>
      <xdr:nvSpPr>
        <xdr:cNvPr id="1149" name="Text 605"/>
        <xdr:cNvSpPr txBox="1">
          <a:spLocks noChangeArrowheads="1"/>
        </xdr:cNvSpPr>
      </xdr:nvSpPr>
      <xdr:spPr>
        <a:xfrm>
          <a:off x="0" y="4864703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3568</xdr:row>
      <xdr:rowOff>85725</xdr:rowOff>
    </xdr:from>
    <xdr:to>
      <xdr:col>0</xdr:col>
      <xdr:colOff>0</xdr:colOff>
      <xdr:row>3570</xdr:row>
      <xdr:rowOff>19050</xdr:rowOff>
    </xdr:to>
    <xdr:sp>
      <xdr:nvSpPr>
        <xdr:cNvPr id="1150" name="Text 11"/>
        <xdr:cNvSpPr txBox="1">
          <a:spLocks noChangeArrowheads="1"/>
        </xdr:cNvSpPr>
      </xdr:nvSpPr>
      <xdr:spPr>
        <a:xfrm>
          <a:off x="0" y="4869846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3570</xdr:row>
      <xdr:rowOff>85725</xdr:rowOff>
    </xdr:from>
    <xdr:to>
      <xdr:col>0</xdr:col>
      <xdr:colOff>0</xdr:colOff>
      <xdr:row>3574</xdr:row>
      <xdr:rowOff>19050</xdr:rowOff>
    </xdr:to>
    <xdr:sp>
      <xdr:nvSpPr>
        <xdr:cNvPr id="1151" name="Text 11"/>
        <xdr:cNvSpPr txBox="1">
          <a:spLocks noChangeArrowheads="1"/>
        </xdr:cNvSpPr>
      </xdr:nvSpPr>
      <xdr:spPr>
        <a:xfrm>
          <a:off x="0" y="4872704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3673</xdr:row>
      <xdr:rowOff>85725</xdr:rowOff>
    </xdr:from>
    <xdr:to>
      <xdr:col>0</xdr:col>
      <xdr:colOff>0</xdr:colOff>
      <xdr:row>3675</xdr:row>
      <xdr:rowOff>19050</xdr:rowOff>
    </xdr:to>
    <xdr:sp>
      <xdr:nvSpPr>
        <xdr:cNvPr id="1152" name="Text 11"/>
        <xdr:cNvSpPr txBox="1">
          <a:spLocks noChangeArrowheads="1"/>
        </xdr:cNvSpPr>
      </xdr:nvSpPr>
      <xdr:spPr>
        <a:xfrm>
          <a:off x="0" y="5013102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3671</xdr:row>
      <xdr:rowOff>85725</xdr:rowOff>
    </xdr:from>
    <xdr:to>
      <xdr:col>0</xdr:col>
      <xdr:colOff>0</xdr:colOff>
      <xdr:row>3673</xdr:row>
      <xdr:rowOff>19050</xdr:rowOff>
    </xdr:to>
    <xdr:sp>
      <xdr:nvSpPr>
        <xdr:cNvPr id="1153" name="Text 12"/>
        <xdr:cNvSpPr txBox="1">
          <a:spLocks noChangeArrowheads="1"/>
        </xdr:cNvSpPr>
      </xdr:nvSpPr>
      <xdr:spPr>
        <a:xfrm>
          <a:off x="0" y="5010245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3675</xdr:row>
      <xdr:rowOff>95250</xdr:rowOff>
    </xdr:from>
    <xdr:to>
      <xdr:col>0</xdr:col>
      <xdr:colOff>0</xdr:colOff>
      <xdr:row>3677</xdr:row>
      <xdr:rowOff>28575</xdr:rowOff>
    </xdr:to>
    <xdr:sp>
      <xdr:nvSpPr>
        <xdr:cNvPr id="1154" name="Text 13"/>
        <xdr:cNvSpPr txBox="1">
          <a:spLocks noChangeArrowheads="1"/>
        </xdr:cNvSpPr>
      </xdr:nvSpPr>
      <xdr:spPr>
        <a:xfrm>
          <a:off x="0" y="5016055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3663</xdr:row>
      <xdr:rowOff>76200</xdr:rowOff>
    </xdr:from>
    <xdr:to>
      <xdr:col>0</xdr:col>
      <xdr:colOff>0</xdr:colOff>
      <xdr:row>3665</xdr:row>
      <xdr:rowOff>9525</xdr:rowOff>
    </xdr:to>
    <xdr:sp>
      <xdr:nvSpPr>
        <xdr:cNvPr id="1155" name="Text 14"/>
        <xdr:cNvSpPr txBox="1">
          <a:spLocks noChangeArrowheads="1"/>
        </xdr:cNvSpPr>
      </xdr:nvSpPr>
      <xdr:spPr>
        <a:xfrm>
          <a:off x="0" y="4998720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3632</xdr:row>
      <xdr:rowOff>0</xdr:rowOff>
    </xdr:from>
    <xdr:to>
      <xdr:col>0</xdr:col>
      <xdr:colOff>0</xdr:colOff>
      <xdr:row>3634</xdr:row>
      <xdr:rowOff>0</xdr:rowOff>
    </xdr:to>
    <xdr:sp>
      <xdr:nvSpPr>
        <xdr:cNvPr id="1156" name="Text 15"/>
        <xdr:cNvSpPr txBox="1">
          <a:spLocks noChangeArrowheads="1"/>
        </xdr:cNvSpPr>
      </xdr:nvSpPr>
      <xdr:spPr>
        <a:xfrm>
          <a:off x="0" y="4953666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3657</xdr:row>
      <xdr:rowOff>95250</xdr:rowOff>
    </xdr:from>
    <xdr:to>
      <xdr:col>0</xdr:col>
      <xdr:colOff>0</xdr:colOff>
      <xdr:row>3659</xdr:row>
      <xdr:rowOff>28575</xdr:rowOff>
    </xdr:to>
    <xdr:sp>
      <xdr:nvSpPr>
        <xdr:cNvPr id="1157" name="Text 16"/>
        <xdr:cNvSpPr txBox="1">
          <a:spLocks noChangeArrowheads="1"/>
        </xdr:cNvSpPr>
      </xdr:nvSpPr>
      <xdr:spPr>
        <a:xfrm>
          <a:off x="0" y="4990338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3665</xdr:row>
      <xdr:rowOff>85725</xdr:rowOff>
    </xdr:from>
    <xdr:to>
      <xdr:col>0</xdr:col>
      <xdr:colOff>0</xdr:colOff>
      <xdr:row>3666</xdr:row>
      <xdr:rowOff>19050</xdr:rowOff>
    </xdr:to>
    <xdr:sp>
      <xdr:nvSpPr>
        <xdr:cNvPr id="1158" name="Text 17"/>
        <xdr:cNvSpPr txBox="1">
          <a:spLocks noChangeArrowheads="1"/>
        </xdr:cNvSpPr>
      </xdr:nvSpPr>
      <xdr:spPr>
        <a:xfrm>
          <a:off x="0" y="5001672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3670</xdr:row>
      <xdr:rowOff>0</xdr:rowOff>
    </xdr:from>
    <xdr:to>
      <xdr:col>0</xdr:col>
      <xdr:colOff>0</xdr:colOff>
      <xdr:row>3671</xdr:row>
      <xdr:rowOff>19050</xdr:rowOff>
    </xdr:to>
    <xdr:sp>
      <xdr:nvSpPr>
        <xdr:cNvPr id="1159" name="Text 18"/>
        <xdr:cNvSpPr txBox="1">
          <a:spLocks noChangeArrowheads="1"/>
        </xdr:cNvSpPr>
      </xdr:nvSpPr>
      <xdr:spPr>
        <a:xfrm>
          <a:off x="0" y="5007959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3641</xdr:row>
      <xdr:rowOff>85725</xdr:rowOff>
    </xdr:from>
    <xdr:to>
      <xdr:col>0</xdr:col>
      <xdr:colOff>0</xdr:colOff>
      <xdr:row>3643</xdr:row>
      <xdr:rowOff>19050</xdr:rowOff>
    </xdr:to>
    <xdr:sp>
      <xdr:nvSpPr>
        <xdr:cNvPr id="1160" name="Text 19"/>
        <xdr:cNvSpPr txBox="1">
          <a:spLocks noChangeArrowheads="1"/>
        </xdr:cNvSpPr>
      </xdr:nvSpPr>
      <xdr:spPr>
        <a:xfrm>
          <a:off x="0" y="4967382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3624</xdr:row>
      <xdr:rowOff>123825</xdr:rowOff>
    </xdr:from>
    <xdr:to>
      <xdr:col>0</xdr:col>
      <xdr:colOff>0</xdr:colOff>
      <xdr:row>3625</xdr:row>
      <xdr:rowOff>38100</xdr:rowOff>
    </xdr:to>
    <xdr:sp>
      <xdr:nvSpPr>
        <xdr:cNvPr id="1161" name="Text 20"/>
        <xdr:cNvSpPr txBox="1">
          <a:spLocks noChangeArrowheads="1"/>
        </xdr:cNvSpPr>
      </xdr:nvSpPr>
      <xdr:spPr>
        <a:xfrm>
          <a:off x="0" y="4943475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3620</xdr:row>
      <xdr:rowOff>0</xdr:rowOff>
    </xdr:from>
    <xdr:to>
      <xdr:col>0</xdr:col>
      <xdr:colOff>0</xdr:colOff>
      <xdr:row>3620</xdr:row>
      <xdr:rowOff>114300</xdr:rowOff>
    </xdr:to>
    <xdr:sp>
      <xdr:nvSpPr>
        <xdr:cNvPr id="1162" name="Text 21"/>
        <xdr:cNvSpPr txBox="1">
          <a:spLocks noChangeArrowheads="1"/>
        </xdr:cNvSpPr>
      </xdr:nvSpPr>
      <xdr:spPr>
        <a:xfrm>
          <a:off x="0" y="4936521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3640</xdr:row>
      <xdr:rowOff>0</xdr:rowOff>
    </xdr:from>
    <xdr:to>
      <xdr:col>0</xdr:col>
      <xdr:colOff>0</xdr:colOff>
      <xdr:row>3642</xdr:row>
      <xdr:rowOff>28575</xdr:rowOff>
    </xdr:to>
    <xdr:sp>
      <xdr:nvSpPr>
        <xdr:cNvPr id="1163" name="Text 605"/>
        <xdr:cNvSpPr txBox="1">
          <a:spLocks noChangeArrowheads="1"/>
        </xdr:cNvSpPr>
      </xdr:nvSpPr>
      <xdr:spPr>
        <a:xfrm>
          <a:off x="0" y="4965096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3643</xdr:row>
      <xdr:rowOff>85725</xdr:rowOff>
    </xdr:from>
    <xdr:to>
      <xdr:col>0</xdr:col>
      <xdr:colOff>0</xdr:colOff>
      <xdr:row>3645</xdr:row>
      <xdr:rowOff>19050</xdr:rowOff>
    </xdr:to>
    <xdr:sp>
      <xdr:nvSpPr>
        <xdr:cNvPr id="1164" name="Text 11"/>
        <xdr:cNvSpPr txBox="1">
          <a:spLocks noChangeArrowheads="1"/>
        </xdr:cNvSpPr>
      </xdr:nvSpPr>
      <xdr:spPr>
        <a:xfrm>
          <a:off x="0" y="4970240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3645</xdr:row>
      <xdr:rowOff>85725</xdr:rowOff>
    </xdr:from>
    <xdr:to>
      <xdr:col>0</xdr:col>
      <xdr:colOff>0</xdr:colOff>
      <xdr:row>3649</xdr:row>
      <xdr:rowOff>19050</xdr:rowOff>
    </xdr:to>
    <xdr:sp>
      <xdr:nvSpPr>
        <xdr:cNvPr id="1165" name="Text 11"/>
        <xdr:cNvSpPr txBox="1">
          <a:spLocks noChangeArrowheads="1"/>
        </xdr:cNvSpPr>
      </xdr:nvSpPr>
      <xdr:spPr>
        <a:xfrm>
          <a:off x="0" y="4973097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3748</xdr:row>
      <xdr:rowOff>85725</xdr:rowOff>
    </xdr:from>
    <xdr:to>
      <xdr:col>0</xdr:col>
      <xdr:colOff>0</xdr:colOff>
      <xdr:row>3750</xdr:row>
      <xdr:rowOff>19050</xdr:rowOff>
    </xdr:to>
    <xdr:sp>
      <xdr:nvSpPr>
        <xdr:cNvPr id="1166" name="Text 11"/>
        <xdr:cNvSpPr txBox="1">
          <a:spLocks noChangeArrowheads="1"/>
        </xdr:cNvSpPr>
      </xdr:nvSpPr>
      <xdr:spPr>
        <a:xfrm>
          <a:off x="0" y="5114067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3746</xdr:row>
      <xdr:rowOff>85725</xdr:rowOff>
    </xdr:from>
    <xdr:to>
      <xdr:col>0</xdr:col>
      <xdr:colOff>0</xdr:colOff>
      <xdr:row>3748</xdr:row>
      <xdr:rowOff>19050</xdr:rowOff>
    </xdr:to>
    <xdr:sp>
      <xdr:nvSpPr>
        <xdr:cNvPr id="1167" name="Text 12"/>
        <xdr:cNvSpPr txBox="1">
          <a:spLocks noChangeArrowheads="1"/>
        </xdr:cNvSpPr>
      </xdr:nvSpPr>
      <xdr:spPr>
        <a:xfrm>
          <a:off x="0" y="5111210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3750</xdr:row>
      <xdr:rowOff>95250</xdr:rowOff>
    </xdr:from>
    <xdr:to>
      <xdr:col>0</xdr:col>
      <xdr:colOff>0</xdr:colOff>
      <xdr:row>3752</xdr:row>
      <xdr:rowOff>28575</xdr:rowOff>
    </xdr:to>
    <xdr:sp>
      <xdr:nvSpPr>
        <xdr:cNvPr id="1168" name="Text 13"/>
        <xdr:cNvSpPr txBox="1">
          <a:spLocks noChangeArrowheads="1"/>
        </xdr:cNvSpPr>
      </xdr:nvSpPr>
      <xdr:spPr>
        <a:xfrm>
          <a:off x="0" y="5117020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3738</xdr:row>
      <xdr:rowOff>76200</xdr:rowOff>
    </xdr:from>
    <xdr:to>
      <xdr:col>0</xdr:col>
      <xdr:colOff>0</xdr:colOff>
      <xdr:row>3740</xdr:row>
      <xdr:rowOff>9525</xdr:rowOff>
    </xdr:to>
    <xdr:sp>
      <xdr:nvSpPr>
        <xdr:cNvPr id="1169" name="Text 14"/>
        <xdr:cNvSpPr txBox="1">
          <a:spLocks noChangeArrowheads="1"/>
        </xdr:cNvSpPr>
      </xdr:nvSpPr>
      <xdr:spPr>
        <a:xfrm>
          <a:off x="0" y="5099685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3707</xdr:row>
      <xdr:rowOff>0</xdr:rowOff>
    </xdr:from>
    <xdr:to>
      <xdr:col>0</xdr:col>
      <xdr:colOff>0</xdr:colOff>
      <xdr:row>3709</xdr:row>
      <xdr:rowOff>0</xdr:rowOff>
    </xdr:to>
    <xdr:sp>
      <xdr:nvSpPr>
        <xdr:cNvPr id="1170" name="Text 15"/>
        <xdr:cNvSpPr txBox="1">
          <a:spLocks noChangeArrowheads="1"/>
        </xdr:cNvSpPr>
      </xdr:nvSpPr>
      <xdr:spPr>
        <a:xfrm>
          <a:off x="0" y="5054631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3732</xdr:row>
      <xdr:rowOff>95250</xdr:rowOff>
    </xdr:from>
    <xdr:to>
      <xdr:col>0</xdr:col>
      <xdr:colOff>0</xdr:colOff>
      <xdr:row>3734</xdr:row>
      <xdr:rowOff>28575</xdr:rowOff>
    </xdr:to>
    <xdr:sp>
      <xdr:nvSpPr>
        <xdr:cNvPr id="1171" name="Text 16"/>
        <xdr:cNvSpPr txBox="1">
          <a:spLocks noChangeArrowheads="1"/>
        </xdr:cNvSpPr>
      </xdr:nvSpPr>
      <xdr:spPr>
        <a:xfrm>
          <a:off x="0" y="5091303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3740</xdr:row>
      <xdr:rowOff>85725</xdr:rowOff>
    </xdr:from>
    <xdr:to>
      <xdr:col>0</xdr:col>
      <xdr:colOff>0</xdr:colOff>
      <xdr:row>3741</xdr:row>
      <xdr:rowOff>19050</xdr:rowOff>
    </xdr:to>
    <xdr:sp>
      <xdr:nvSpPr>
        <xdr:cNvPr id="1172" name="Text 17"/>
        <xdr:cNvSpPr txBox="1">
          <a:spLocks noChangeArrowheads="1"/>
        </xdr:cNvSpPr>
      </xdr:nvSpPr>
      <xdr:spPr>
        <a:xfrm>
          <a:off x="0" y="5102637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3745</xdr:row>
      <xdr:rowOff>0</xdr:rowOff>
    </xdr:from>
    <xdr:to>
      <xdr:col>0</xdr:col>
      <xdr:colOff>0</xdr:colOff>
      <xdr:row>3746</xdr:row>
      <xdr:rowOff>19050</xdr:rowOff>
    </xdr:to>
    <xdr:sp>
      <xdr:nvSpPr>
        <xdr:cNvPr id="1173" name="Text 18"/>
        <xdr:cNvSpPr txBox="1">
          <a:spLocks noChangeArrowheads="1"/>
        </xdr:cNvSpPr>
      </xdr:nvSpPr>
      <xdr:spPr>
        <a:xfrm>
          <a:off x="0" y="5108924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3716</xdr:row>
      <xdr:rowOff>85725</xdr:rowOff>
    </xdr:from>
    <xdr:to>
      <xdr:col>0</xdr:col>
      <xdr:colOff>0</xdr:colOff>
      <xdr:row>3718</xdr:row>
      <xdr:rowOff>19050</xdr:rowOff>
    </xdr:to>
    <xdr:sp>
      <xdr:nvSpPr>
        <xdr:cNvPr id="1174" name="Text 19"/>
        <xdr:cNvSpPr txBox="1">
          <a:spLocks noChangeArrowheads="1"/>
        </xdr:cNvSpPr>
      </xdr:nvSpPr>
      <xdr:spPr>
        <a:xfrm>
          <a:off x="0" y="5068347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3699</xdr:row>
      <xdr:rowOff>123825</xdr:rowOff>
    </xdr:from>
    <xdr:to>
      <xdr:col>0</xdr:col>
      <xdr:colOff>0</xdr:colOff>
      <xdr:row>3700</xdr:row>
      <xdr:rowOff>38100</xdr:rowOff>
    </xdr:to>
    <xdr:sp>
      <xdr:nvSpPr>
        <xdr:cNvPr id="1175" name="Text 20"/>
        <xdr:cNvSpPr txBox="1">
          <a:spLocks noChangeArrowheads="1"/>
        </xdr:cNvSpPr>
      </xdr:nvSpPr>
      <xdr:spPr>
        <a:xfrm>
          <a:off x="0" y="5044440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3695</xdr:row>
      <xdr:rowOff>0</xdr:rowOff>
    </xdr:from>
    <xdr:to>
      <xdr:col>0</xdr:col>
      <xdr:colOff>0</xdr:colOff>
      <xdr:row>3695</xdr:row>
      <xdr:rowOff>114300</xdr:rowOff>
    </xdr:to>
    <xdr:sp>
      <xdr:nvSpPr>
        <xdr:cNvPr id="1176" name="Text 21"/>
        <xdr:cNvSpPr txBox="1">
          <a:spLocks noChangeArrowheads="1"/>
        </xdr:cNvSpPr>
      </xdr:nvSpPr>
      <xdr:spPr>
        <a:xfrm>
          <a:off x="0" y="5037486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3715</xdr:row>
      <xdr:rowOff>0</xdr:rowOff>
    </xdr:from>
    <xdr:to>
      <xdr:col>0</xdr:col>
      <xdr:colOff>0</xdr:colOff>
      <xdr:row>3717</xdr:row>
      <xdr:rowOff>28575</xdr:rowOff>
    </xdr:to>
    <xdr:sp>
      <xdr:nvSpPr>
        <xdr:cNvPr id="1177" name="Text 605"/>
        <xdr:cNvSpPr txBox="1">
          <a:spLocks noChangeArrowheads="1"/>
        </xdr:cNvSpPr>
      </xdr:nvSpPr>
      <xdr:spPr>
        <a:xfrm>
          <a:off x="0" y="5066061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3718</xdr:row>
      <xdr:rowOff>85725</xdr:rowOff>
    </xdr:from>
    <xdr:to>
      <xdr:col>0</xdr:col>
      <xdr:colOff>0</xdr:colOff>
      <xdr:row>3720</xdr:row>
      <xdr:rowOff>19050</xdr:rowOff>
    </xdr:to>
    <xdr:sp>
      <xdr:nvSpPr>
        <xdr:cNvPr id="1178" name="Text 11"/>
        <xdr:cNvSpPr txBox="1">
          <a:spLocks noChangeArrowheads="1"/>
        </xdr:cNvSpPr>
      </xdr:nvSpPr>
      <xdr:spPr>
        <a:xfrm>
          <a:off x="0" y="5071205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3720</xdr:row>
      <xdr:rowOff>85725</xdr:rowOff>
    </xdr:from>
    <xdr:to>
      <xdr:col>0</xdr:col>
      <xdr:colOff>0</xdr:colOff>
      <xdr:row>3724</xdr:row>
      <xdr:rowOff>19050</xdr:rowOff>
    </xdr:to>
    <xdr:sp>
      <xdr:nvSpPr>
        <xdr:cNvPr id="1179" name="Text 11"/>
        <xdr:cNvSpPr txBox="1">
          <a:spLocks noChangeArrowheads="1"/>
        </xdr:cNvSpPr>
      </xdr:nvSpPr>
      <xdr:spPr>
        <a:xfrm>
          <a:off x="0" y="5074062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3823</xdr:row>
      <xdr:rowOff>85725</xdr:rowOff>
    </xdr:from>
    <xdr:to>
      <xdr:col>0</xdr:col>
      <xdr:colOff>0</xdr:colOff>
      <xdr:row>3825</xdr:row>
      <xdr:rowOff>19050</xdr:rowOff>
    </xdr:to>
    <xdr:sp>
      <xdr:nvSpPr>
        <xdr:cNvPr id="1180" name="Text 11"/>
        <xdr:cNvSpPr txBox="1">
          <a:spLocks noChangeArrowheads="1"/>
        </xdr:cNvSpPr>
      </xdr:nvSpPr>
      <xdr:spPr>
        <a:xfrm>
          <a:off x="0" y="5214842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3821</xdr:row>
      <xdr:rowOff>85725</xdr:rowOff>
    </xdr:from>
    <xdr:to>
      <xdr:col>0</xdr:col>
      <xdr:colOff>0</xdr:colOff>
      <xdr:row>3823</xdr:row>
      <xdr:rowOff>19050</xdr:rowOff>
    </xdr:to>
    <xdr:sp>
      <xdr:nvSpPr>
        <xdr:cNvPr id="1181" name="Text 12"/>
        <xdr:cNvSpPr txBox="1">
          <a:spLocks noChangeArrowheads="1"/>
        </xdr:cNvSpPr>
      </xdr:nvSpPr>
      <xdr:spPr>
        <a:xfrm>
          <a:off x="0" y="52119847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3825</xdr:row>
      <xdr:rowOff>95250</xdr:rowOff>
    </xdr:from>
    <xdr:to>
      <xdr:col>0</xdr:col>
      <xdr:colOff>0</xdr:colOff>
      <xdr:row>3827</xdr:row>
      <xdr:rowOff>28575</xdr:rowOff>
    </xdr:to>
    <xdr:sp>
      <xdr:nvSpPr>
        <xdr:cNvPr id="1182" name="Text 13"/>
        <xdr:cNvSpPr txBox="1">
          <a:spLocks noChangeArrowheads="1"/>
        </xdr:cNvSpPr>
      </xdr:nvSpPr>
      <xdr:spPr>
        <a:xfrm>
          <a:off x="0" y="52177950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3813</xdr:row>
      <xdr:rowOff>76200</xdr:rowOff>
    </xdr:from>
    <xdr:to>
      <xdr:col>0</xdr:col>
      <xdr:colOff>0</xdr:colOff>
      <xdr:row>3815</xdr:row>
      <xdr:rowOff>9525</xdr:rowOff>
    </xdr:to>
    <xdr:sp>
      <xdr:nvSpPr>
        <xdr:cNvPr id="1183" name="Text 14"/>
        <xdr:cNvSpPr txBox="1">
          <a:spLocks noChangeArrowheads="1"/>
        </xdr:cNvSpPr>
      </xdr:nvSpPr>
      <xdr:spPr>
        <a:xfrm>
          <a:off x="0" y="52004595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3782</xdr:row>
      <xdr:rowOff>0</xdr:rowOff>
    </xdr:from>
    <xdr:to>
      <xdr:col>0</xdr:col>
      <xdr:colOff>0</xdr:colOff>
      <xdr:row>3784</xdr:row>
      <xdr:rowOff>0</xdr:rowOff>
    </xdr:to>
    <xdr:sp>
      <xdr:nvSpPr>
        <xdr:cNvPr id="1184" name="Text 15"/>
        <xdr:cNvSpPr txBox="1">
          <a:spLocks noChangeArrowheads="1"/>
        </xdr:cNvSpPr>
      </xdr:nvSpPr>
      <xdr:spPr>
        <a:xfrm>
          <a:off x="0" y="51554062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3807</xdr:row>
      <xdr:rowOff>95250</xdr:rowOff>
    </xdr:from>
    <xdr:to>
      <xdr:col>0</xdr:col>
      <xdr:colOff>0</xdr:colOff>
      <xdr:row>3809</xdr:row>
      <xdr:rowOff>28575</xdr:rowOff>
    </xdr:to>
    <xdr:sp>
      <xdr:nvSpPr>
        <xdr:cNvPr id="1185" name="Text 16"/>
        <xdr:cNvSpPr txBox="1">
          <a:spLocks noChangeArrowheads="1"/>
        </xdr:cNvSpPr>
      </xdr:nvSpPr>
      <xdr:spPr>
        <a:xfrm>
          <a:off x="0" y="51920775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3815</xdr:row>
      <xdr:rowOff>85725</xdr:rowOff>
    </xdr:from>
    <xdr:to>
      <xdr:col>0</xdr:col>
      <xdr:colOff>0</xdr:colOff>
      <xdr:row>3816</xdr:row>
      <xdr:rowOff>19050</xdr:rowOff>
    </xdr:to>
    <xdr:sp>
      <xdr:nvSpPr>
        <xdr:cNvPr id="1186" name="Text 17"/>
        <xdr:cNvSpPr txBox="1">
          <a:spLocks noChangeArrowheads="1"/>
        </xdr:cNvSpPr>
      </xdr:nvSpPr>
      <xdr:spPr>
        <a:xfrm>
          <a:off x="0" y="52034122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3820</xdr:row>
      <xdr:rowOff>0</xdr:rowOff>
    </xdr:from>
    <xdr:to>
      <xdr:col>0</xdr:col>
      <xdr:colOff>0</xdr:colOff>
      <xdr:row>3821</xdr:row>
      <xdr:rowOff>19050</xdr:rowOff>
    </xdr:to>
    <xdr:sp>
      <xdr:nvSpPr>
        <xdr:cNvPr id="1187" name="Text 18"/>
        <xdr:cNvSpPr txBox="1">
          <a:spLocks noChangeArrowheads="1"/>
        </xdr:cNvSpPr>
      </xdr:nvSpPr>
      <xdr:spPr>
        <a:xfrm>
          <a:off x="0" y="52096987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3791</xdr:row>
      <xdr:rowOff>85725</xdr:rowOff>
    </xdr:from>
    <xdr:to>
      <xdr:col>0</xdr:col>
      <xdr:colOff>0</xdr:colOff>
      <xdr:row>3793</xdr:row>
      <xdr:rowOff>19050</xdr:rowOff>
    </xdr:to>
    <xdr:sp>
      <xdr:nvSpPr>
        <xdr:cNvPr id="1188" name="Text 19"/>
        <xdr:cNvSpPr txBox="1">
          <a:spLocks noChangeArrowheads="1"/>
        </xdr:cNvSpPr>
      </xdr:nvSpPr>
      <xdr:spPr>
        <a:xfrm>
          <a:off x="0" y="51691222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3774</xdr:row>
      <xdr:rowOff>123825</xdr:rowOff>
    </xdr:from>
    <xdr:to>
      <xdr:col>0</xdr:col>
      <xdr:colOff>0</xdr:colOff>
      <xdr:row>3775</xdr:row>
      <xdr:rowOff>38100</xdr:rowOff>
    </xdr:to>
    <xdr:sp>
      <xdr:nvSpPr>
        <xdr:cNvPr id="1189" name="Text 20"/>
        <xdr:cNvSpPr txBox="1">
          <a:spLocks noChangeArrowheads="1"/>
        </xdr:cNvSpPr>
      </xdr:nvSpPr>
      <xdr:spPr>
        <a:xfrm>
          <a:off x="0" y="51452145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3770</xdr:row>
      <xdr:rowOff>0</xdr:rowOff>
    </xdr:from>
    <xdr:to>
      <xdr:col>0</xdr:col>
      <xdr:colOff>0</xdr:colOff>
      <xdr:row>3770</xdr:row>
      <xdr:rowOff>114300</xdr:rowOff>
    </xdr:to>
    <xdr:sp>
      <xdr:nvSpPr>
        <xdr:cNvPr id="1190" name="Text 21"/>
        <xdr:cNvSpPr txBox="1">
          <a:spLocks noChangeArrowheads="1"/>
        </xdr:cNvSpPr>
      </xdr:nvSpPr>
      <xdr:spPr>
        <a:xfrm>
          <a:off x="0" y="51382612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3790</xdr:row>
      <xdr:rowOff>0</xdr:rowOff>
    </xdr:from>
    <xdr:to>
      <xdr:col>0</xdr:col>
      <xdr:colOff>0</xdr:colOff>
      <xdr:row>3792</xdr:row>
      <xdr:rowOff>28575</xdr:rowOff>
    </xdr:to>
    <xdr:sp>
      <xdr:nvSpPr>
        <xdr:cNvPr id="1191" name="Text 605"/>
        <xdr:cNvSpPr txBox="1">
          <a:spLocks noChangeArrowheads="1"/>
        </xdr:cNvSpPr>
      </xdr:nvSpPr>
      <xdr:spPr>
        <a:xfrm>
          <a:off x="0" y="51668362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3793</xdr:row>
      <xdr:rowOff>85725</xdr:rowOff>
    </xdr:from>
    <xdr:to>
      <xdr:col>0</xdr:col>
      <xdr:colOff>0</xdr:colOff>
      <xdr:row>3795</xdr:row>
      <xdr:rowOff>19050</xdr:rowOff>
    </xdr:to>
    <xdr:sp>
      <xdr:nvSpPr>
        <xdr:cNvPr id="1192" name="Text 11"/>
        <xdr:cNvSpPr txBox="1">
          <a:spLocks noChangeArrowheads="1"/>
        </xdr:cNvSpPr>
      </xdr:nvSpPr>
      <xdr:spPr>
        <a:xfrm>
          <a:off x="0" y="5171979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3795</xdr:row>
      <xdr:rowOff>85725</xdr:rowOff>
    </xdr:from>
    <xdr:to>
      <xdr:col>0</xdr:col>
      <xdr:colOff>0</xdr:colOff>
      <xdr:row>3799</xdr:row>
      <xdr:rowOff>19050</xdr:rowOff>
    </xdr:to>
    <xdr:sp>
      <xdr:nvSpPr>
        <xdr:cNvPr id="1193" name="Text 11"/>
        <xdr:cNvSpPr txBox="1">
          <a:spLocks noChangeArrowheads="1"/>
        </xdr:cNvSpPr>
      </xdr:nvSpPr>
      <xdr:spPr>
        <a:xfrm>
          <a:off x="0" y="51748372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3898</xdr:row>
      <xdr:rowOff>85725</xdr:rowOff>
    </xdr:from>
    <xdr:to>
      <xdr:col>0</xdr:col>
      <xdr:colOff>0</xdr:colOff>
      <xdr:row>3900</xdr:row>
      <xdr:rowOff>19050</xdr:rowOff>
    </xdr:to>
    <xdr:sp>
      <xdr:nvSpPr>
        <xdr:cNvPr id="1194" name="Text 11"/>
        <xdr:cNvSpPr txBox="1">
          <a:spLocks noChangeArrowheads="1"/>
        </xdr:cNvSpPr>
      </xdr:nvSpPr>
      <xdr:spPr>
        <a:xfrm>
          <a:off x="0" y="53152357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3896</xdr:row>
      <xdr:rowOff>85725</xdr:rowOff>
    </xdr:from>
    <xdr:to>
      <xdr:col>0</xdr:col>
      <xdr:colOff>0</xdr:colOff>
      <xdr:row>3898</xdr:row>
      <xdr:rowOff>19050</xdr:rowOff>
    </xdr:to>
    <xdr:sp>
      <xdr:nvSpPr>
        <xdr:cNvPr id="1195" name="Text 12"/>
        <xdr:cNvSpPr txBox="1">
          <a:spLocks noChangeArrowheads="1"/>
        </xdr:cNvSpPr>
      </xdr:nvSpPr>
      <xdr:spPr>
        <a:xfrm>
          <a:off x="0" y="531237825"/>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3900</xdr:row>
      <xdr:rowOff>95250</xdr:rowOff>
    </xdr:from>
    <xdr:to>
      <xdr:col>0</xdr:col>
      <xdr:colOff>0</xdr:colOff>
      <xdr:row>3902</xdr:row>
      <xdr:rowOff>28575</xdr:rowOff>
    </xdr:to>
    <xdr:sp>
      <xdr:nvSpPr>
        <xdr:cNvPr id="1196" name="Text 13"/>
        <xdr:cNvSpPr txBox="1">
          <a:spLocks noChangeArrowheads="1"/>
        </xdr:cNvSpPr>
      </xdr:nvSpPr>
      <xdr:spPr>
        <a:xfrm>
          <a:off x="0" y="531818850"/>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3888</xdr:row>
      <xdr:rowOff>76200</xdr:rowOff>
    </xdr:from>
    <xdr:to>
      <xdr:col>0</xdr:col>
      <xdr:colOff>0</xdr:colOff>
      <xdr:row>3890</xdr:row>
      <xdr:rowOff>9525</xdr:rowOff>
    </xdr:to>
    <xdr:sp>
      <xdr:nvSpPr>
        <xdr:cNvPr id="1197" name="Text 14"/>
        <xdr:cNvSpPr txBox="1">
          <a:spLocks noChangeArrowheads="1"/>
        </xdr:cNvSpPr>
      </xdr:nvSpPr>
      <xdr:spPr>
        <a:xfrm>
          <a:off x="0" y="530085300"/>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3857</xdr:row>
      <xdr:rowOff>0</xdr:rowOff>
    </xdr:from>
    <xdr:to>
      <xdr:col>0</xdr:col>
      <xdr:colOff>0</xdr:colOff>
      <xdr:row>3859</xdr:row>
      <xdr:rowOff>0</xdr:rowOff>
    </xdr:to>
    <xdr:sp>
      <xdr:nvSpPr>
        <xdr:cNvPr id="1198" name="Text 15"/>
        <xdr:cNvSpPr txBox="1">
          <a:spLocks noChangeArrowheads="1"/>
        </xdr:cNvSpPr>
      </xdr:nvSpPr>
      <xdr:spPr>
        <a:xfrm>
          <a:off x="0" y="525579975"/>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3882</xdr:row>
      <xdr:rowOff>95250</xdr:rowOff>
    </xdr:from>
    <xdr:to>
      <xdr:col>0</xdr:col>
      <xdr:colOff>0</xdr:colOff>
      <xdr:row>3884</xdr:row>
      <xdr:rowOff>28575</xdr:rowOff>
    </xdr:to>
    <xdr:sp>
      <xdr:nvSpPr>
        <xdr:cNvPr id="1199" name="Text 16"/>
        <xdr:cNvSpPr txBox="1">
          <a:spLocks noChangeArrowheads="1"/>
        </xdr:cNvSpPr>
      </xdr:nvSpPr>
      <xdr:spPr>
        <a:xfrm>
          <a:off x="0" y="529247100"/>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3890</xdr:row>
      <xdr:rowOff>85725</xdr:rowOff>
    </xdr:from>
    <xdr:to>
      <xdr:col>0</xdr:col>
      <xdr:colOff>0</xdr:colOff>
      <xdr:row>3891</xdr:row>
      <xdr:rowOff>19050</xdr:rowOff>
    </xdr:to>
    <xdr:sp>
      <xdr:nvSpPr>
        <xdr:cNvPr id="1200" name="Text 17"/>
        <xdr:cNvSpPr txBox="1">
          <a:spLocks noChangeArrowheads="1"/>
        </xdr:cNvSpPr>
      </xdr:nvSpPr>
      <xdr:spPr>
        <a:xfrm>
          <a:off x="0" y="530380575"/>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3895</xdr:row>
      <xdr:rowOff>0</xdr:rowOff>
    </xdr:from>
    <xdr:to>
      <xdr:col>0</xdr:col>
      <xdr:colOff>0</xdr:colOff>
      <xdr:row>3896</xdr:row>
      <xdr:rowOff>19050</xdr:rowOff>
    </xdr:to>
    <xdr:sp>
      <xdr:nvSpPr>
        <xdr:cNvPr id="1201" name="Text 18"/>
        <xdr:cNvSpPr txBox="1">
          <a:spLocks noChangeArrowheads="1"/>
        </xdr:cNvSpPr>
      </xdr:nvSpPr>
      <xdr:spPr>
        <a:xfrm>
          <a:off x="0" y="531009225"/>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3866</xdr:row>
      <xdr:rowOff>85725</xdr:rowOff>
    </xdr:from>
    <xdr:to>
      <xdr:col>0</xdr:col>
      <xdr:colOff>0</xdr:colOff>
      <xdr:row>3868</xdr:row>
      <xdr:rowOff>19050</xdr:rowOff>
    </xdr:to>
    <xdr:sp>
      <xdr:nvSpPr>
        <xdr:cNvPr id="1202" name="Text 19"/>
        <xdr:cNvSpPr txBox="1">
          <a:spLocks noChangeArrowheads="1"/>
        </xdr:cNvSpPr>
      </xdr:nvSpPr>
      <xdr:spPr>
        <a:xfrm>
          <a:off x="0" y="526951575"/>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3849</xdr:row>
      <xdr:rowOff>123825</xdr:rowOff>
    </xdr:from>
    <xdr:to>
      <xdr:col>0</xdr:col>
      <xdr:colOff>0</xdr:colOff>
      <xdr:row>3850</xdr:row>
      <xdr:rowOff>38100</xdr:rowOff>
    </xdr:to>
    <xdr:sp>
      <xdr:nvSpPr>
        <xdr:cNvPr id="1203" name="Text 20"/>
        <xdr:cNvSpPr txBox="1">
          <a:spLocks noChangeArrowheads="1"/>
        </xdr:cNvSpPr>
      </xdr:nvSpPr>
      <xdr:spPr>
        <a:xfrm>
          <a:off x="0" y="524560800"/>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3845</xdr:row>
      <xdr:rowOff>0</xdr:rowOff>
    </xdr:from>
    <xdr:to>
      <xdr:col>0</xdr:col>
      <xdr:colOff>0</xdr:colOff>
      <xdr:row>3845</xdr:row>
      <xdr:rowOff>114300</xdr:rowOff>
    </xdr:to>
    <xdr:sp>
      <xdr:nvSpPr>
        <xdr:cNvPr id="1204" name="Text 21"/>
        <xdr:cNvSpPr txBox="1">
          <a:spLocks noChangeArrowheads="1"/>
        </xdr:cNvSpPr>
      </xdr:nvSpPr>
      <xdr:spPr>
        <a:xfrm>
          <a:off x="0" y="523865475"/>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3865</xdr:row>
      <xdr:rowOff>0</xdr:rowOff>
    </xdr:from>
    <xdr:to>
      <xdr:col>0</xdr:col>
      <xdr:colOff>0</xdr:colOff>
      <xdr:row>3867</xdr:row>
      <xdr:rowOff>28575</xdr:rowOff>
    </xdr:to>
    <xdr:sp>
      <xdr:nvSpPr>
        <xdr:cNvPr id="1205" name="Text 605"/>
        <xdr:cNvSpPr txBox="1">
          <a:spLocks noChangeArrowheads="1"/>
        </xdr:cNvSpPr>
      </xdr:nvSpPr>
      <xdr:spPr>
        <a:xfrm>
          <a:off x="0" y="526722975"/>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3868</xdr:row>
      <xdr:rowOff>85725</xdr:rowOff>
    </xdr:from>
    <xdr:to>
      <xdr:col>0</xdr:col>
      <xdr:colOff>0</xdr:colOff>
      <xdr:row>3870</xdr:row>
      <xdr:rowOff>19050</xdr:rowOff>
    </xdr:to>
    <xdr:sp>
      <xdr:nvSpPr>
        <xdr:cNvPr id="1206" name="Text 11"/>
        <xdr:cNvSpPr txBox="1">
          <a:spLocks noChangeArrowheads="1"/>
        </xdr:cNvSpPr>
      </xdr:nvSpPr>
      <xdr:spPr>
        <a:xfrm>
          <a:off x="0" y="527237325"/>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3870</xdr:row>
      <xdr:rowOff>85725</xdr:rowOff>
    </xdr:from>
    <xdr:to>
      <xdr:col>0</xdr:col>
      <xdr:colOff>0</xdr:colOff>
      <xdr:row>3874</xdr:row>
      <xdr:rowOff>19050</xdr:rowOff>
    </xdr:to>
    <xdr:sp>
      <xdr:nvSpPr>
        <xdr:cNvPr id="1207" name="Text 11"/>
        <xdr:cNvSpPr txBox="1">
          <a:spLocks noChangeArrowheads="1"/>
        </xdr:cNvSpPr>
      </xdr:nvSpPr>
      <xdr:spPr>
        <a:xfrm>
          <a:off x="0" y="527523075"/>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3973</xdr:row>
      <xdr:rowOff>85725</xdr:rowOff>
    </xdr:from>
    <xdr:to>
      <xdr:col>0</xdr:col>
      <xdr:colOff>0</xdr:colOff>
      <xdr:row>3975</xdr:row>
      <xdr:rowOff>19050</xdr:rowOff>
    </xdr:to>
    <xdr:sp>
      <xdr:nvSpPr>
        <xdr:cNvPr id="1208" name="Text 11"/>
        <xdr:cNvSpPr txBox="1">
          <a:spLocks noChangeArrowheads="1"/>
        </xdr:cNvSpPr>
      </xdr:nvSpPr>
      <xdr:spPr>
        <a:xfrm>
          <a:off x="0" y="54161055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3971</xdr:row>
      <xdr:rowOff>85725</xdr:rowOff>
    </xdr:from>
    <xdr:to>
      <xdr:col>0</xdr:col>
      <xdr:colOff>0</xdr:colOff>
      <xdr:row>3973</xdr:row>
      <xdr:rowOff>19050</xdr:rowOff>
    </xdr:to>
    <xdr:sp>
      <xdr:nvSpPr>
        <xdr:cNvPr id="1209" name="Text 12"/>
        <xdr:cNvSpPr txBox="1">
          <a:spLocks noChangeArrowheads="1"/>
        </xdr:cNvSpPr>
      </xdr:nvSpPr>
      <xdr:spPr>
        <a:xfrm>
          <a:off x="0" y="541324800"/>
          <a:ext cx="0" cy="219075"/>
        </a:xfrm>
        <a:prstGeom prst="rect">
          <a:avLst/>
        </a:prstGeom>
        <a:noFill/>
        <a:ln w="1" cmpd="sng">
          <a:noFill/>
        </a:ln>
      </xdr:spPr>
      <xdr:txBody>
        <a:bodyPr vertOverflow="clip" wrap="square"/>
        <a:p>
          <a:pPr algn="l">
            <a:defRPr/>
          </a:pPr>
          <a:r>
            <a:rPr lang="en-US" cap="none" sz="400" b="0" i="0" u="none" baseline="0"/>
            <a:t>12</a:t>
          </a:r>
        </a:p>
      </xdr:txBody>
    </xdr:sp>
    <xdr:clientData/>
  </xdr:twoCellAnchor>
  <xdr:twoCellAnchor>
    <xdr:from>
      <xdr:col>0</xdr:col>
      <xdr:colOff>0</xdr:colOff>
      <xdr:row>3975</xdr:row>
      <xdr:rowOff>95250</xdr:rowOff>
    </xdr:from>
    <xdr:to>
      <xdr:col>0</xdr:col>
      <xdr:colOff>0</xdr:colOff>
      <xdr:row>3977</xdr:row>
      <xdr:rowOff>28575</xdr:rowOff>
    </xdr:to>
    <xdr:sp>
      <xdr:nvSpPr>
        <xdr:cNvPr id="1210" name="Text 13"/>
        <xdr:cNvSpPr txBox="1">
          <a:spLocks noChangeArrowheads="1"/>
        </xdr:cNvSpPr>
      </xdr:nvSpPr>
      <xdr:spPr>
        <a:xfrm>
          <a:off x="0" y="541905825"/>
          <a:ext cx="0" cy="219075"/>
        </a:xfrm>
        <a:prstGeom prst="rect">
          <a:avLst/>
        </a:prstGeom>
        <a:noFill/>
        <a:ln w="1" cmpd="sng">
          <a:noFill/>
        </a:ln>
      </xdr:spPr>
      <xdr:txBody>
        <a:bodyPr vertOverflow="clip" wrap="square"/>
        <a:p>
          <a:pPr algn="l">
            <a:defRPr/>
          </a:pPr>
          <a:r>
            <a:rPr lang="en-US" cap="none" sz="400" b="0" i="0" u="none" baseline="0"/>
            <a:t>14</a:t>
          </a:r>
        </a:p>
      </xdr:txBody>
    </xdr:sp>
    <xdr:clientData/>
  </xdr:twoCellAnchor>
  <xdr:twoCellAnchor>
    <xdr:from>
      <xdr:col>0</xdr:col>
      <xdr:colOff>0</xdr:colOff>
      <xdr:row>3963</xdr:row>
      <xdr:rowOff>76200</xdr:rowOff>
    </xdr:from>
    <xdr:to>
      <xdr:col>0</xdr:col>
      <xdr:colOff>0</xdr:colOff>
      <xdr:row>3965</xdr:row>
      <xdr:rowOff>9525</xdr:rowOff>
    </xdr:to>
    <xdr:sp>
      <xdr:nvSpPr>
        <xdr:cNvPr id="1211" name="Text 14"/>
        <xdr:cNvSpPr txBox="1">
          <a:spLocks noChangeArrowheads="1"/>
        </xdr:cNvSpPr>
      </xdr:nvSpPr>
      <xdr:spPr>
        <a:xfrm>
          <a:off x="0" y="540172275"/>
          <a:ext cx="0" cy="219075"/>
        </a:xfrm>
        <a:prstGeom prst="rect">
          <a:avLst/>
        </a:prstGeom>
        <a:noFill/>
        <a:ln w="1" cmpd="sng">
          <a:noFill/>
        </a:ln>
      </xdr:spPr>
      <xdr:txBody>
        <a:bodyPr vertOverflow="clip" wrap="square"/>
        <a:p>
          <a:pPr algn="l">
            <a:defRPr/>
          </a:pPr>
          <a:r>
            <a:rPr lang="en-US" cap="none" sz="400" b="0" i="0" u="none" baseline="0"/>
            <a:t>9</a:t>
          </a:r>
        </a:p>
      </xdr:txBody>
    </xdr:sp>
    <xdr:clientData/>
  </xdr:twoCellAnchor>
  <xdr:twoCellAnchor>
    <xdr:from>
      <xdr:col>0</xdr:col>
      <xdr:colOff>0</xdr:colOff>
      <xdr:row>3932</xdr:row>
      <xdr:rowOff>0</xdr:rowOff>
    </xdr:from>
    <xdr:to>
      <xdr:col>0</xdr:col>
      <xdr:colOff>0</xdr:colOff>
      <xdr:row>3934</xdr:row>
      <xdr:rowOff>0</xdr:rowOff>
    </xdr:to>
    <xdr:sp>
      <xdr:nvSpPr>
        <xdr:cNvPr id="1212" name="Text 15"/>
        <xdr:cNvSpPr txBox="1">
          <a:spLocks noChangeArrowheads="1"/>
        </xdr:cNvSpPr>
      </xdr:nvSpPr>
      <xdr:spPr>
        <a:xfrm>
          <a:off x="0" y="535666950"/>
          <a:ext cx="0" cy="285750"/>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3957</xdr:row>
      <xdr:rowOff>95250</xdr:rowOff>
    </xdr:from>
    <xdr:to>
      <xdr:col>0</xdr:col>
      <xdr:colOff>0</xdr:colOff>
      <xdr:row>3959</xdr:row>
      <xdr:rowOff>28575</xdr:rowOff>
    </xdr:to>
    <xdr:sp>
      <xdr:nvSpPr>
        <xdr:cNvPr id="1213" name="Text 16"/>
        <xdr:cNvSpPr txBox="1">
          <a:spLocks noChangeArrowheads="1"/>
        </xdr:cNvSpPr>
      </xdr:nvSpPr>
      <xdr:spPr>
        <a:xfrm>
          <a:off x="0" y="539334075"/>
          <a:ext cx="0" cy="219075"/>
        </a:xfrm>
        <a:prstGeom prst="rect">
          <a:avLst/>
        </a:prstGeom>
        <a:noFill/>
        <a:ln w="1" cmpd="sng">
          <a:noFill/>
        </a:ln>
      </xdr:spPr>
      <xdr:txBody>
        <a:bodyPr vertOverflow="clip" wrap="square"/>
        <a:p>
          <a:pPr algn="l">
            <a:defRPr/>
          </a:pPr>
          <a:r>
            <a:rPr lang="en-US" cap="none" sz="400" b="0" i="0" u="none" baseline="0"/>
            <a:t>8</a:t>
          </a:r>
        </a:p>
      </xdr:txBody>
    </xdr:sp>
    <xdr:clientData/>
  </xdr:twoCellAnchor>
  <xdr:twoCellAnchor>
    <xdr:from>
      <xdr:col>0</xdr:col>
      <xdr:colOff>0</xdr:colOff>
      <xdr:row>3965</xdr:row>
      <xdr:rowOff>85725</xdr:rowOff>
    </xdr:from>
    <xdr:to>
      <xdr:col>0</xdr:col>
      <xdr:colOff>0</xdr:colOff>
      <xdr:row>3966</xdr:row>
      <xdr:rowOff>19050</xdr:rowOff>
    </xdr:to>
    <xdr:sp>
      <xdr:nvSpPr>
        <xdr:cNvPr id="1214" name="Text 17"/>
        <xdr:cNvSpPr txBox="1">
          <a:spLocks noChangeArrowheads="1"/>
        </xdr:cNvSpPr>
      </xdr:nvSpPr>
      <xdr:spPr>
        <a:xfrm>
          <a:off x="0" y="540467550"/>
          <a:ext cx="0" cy="76200"/>
        </a:xfrm>
        <a:prstGeom prst="rect">
          <a:avLst/>
        </a:prstGeom>
        <a:noFill/>
        <a:ln w="1" cmpd="sng">
          <a:noFill/>
        </a:ln>
      </xdr:spPr>
      <xdr:txBody>
        <a:bodyPr vertOverflow="clip" wrap="square"/>
        <a:p>
          <a:pPr algn="l">
            <a:defRPr/>
          </a:pPr>
          <a:r>
            <a:rPr lang="en-US" cap="none" sz="400" b="0" i="0" u="none" baseline="0"/>
            <a:t>10</a:t>
          </a:r>
        </a:p>
      </xdr:txBody>
    </xdr:sp>
    <xdr:clientData/>
  </xdr:twoCellAnchor>
  <xdr:twoCellAnchor>
    <xdr:from>
      <xdr:col>0</xdr:col>
      <xdr:colOff>0</xdr:colOff>
      <xdr:row>3970</xdr:row>
      <xdr:rowOff>0</xdr:rowOff>
    </xdr:from>
    <xdr:to>
      <xdr:col>0</xdr:col>
      <xdr:colOff>0</xdr:colOff>
      <xdr:row>3971</xdr:row>
      <xdr:rowOff>19050</xdr:rowOff>
    </xdr:to>
    <xdr:sp>
      <xdr:nvSpPr>
        <xdr:cNvPr id="1215" name="Text 18"/>
        <xdr:cNvSpPr txBox="1">
          <a:spLocks noChangeArrowheads="1"/>
        </xdr:cNvSpPr>
      </xdr:nvSpPr>
      <xdr:spPr>
        <a:xfrm>
          <a:off x="0" y="541096200"/>
          <a:ext cx="0" cy="161925"/>
        </a:xfrm>
        <a:prstGeom prst="rect">
          <a:avLst/>
        </a:prstGeom>
        <a:noFill/>
        <a:ln w="1" cmpd="sng">
          <a:noFill/>
        </a:ln>
      </xdr:spPr>
      <xdr:txBody>
        <a:bodyPr vertOverflow="clip" wrap="square"/>
        <a:p>
          <a:pPr algn="l">
            <a:defRPr/>
          </a:pPr>
          <a:r>
            <a:rPr lang="en-US" cap="none" sz="400" b="0" i="0" u="none" baseline="0"/>
            <a:t>11</a:t>
          </a:r>
        </a:p>
      </xdr:txBody>
    </xdr:sp>
    <xdr:clientData/>
  </xdr:twoCellAnchor>
  <xdr:twoCellAnchor>
    <xdr:from>
      <xdr:col>0</xdr:col>
      <xdr:colOff>0</xdr:colOff>
      <xdr:row>3941</xdr:row>
      <xdr:rowOff>85725</xdr:rowOff>
    </xdr:from>
    <xdr:to>
      <xdr:col>0</xdr:col>
      <xdr:colOff>0</xdr:colOff>
      <xdr:row>3943</xdr:row>
      <xdr:rowOff>19050</xdr:rowOff>
    </xdr:to>
    <xdr:sp>
      <xdr:nvSpPr>
        <xdr:cNvPr id="1216" name="Text 19"/>
        <xdr:cNvSpPr txBox="1">
          <a:spLocks noChangeArrowheads="1"/>
        </xdr:cNvSpPr>
      </xdr:nvSpPr>
      <xdr:spPr>
        <a:xfrm>
          <a:off x="0" y="537038550"/>
          <a:ext cx="0" cy="219075"/>
        </a:xfrm>
        <a:prstGeom prst="rect">
          <a:avLst/>
        </a:prstGeom>
        <a:noFill/>
        <a:ln w="1" cmpd="sng">
          <a:noFill/>
        </a:ln>
      </xdr:spPr>
      <xdr:txBody>
        <a:bodyPr vertOverflow="clip" wrap="square"/>
        <a:p>
          <a:pPr algn="l">
            <a:defRPr/>
          </a:pPr>
          <a:r>
            <a:rPr lang="en-US" cap="none" sz="400" b="0" i="0" u="none" baseline="0"/>
            <a:t>7</a:t>
          </a:r>
        </a:p>
      </xdr:txBody>
    </xdr:sp>
    <xdr:clientData/>
  </xdr:twoCellAnchor>
  <xdr:twoCellAnchor>
    <xdr:from>
      <xdr:col>0</xdr:col>
      <xdr:colOff>0</xdr:colOff>
      <xdr:row>3924</xdr:row>
      <xdr:rowOff>123825</xdr:rowOff>
    </xdr:from>
    <xdr:to>
      <xdr:col>0</xdr:col>
      <xdr:colOff>0</xdr:colOff>
      <xdr:row>3925</xdr:row>
      <xdr:rowOff>38100</xdr:rowOff>
    </xdr:to>
    <xdr:sp>
      <xdr:nvSpPr>
        <xdr:cNvPr id="1217" name="Text 20"/>
        <xdr:cNvSpPr txBox="1">
          <a:spLocks noChangeArrowheads="1"/>
        </xdr:cNvSpPr>
      </xdr:nvSpPr>
      <xdr:spPr>
        <a:xfrm>
          <a:off x="0" y="534647775"/>
          <a:ext cx="0" cy="57150"/>
        </a:xfrm>
        <a:prstGeom prst="rect">
          <a:avLst/>
        </a:prstGeom>
        <a:noFill/>
        <a:ln w="1" cmpd="sng">
          <a:noFill/>
        </a:ln>
      </xdr:spPr>
      <xdr:txBody>
        <a:bodyPr vertOverflow="clip" wrap="square"/>
        <a:p>
          <a:pPr algn="l">
            <a:defRPr/>
          </a:pPr>
          <a:r>
            <a:rPr lang="en-US" cap="none" sz="400" b="0" i="0" u="none" baseline="0"/>
            <a:t>5</a:t>
          </a:r>
        </a:p>
      </xdr:txBody>
    </xdr:sp>
    <xdr:clientData/>
  </xdr:twoCellAnchor>
  <xdr:twoCellAnchor>
    <xdr:from>
      <xdr:col>0</xdr:col>
      <xdr:colOff>0</xdr:colOff>
      <xdr:row>3920</xdr:row>
      <xdr:rowOff>0</xdr:rowOff>
    </xdr:from>
    <xdr:to>
      <xdr:col>0</xdr:col>
      <xdr:colOff>0</xdr:colOff>
      <xdr:row>3920</xdr:row>
      <xdr:rowOff>114300</xdr:rowOff>
    </xdr:to>
    <xdr:sp>
      <xdr:nvSpPr>
        <xdr:cNvPr id="1218" name="Text 21"/>
        <xdr:cNvSpPr txBox="1">
          <a:spLocks noChangeArrowheads="1"/>
        </xdr:cNvSpPr>
      </xdr:nvSpPr>
      <xdr:spPr>
        <a:xfrm>
          <a:off x="0" y="533952450"/>
          <a:ext cx="0" cy="114300"/>
        </a:xfrm>
        <a:prstGeom prst="rect">
          <a:avLst/>
        </a:prstGeom>
        <a:noFill/>
        <a:ln w="1" cmpd="sng">
          <a:noFill/>
        </a:ln>
      </xdr:spPr>
      <xdr:txBody>
        <a:bodyPr vertOverflow="clip" wrap="square"/>
        <a:p>
          <a:pPr algn="l">
            <a:defRPr/>
          </a:pPr>
          <a:r>
            <a:rPr lang="en-US" cap="none" sz="400" b="0" i="0" u="none" baseline="0"/>
            <a:t>4</a:t>
          </a:r>
        </a:p>
      </xdr:txBody>
    </xdr:sp>
    <xdr:clientData/>
  </xdr:twoCellAnchor>
  <xdr:twoCellAnchor>
    <xdr:from>
      <xdr:col>0</xdr:col>
      <xdr:colOff>0</xdr:colOff>
      <xdr:row>3940</xdr:row>
      <xdr:rowOff>0</xdr:rowOff>
    </xdr:from>
    <xdr:to>
      <xdr:col>0</xdr:col>
      <xdr:colOff>0</xdr:colOff>
      <xdr:row>3942</xdr:row>
      <xdr:rowOff>28575</xdr:rowOff>
    </xdr:to>
    <xdr:sp>
      <xdr:nvSpPr>
        <xdr:cNvPr id="1219" name="Text 605"/>
        <xdr:cNvSpPr txBox="1">
          <a:spLocks noChangeArrowheads="1"/>
        </xdr:cNvSpPr>
      </xdr:nvSpPr>
      <xdr:spPr>
        <a:xfrm>
          <a:off x="0" y="536809950"/>
          <a:ext cx="0" cy="314325"/>
        </a:xfrm>
        <a:prstGeom prst="rect">
          <a:avLst/>
        </a:prstGeom>
        <a:noFill/>
        <a:ln w="1" cmpd="sng">
          <a:noFill/>
        </a:ln>
      </xdr:spPr>
      <xdr:txBody>
        <a:bodyPr vertOverflow="clip" wrap="square"/>
        <a:p>
          <a:pPr algn="l">
            <a:defRPr/>
          </a:pPr>
          <a:r>
            <a:rPr lang="en-US" cap="none" sz="400" b="0" i="0" u="none" baseline="0"/>
            <a:t>6</a:t>
          </a:r>
        </a:p>
      </xdr:txBody>
    </xdr:sp>
    <xdr:clientData/>
  </xdr:twoCellAnchor>
  <xdr:twoCellAnchor>
    <xdr:from>
      <xdr:col>0</xdr:col>
      <xdr:colOff>0</xdr:colOff>
      <xdr:row>3943</xdr:row>
      <xdr:rowOff>85725</xdr:rowOff>
    </xdr:from>
    <xdr:to>
      <xdr:col>0</xdr:col>
      <xdr:colOff>0</xdr:colOff>
      <xdr:row>3945</xdr:row>
      <xdr:rowOff>19050</xdr:rowOff>
    </xdr:to>
    <xdr:sp>
      <xdr:nvSpPr>
        <xdr:cNvPr id="1220" name="Text 11"/>
        <xdr:cNvSpPr txBox="1">
          <a:spLocks noChangeArrowheads="1"/>
        </xdr:cNvSpPr>
      </xdr:nvSpPr>
      <xdr:spPr>
        <a:xfrm>
          <a:off x="0" y="537324300"/>
          <a:ext cx="0" cy="219075"/>
        </a:xfrm>
        <a:prstGeom prst="rect">
          <a:avLst/>
        </a:prstGeom>
        <a:noFill/>
        <a:ln w="1" cmpd="sng">
          <a:noFill/>
        </a:ln>
      </xdr:spPr>
      <xdr:txBody>
        <a:bodyPr vertOverflow="clip" wrap="square"/>
        <a:p>
          <a:pPr algn="l">
            <a:defRPr/>
          </a:pPr>
          <a:r>
            <a:rPr lang="en-US" cap="none" sz="400" b="0" i="0" u="none" baseline="0"/>
            <a:t>13</a:t>
          </a:r>
        </a:p>
      </xdr:txBody>
    </xdr:sp>
    <xdr:clientData/>
  </xdr:twoCellAnchor>
  <xdr:twoCellAnchor>
    <xdr:from>
      <xdr:col>0</xdr:col>
      <xdr:colOff>0</xdr:colOff>
      <xdr:row>3945</xdr:row>
      <xdr:rowOff>85725</xdr:rowOff>
    </xdr:from>
    <xdr:to>
      <xdr:col>0</xdr:col>
      <xdr:colOff>0</xdr:colOff>
      <xdr:row>3949</xdr:row>
      <xdr:rowOff>19050</xdr:rowOff>
    </xdr:to>
    <xdr:sp>
      <xdr:nvSpPr>
        <xdr:cNvPr id="1221" name="Text 11"/>
        <xdr:cNvSpPr txBox="1">
          <a:spLocks noChangeArrowheads="1"/>
        </xdr:cNvSpPr>
      </xdr:nvSpPr>
      <xdr:spPr>
        <a:xfrm>
          <a:off x="0" y="537610050"/>
          <a:ext cx="0" cy="504825"/>
        </a:xfrm>
        <a:prstGeom prst="rect">
          <a:avLst/>
        </a:prstGeom>
        <a:noFill/>
        <a:ln w="1" cmpd="sng">
          <a:noFill/>
        </a:ln>
      </xdr:spPr>
      <xdr:txBody>
        <a:bodyPr vertOverflow="clip" wrap="square"/>
        <a:p>
          <a:pPr algn="l">
            <a:defRPr/>
          </a:pPr>
          <a:r>
            <a:rPr lang="en-US" cap="none" sz="400" b="0" i="0" u="none" baseline="0"/>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4641"/>
  <sheetViews>
    <sheetView showGridLines="0" tabSelected="1" zoomScale="125" zoomScaleNormal="125" zoomScaleSheetLayoutView="100" workbookViewId="0" topLeftCell="A1">
      <pane xSplit="1" ySplit="10" topLeftCell="B11" activePane="bottomRight" state="frozen"/>
      <selection pane="topLeft" activeCell="A1" sqref="A1"/>
      <selection pane="topRight" activeCell="B1" sqref="B1"/>
      <selection pane="bottomLeft" activeCell="A11" sqref="A11"/>
      <selection pane="bottomRight" activeCell="A7" sqref="A7"/>
    </sheetView>
  </sheetViews>
  <sheetFormatPr defaultColWidth="9.140625" defaultRowHeight="12.75"/>
  <cols>
    <col min="1" max="1" width="51.140625" style="58" customWidth="1"/>
    <col min="2" max="2" width="14.421875" style="58" customWidth="1"/>
    <col min="3" max="3" width="12.57421875" style="58" customWidth="1"/>
    <col min="4" max="4" width="12.140625" style="58" customWidth="1"/>
    <col min="5" max="5" width="12.8515625" style="58" customWidth="1"/>
    <col min="6" max="6" width="12.28125" style="58" customWidth="1"/>
    <col min="7" max="9" width="11.8515625" style="58" customWidth="1"/>
    <col min="10" max="10" width="13.00390625" style="59" customWidth="1"/>
    <col min="11" max="12" width="10.7109375" style="59" customWidth="1"/>
    <col min="13" max="13" width="11.8515625" style="59" customWidth="1"/>
    <col min="14" max="16" width="10.7109375" style="59" customWidth="1"/>
    <col min="17" max="17" width="10.8515625" style="59" customWidth="1"/>
    <col min="18" max="22" width="10.7109375" style="59" customWidth="1"/>
    <col min="23" max="23" width="11.00390625" style="59" customWidth="1"/>
    <col min="24" max="27" width="10.7109375" style="59" customWidth="1"/>
    <col min="28" max="28" width="10.8515625" style="59" customWidth="1"/>
    <col min="29" max="29" width="10.7109375" style="59" customWidth="1"/>
    <col min="30" max="31" width="9.140625" style="59" customWidth="1"/>
    <col min="32" max="33" width="10.7109375" style="59" customWidth="1"/>
    <col min="34" max="34" width="10.8515625" style="59" customWidth="1"/>
    <col min="35" max="35" width="11.00390625" style="59" customWidth="1"/>
    <col min="36" max="36" width="10.8515625" style="59" customWidth="1"/>
    <col min="37" max="39" width="10.7109375" style="59" customWidth="1"/>
    <col min="40" max="40" width="10.8515625" style="59" customWidth="1"/>
    <col min="41" max="41" width="10.7109375" style="59" customWidth="1"/>
    <col min="42" max="43" width="9.8515625" style="59" customWidth="1"/>
    <col min="44" max="45" width="10.7109375" style="59" customWidth="1"/>
    <col min="46" max="46" width="10.8515625" style="59" customWidth="1"/>
    <col min="47" max="47" width="10.7109375" style="59" customWidth="1"/>
    <col min="48" max="49" width="9.8515625" style="59" customWidth="1"/>
    <col min="50" max="51" width="10.7109375" style="59" customWidth="1"/>
    <col min="52" max="52" width="10.8515625" style="59" customWidth="1"/>
    <col min="53" max="53" width="11.421875" style="59" customWidth="1"/>
    <col min="54" max="55" width="9.8515625" style="59" customWidth="1"/>
    <col min="56" max="57" width="10.7109375" style="59" customWidth="1"/>
    <col min="58" max="58" width="10.8515625" style="59" customWidth="1"/>
    <col min="59" max="59" width="11.00390625" style="59" customWidth="1"/>
    <col min="60" max="60" width="10.57421875" style="59" customWidth="1"/>
    <col min="61" max="61" width="9.8515625" style="59" customWidth="1"/>
    <col min="62" max="64" width="10.7109375" style="59" customWidth="1"/>
    <col min="65" max="65" width="11.28125" style="59" customWidth="1"/>
    <col min="66" max="70" width="10.7109375" style="59" customWidth="1"/>
    <col min="71" max="71" width="11.00390625" style="59" customWidth="1"/>
    <col min="72" max="76" width="10.7109375" style="59" customWidth="1"/>
    <col min="77" max="77" width="11.00390625" style="59" customWidth="1"/>
    <col min="78" max="82" width="10.7109375" style="59" customWidth="1"/>
    <col min="83" max="83" width="11.28125" style="59" customWidth="1"/>
    <col min="84" max="88" width="10.7109375" style="59" customWidth="1"/>
    <col min="89" max="89" width="11.00390625" style="59" customWidth="1"/>
    <col min="90" max="94" width="10.7109375" style="59" customWidth="1"/>
    <col min="95" max="95" width="11.140625" style="59" customWidth="1"/>
    <col min="96" max="100" width="10.7109375" style="59" customWidth="1"/>
    <col min="101" max="101" width="11.00390625" style="59" customWidth="1"/>
    <col min="102" max="106" width="10.7109375" style="59" customWidth="1"/>
    <col min="107" max="107" width="11.00390625" style="59" customWidth="1"/>
    <col min="108" max="112" width="10.7109375" style="59" customWidth="1"/>
    <col min="113" max="113" width="11.00390625" style="59" customWidth="1"/>
    <col min="114" max="118" width="10.7109375" style="59" customWidth="1"/>
    <col min="119" max="119" width="11.00390625" style="59" customWidth="1"/>
    <col min="120" max="124" width="10.7109375" style="59" customWidth="1"/>
    <col min="125" max="125" width="11.00390625" style="59" customWidth="1"/>
    <col min="126" max="130" width="10.7109375" style="59" customWidth="1"/>
    <col min="131" max="131" width="11.00390625" style="59" customWidth="1"/>
    <col min="132" max="136" width="10.7109375" style="59" customWidth="1"/>
    <col min="137" max="137" width="11.00390625" style="59" customWidth="1"/>
    <col min="138" max="142" width="10.7109375" style="59" customWidth="1"/>
    <col min="143" max="143" width="11.00390625" style="59" customWidth="1"/>
    <col min="144" max="148" width="10.7109375" style="59" customWidth="1"/>
    <col min="149" max="149" width="11.00390625" style="59" customWidth="1"/>
    <col min="150" max="154" width="10.7109375" style="59" customWidth="1"/>
    <col min="155" max="155" width="11.00390625" style="59" customWidth="1"/>
    <col min="156" max="160" width="10.7109375" style="59" customWidth="1"/>
    <col min="161" max="161" width="11.00390625" style="59" customWidth="1"/>
    <col min="162" max="166" width="10.7109375" style="59" customWidth="1"/>
    <col min="167" max="167" width="11.00390625" style="59" customWidth="1"/>
    <col min="168" max="172" width="10.7109375" style="59" customWidth="1"/>
    <col min="173" max="173" width="11.00390625" style="59" customWidth="1"/>
    <col min="174" max="178" width="10.7109375" style="59" customWidth="1"/>
    <col min="179" max="179" width="11.00390625" style="59" customWidth="1"/>
    <col min="180" max="184" width="10.7109375" style="59" customWidth="1"/>
    <col min="185" max="185" width="11.00390625" style="59" customWidth="1"/>
    <col min="186" max="190" width="10.7109375" style="59" customWidth="1"/>
    <col min="191" max="191" width="11.00390625" style="59" customWidth="1"/>
    <col min="192" max="196" width="10.7109375" style="59" customWidth="1"/>
    <col min="197" max="197" width="11.00390625" style="59" customWidth="1"/>
    <col min="198" max="202" width="10.7109375" style="59" customWidth="1"/>
    <col min="203" max="203" width="11.00390625" style="59" customWidth="1"/>
    <col min="204" max="208" width="10.7109375" style="59" customWidth="1"/>
    <col min="209" max="209" width="11.00390625" style="59" customWidth="1"/>
    <col min="210" max="214" width="10.7109375" style="59" customWidth="1"/>
    <col min="215" max="215" width="11.00390625" style="59" customWidth="1"/>
    <col min="216" max="220" width="10.7109375" style="59" customWidth="1"/>
    <col min="221" max="221" width="11.00390625" style="59" customWidth="1"/>
    <col min="222" max="226" width="10.7109375" style="59" customWidth="1"/>
    <col min="227" max="227" width="11.00390625" style="59" customWidth="1"/>
    <col min="228" max="232" width="10.7109375" style="59" customWidth="1"/>
    <col min="233" max="233" width="11.00390625" style="59" customWidth="1"/>
    <col min="234" max="238" width="10.7109375" style="59" customWidth="1"/>
    <col min="239" max="239" width="11.00390625" style="59" customWidth="1"/>
    <col min="240" max="244" width="10.7109375" style="59" customWidth="1"/>
    <col min="245" max="245" width="11.00390625" style="59" customWidth="1"/>
    <col min="246" max="250" width="10.7109375" style="59" customWidth="1"/>
    <col min="251" max="251" width="11.00390625" style="59" customWidth="1"/>
    <col min="252" max="253" width="10.7109375" style="59" customWidth="1"/>
    <col min="254" max="16384" width="9.140625" style="59" customWidth="1"/>
  </cols>
  <sheetData>
    <row r="1" spans="1:253" s="1" customFormat="1" ht="28.5" customHeight="1">
      <c r="A1" s="105" t="s">
        <v>101</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row>
    <row r="2" spans="1:253" s="1" customFormat="1" ht="10.5" customHeight="1" thickBot="1">
      <c r="A2" s="106" t="s">
        <v>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row>
    <row r="3" spans="1:256" s="3" customFormat="1" ht="12.75" customHeight="1" thickTop="1">
      <c r="A3" s="60"/>
      <c r="B3" s="102" t="s">
        <v>78</v>
      </c>
      <c r="C3" s="103"/>
      <c r="D3" s="103"/>
      <c r="E3" s="103"/>
      <c r="F3" s="103"/>
      <c r="G3" s="104"/>
      <c r="H3" s="102" t="s">
        <v>19</v>
      </c>
      <c r="I3" s="103"/>
      <c r="J3" s="103"/>
      <c r="K3" s="103"/>
      <c r="L3" s="103"/>
      <c r="M3" s="104"/>
      <c r="N3" s="102" t="s">
        <v>20</v>
      </c>
      <c r="O3" s="103"/>
      <c r="P3" s="103"/>
      <c r="Q3" s="103"/>
      <c r="R3" s="103"/>
      <c r="S3" s="104"/>
      <c r="T3" s="102" t="s">
        <v>21</v>
      </c>
      <c r="U3" s="103"/>
      <c r="V3" s="103"/>
      <c r="W3" s="103"/>
      <c r="X3" s="103"/>
      <c r="Y3" s="104"/>
      <c r="Z3" s="102" t="s">
        <v>22</v>
      </c>
      <c r="AA3" s="103"/>
      <c r="AB3" s="103"/>
      <c r="AC3" s="103"/>
      <c r="AD3" s="103"/>
      <c r="AE3" s="104"/>
      <c r="AF3" s="102" t="s">
        <v>23</v>
      </c>
      <c r="AG3" s="103"/>
      <c r="AH3" s="103"/>
      <c r="AI3" s="103"/>
      <c r="AJ3" s="103"/>
      <c r="AK3" s="104"/>
      <c r="AL3" s="102" t="s">
        <v>24</v>
      </c>
      <c r="AM3" s="103"/>
      <c r="AN3" s="103"/>
      <c r="AO3" s="103"/>
      <c r="AP3" s="103"/>
      <c r="AQ3" s="104"/>
      <c r="AR3" s="102" t="s">
        <v>25</v>
      </c>
      <c r="AS3" s="103"/>
      <c r="AT3" s="103"/>
      <c r="AU3" s="103"/>
      <c r="AV3" s="103"/>
      <c r="AW3" s="104"/>
      <c r="AX3" s="102" t="s">
        <v>26</v>
      </c>
      <c r="AY3" s="103"/>
      <c r="AZ3" s="103"/>
      <c r="BA3" s="103"/>
      <c r="BB3" s="103"/>
      <c r="BC3" s="104"/>
      <c r="BD3" s="102" t="s">
        <v>27</v>
      </c>
      <c r="BE3" s="103"/>
      <c r="BF3" s="103"/>
      <c r="BG3" s="103"/>
      <c r="BH3" s="103"/>
      <c r="BI3" s="104"/>
      <c r="BJ3" s="102" t="s">
        <v>28</v>
      </c>
      <c r="BK3" s="103"/>
      <c r="BL3" s="103"/>
      <c r="BM3" s="103"/>
      <c r="BN3" s="103"/>
      <c r="BO3" s="104"/>
      <c r="BP3" s="102" t="s">
        <v>29</v>
      </c>
      <c r="BQ3" s="103"/>
      <c r="BR3" s="103"/>
      <c r="BS3" s="103"/>
      <c r="BT3" s="103"/>
      <c r="BU3" s="104"/>
      <c r="BV3" s="102" t="s">
        <v>30</v>
      </c>
      <c r="BW3" s="103"/>
      <c r="BX3" s="103"/>
      <c r="BY3" s="103"/>
      <c r="BZ3" s="103"/>
      <c r="CA3" s="104"/>
      <c r="CB3" s="102" t="s">
        <v>31</v>
      </c>
      <c r="CC3" s="103"/>
      <c r="CD3" s="103"/>
      <c r="CE3" s="103"/>
      <c r="CF3" s="103"/>
      <c r="CG3" s="104"/>
      <c r="CH3" s="102" t="s">
        <v>32</v>
      </c>
      <c r="CI3" s="103"/>
      <c r="CJ3" s="103"/>
      <c r="CK3" s="103"/>
      <c r="CL3" s="103"/>
      <c r="CM3" s="104"/>
      <c r="CN3" s="102" t="s">
        <v>33</v>
      </c>
      <c r="CO3" s="103"/>
      <c r="CP3" s="103"/>
      <c r="CQ3" s="103"/>
      <c r="CR3" s="103"/>
      <c r="CS3" s="104"/>
      <c r="CT3" s="102" t="s">
        <v>34</v>
      </c>
      <c r="CU3" s="103"/>
      <c r="CV3" s="103"/>
      <c r="CW3" s="103"/>
      <c r="CX3" s="103"/>
      <c r="CY3" s="104"/>
      <c r="CZ3" s="102" t="s">
        <v>35</v>
      </c>
      <c r="DA3" s="103"/>
      <c r="DB3" s="103"/>
      <c r="DC3" s="103"/>
      <c r="DD3" s="103"/>
      <c r="DE3" s="104"/>
      <c r="DF3" s="102" t="s">
        <v>36</v>
      </c>
      <c r="DG3" s="103"/>
      <c r="DH3" s="103"/>
      <c r="DI3" s="103"/>
      <c r="DJ3" s="103"/>
      <c r="DK3" s="104"/>
      <c r="DL3" s="102" t="s">
        <v>37</v>
      </c>
      <c r="DM3" s="103"/>
      <c r="DN3" s="103"/>
      <c r="DO3" s="103"/>
      <c r="DP3" s="103"/>
      <c r="DQ3" s="104"/>
      <c r="DR3" s="102" t="s">
        <v>38</v>
      </c>
      <c r="DS3" s="103"/>
      <c r="DT3" s="103"/>
      <c r="DU3" s="103"/>
      <c r="DV3" s="103"/>
      <c r="DW3" s="104"/>
      <c r="DX3" s="102" t="s">
        <v>39</v>
      </c>
      <c r="DY3" s="103"/>
      <c r="DZ3" s="103"/>
      <c r="EA3" s="103"/>
      <c r="EB3" s="103"/>
      <c r="EC3" s="104"/>
      <c r="ED3" s="102" t="s">
        <v>40</v>
      </c>
      <c r="EE3" s="103"/>
      <c r="EF3" s="103"/>
      <c r="EG3" s="103"/>
      <c r="EH3" s="103"/>
      <c r="EI3" s="104"/>
      <c r="EJ3" s="102" t="s">
        <v>41</v>
      </c>
      <c r="EK3" s="103"/>
      <c r="EL3" s="103"/>
      <c r="EM3" s="103"/>
      <c r="EN3" s="103"/>
      <c r="EO3" s="104"/>
      <c r="EP3" s="102" t="s">
        <v>42</v>
      </c>
      <c r="EQ3" s="103"/>
      <c r="ER3" s="103"/>
      <c r="ES3" s="103"/>
      <c r="ET3" s="103"/>
      <c r="EU3" s="104"/>
      <c r="EV3" s="102" t="s">
        <v>43</v>
      </c>
      <c r="EW3" s="103"/>
      <c r="EX3" s="103"/>
      <c r="EY3" s="103"/>
      <c r="EZ3" s="103"/>
      <c r="FA3" s="104"/>
      <c r="FB3" s="102" t="s">
        <v>44</v>
      </c>
      <c r="FC3" s="103"/>
      <c r="FD3" s="103"/>
      <c r="FE3" s="103"/>
      <c r="FF3" s="103"/>
      <c r="FG3" s="104"/>
      <c r="FH3" s="102" t="s">
        <v>45</v>
      </c>
      <c r="FI3" s="103"/>
      <c r="FJ3" s="103"/>
      <c r="FK3" s="103"/>
      <c r="FL3" s="103"/>
      <c r="FM3" s="104"/>
      <c r="FN3" s="102" t="s">
        <v>46</v>
      </c>
      <c r="FO3" s="103"/>
      <c r="FP3" s="103"/>
      <c r="FQ3" s="103"/>
      <c r="FR3" s="103"/>
      <c r="FS3" s="104"/>
      <c r="FT3" s="102" t="s">
        <v>47</v>
      </c>
      <c r="FU3" s="103"/>
      <c r="FV3" s="103"/>
      <c r="FW3" s="103"/>
      <c r="FX3" s="103"/>
      <c r="FY3" s="104"/>
      <c r="FZ3" s="102" t="s">
        <v>48</v>
      </c>
      <c r="GA3" s="103"/>
      <c r="GB3" s="103"/>
      <c r="GC3" s="103"/>
      <c r="GD3" s="103"/>
      <c r="GE3" s="104"/>
      <c r="GF3" s="102" t="s">
        <v>49</v>
      </c>
      <c r="GG3" s="103"/>
      <c r="GH3" s="103"/>
      <c r="GI3" s="103"/>
      <c r="GJ3" s="103"/>
      <c r="GK3" s="104"/>
      <c r="GL3" s="102" t="s">
        <v>50</v>
      </c>
      <c r="GM3" s="103"/>
      <c r="GN3" s="103"/>
      <c r="GO3" s="103"/>
      <c r="GP3" s="103"/>
      <c r="GQ3" s="104"/>
      <c r="GR3" s="102" t="s">
        <v>51</v>
      </c>
      <c r="GS3" s="103"/>
      <c r="GT3" s="103"/>
      <c r="GU3" s="103"/>
      <c r="GV3" s="103"/>
      <c r="GW3" s="104"/>
      <c r="GX3" s="102" t="s">
        <v>52</v>
      </c>
      <c r="GY3" s="103"/>
      <c r="GZ3" s="103"/>
      <c r="HA3" s="103"/>
      <c r="HB3" s="103"/>
      <c r="HC3" s="104"/>
      <c r="HD3" s="102" t="s">
        <v>53</v>
      </c>
      <c r="HE3" s="103"/>
      <c r="HF3" s="103"/>
      <c r="HG3" s="103"/>
      <c r="HH3" s="103"/>
      <c r="HI3" s="104"/>
      <c r="HJ3" s="102" t="s">
        <v>54</v>
      </c>
      <c r="HK3" s="103"/>
      <c r="HL3" s="103"/>
      <c r="HM3" s="103"/>
      <c r="HN3" s="103"/>
      <c r="HO3" s="104"/>
      <c r="HP3" s="102" t="s">
        <v>55</v>
      </c>
      <c r="HQ3" s="103"/>
      <c r="HR3" s="103"/>
      <c r="HS3" s="103"/>
      <c r="HT3" s="103"/>
      <c r="HU3" s="104"/>
      <c r="HV3" s="102" t="s">
        <v>56</v>
      </c>
      <c r="HW3" s="103"/>
      <c r="HX3" s="103"/>
      <c r="HY3" s="103"/>
      <c r="HZ3" s="103"/>
      <c r="IA3" s="104"/>
      <c r="IB3" s="102" t="s">
        <v>57</v>
      </c>
      <c r="IC3" s="103"/>
      <c r="ID3" s="103"/>
      <c r="IE3" s="103"/>
      <c r="IF3" s="103"/>
      <c r="IG3" s="104"/>
      <c r="IH3" s="102" t="s">
        <v>58</v>
      </c>
      <c r="II3" s="103"/>
      <c r="IJ3" s="103"/>
      <c r="IK3" s="103"/>
      <c r="IL3" s="103"/>
      <c r="IM3" s="104"/>
      <c r="IN3" s="102" t="s">
        <v>59</v>
      </c>
      <c r="IO3" s="103"/>
      <c r="IP3" s="103"/>
      <c r="IQ3" s="103"/>
      <c r="IR3" s="103"/>
      <c r="IS3" s="103"/>
      <c r="IT3" s="2"/>
      <c r="IU3" s="2"/>
      <c r="IV3" s="2"/>
    </row>
    <row r="4" spans="1:256" s="4" customFormat="1" ht="0.75" customHeight="1">
      <c r="A4" s="3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2"/>
      <c r="IU4" s="2"/>
      <c r="IV4" s="2"/>
    </row>
    <row r="5" spans="1:256" s="9" customFormat="1" ht="12" customHeight="1">
      <c r="A5" s="6"/>
      <c r="B5" s="7" t="s">
        <v>1</v>
      </c>
      <c r="C5" s="107" t="s">
        <v>103</v>
      </c>
      <c r="D5" s="108"/>
      <c r="E5" s="108"/>
      <c r="F5" s="108"/>
      <c r="G5" s="109"/>
      <c r="H5" s="8" t="s">
        <v>1</v>
      </c>
      <c r="I5" s="107" t="s">
        <v>103</v>
      </c>
      <c r="J5" s="108"/>
      <c r="K5" s="108"/>
      <c r="L5" s="108"/>
      <c r="M5" s="109"/>
      <c r="N5" s="8" t="s">
        <v>1</v>
      </c>
      <c r="O5" s="107" t="s">
        <v>103</v>
      </c>
      <c r="P5" s="108"/>
      <c r="Q5" s="108"/>
      <c r="R5" s="108"/>
      <c r="S5" s="109"/>
      <c r="T5" s="8" t="s">
        <v>1</v>
      </c>
      <c r="U5" s="107" t="s">
        <v>103</v>
      </c>
      <c r="V5" s="108"/>
      <c r="W5" s="108"/>
      <c r="X5" s="108"/>
      <c r="Y5" s="109"/>
      <c r="Z5" s="8" t="s">
        <v>1</v>
      </c>
      <c r="AA5" s="107" t="s">
        <v>103</v>
      </c>
      <c r="AB5" s="108"/>
      <c r="AC5" s="108"/>
      <c r="AD5" s="108"/>
      <c r="AE5" s="109"/>
      <c r="AF5" s="8" t="s">
        <v>1</v>
      </c>
      <c r="AG5" s="107" t="s">
        <v>103</v>
      </c>
      <c r="AH5" s="108"/>
      <c r="AI5" s="108"/>
      <c r="AJ5" s="108"/>
      <c r="AK5" s="109"/>
      <c r="AL5" s="8" t="s">
        <v>1</v>
      </c>
      <c r="AM5" s="107" t="s">
        <v>103</v>
      </c>
      <c r="AN5" s="108"/>
      <c r="AO5" s="108"/>
      <c r="AP5" s="108"/>
      <c r="AQ5" s="109"/>
      <c r="AR5" s="8" t="s">
        <v>1</v>
      </c>
      <c r="AS5" s="107" t="s">
        <v>103</v>
      </c>
      <c r="AT5" s="108"/>
      <c r="AU5" s="108"/>
      <c r="AV5" s="108"/>
      <c r="AW5" s="109"/>
      <c r="AX5" s="8" t="s">
        <v>1</v>
      </c>
      <c r="AY5" s="107" t="s">
        <v>103</v>
      </c>
      <c r="AZ5" s="108"/>
      <c r="BA5" s="108"/>
      <c r="BB5" s="108"/>
      <c r="BC5" s="109"/>
      <c r="BD5" s="8" t="s">
        <v>1</v>
      </c>
      <c r="BE5" s="107" t="s">
        <v>103</v>
      </c>
      <c r="BF5" s="108"/>
      <c r="BG5" s="108"/>
      <c r="BH5" s="108"/>
      <c r="BI5" s="109"/>
      <c r="BJ5" s="8" t="s">
        <v>1</v>
      </c>
      <c r="BK5" s="107" t="s">
        <v>103</v>
      </c>
      <c r="BL5" s="108"/>
      <c r="BM5" s="108"/>
      <c r="BN5" s="108"/>
      <c r="BO5" s="109"/>
      <c r="BP5" s="8" t="s">
        <v>1</v>
      </c>
      <c r="BQ5" s="107" t="s">
        <v>103</v>
      </c>
      <c r="BR5" s="108"/>
      <c r="BS5" s="108"/>
      <c r="BT5" s="108"/>
      <c r="BU5" s="109"/>
      <c r="BV5" s="8" t="s">
        <v>1</v>
      </c>
      <c r="BW5" s="107" t="s">
        <v>103</v>
      </c>
      <c r="BX5" s="108"/>
      <c r="BY5" s="108"/>
      <c r="BZ5" s="108"/>
      <c r="CA5" s="109"/>
      <c r="CB5" s="8" t="s">
        <v>1</v>
      </c>
      <c r="CC5" s="107" t="s">
        <v>103</v>
      </c>
      <c r="CD5" s="108"/>
      <c r="CE5" s="108"/>
      <c r="CF5" s="108"/>
      <c r="CG5" s="109"/>
      <c r="CH5" s="8" t="s">
        <v>1</v>
      </c>
      <c r="CI5" s="107" t="s">
        <v>103</v>
      </c>
      <c r="CJ5" s="108"/>
      <c r="CK5" s="108"/>
      <c r="CL5" s="108"/>
      <c r="CM5" s="109"/>
      <c r="CN5" s="8" t="s">
        <v>1</v>
      </c>
      <c r="CO5" s="107" t="s">
        <v>103</v>
      </c>
      <c r="CP5" s="108"/>
      <c r="CQ5" s="108"/>
      <c r="CR5" s="108"/>
      <c r="CS5" s="109"/>
      <c r="CT5" s="8" t="s">
        <v>1</v>
      </c>
      <c r="CU5" s="107" t="s">
        <v>103</v>
      </c>
      <c r="CV5" s="108"/>
      <c r="CW5" s="108"/>
      <c r="CX5" s="108"/>
      <c r="CY5" s="109"/>
      <c r="CZ5" s="8" t="s">
        <v>1</v>
      </c>
      <c r="DA5" s="107" t="s">
        <v>103</v>
      </c>
      <c r="DB5" s="108"/>
      <c r="DC5" s="108"/>
      <c r="DD5" s="108"/>
      <c r="DE5" s="109"/>
      <c r="DF5" s="8" t="s">
        <v>1</v>
      </c>
      <c r="DG5" s="107" t="s">
        <v>103</v>
      </c>
      <c r="DH5" s="108"/>
      <c r="DI5" s="108"/>
      <c r="DJ5" s="108"/>
      <c r="DK5" s="109"/>
      <c r="DL5" s="8" t="s">
        <v>1</v>
      </c>
      <c r="DM5" s="107" t="s">
        <v>103</v>
      </c>
      <c r="DN5" s="108"/>
      <c r="DO5" s="108"/>
      <c r="DP5" s="108"/>
      <c r="DQ5" s="109"/>
      <c r="DR5" s="8" t="s">
        <v>1</v>
      </c>
      <c r="DS5" s="107" t="s">
        <v>103</v>
      </c>
      <c r="DT5" s="108"/>
      <c r="DU5" s="108"/>
      <c r="DV5" s="108"/>
      <c r="DW5" s="109"/>
      <c r="DX5" s="8" t="s">
        <v>1</v>
      </c>
      <c r="DY5" s="107" t="s">
        <v>103</v>
      </c>
      <c r="DZ5" s="108"/>
      <c r="EA5" s="108"/>
      <c r="EB5" s="108"/>
      <c r="EC5" s="109"/>
      <c r="ED5" s="8" t="s">
        <v>1</v>
      </c>
      <c r="EE5" s="107" t="s">
        <v>103</v>
      </c>
      <c r="EF5" s="108"/>
      <c r="EG5" s="108"/>
      <c r="EH5" s="108"/>
      <c r="EI5" s="109"/>
      <c r="EJ5" s="8" t="s">
        <v>1</v>
      </c>
      <c r="EK5" s="107" t="s">
        <v>103</v>
      </c>
      <c r="EL5" s="108"/>
      <c r="EM5" s="108"/>
      <c r="EN5" s="108"/>
      <c r="EO5" s="109"/>
      <c r="EP5" s="8" t="s">
        <v>1</v>
      </c>
      <c r="EQ5" s="107" t="s">
        <v>103</v>
      </c>
      <c r="ER5" s="108"/>
      <c r="ES5" s="108"/>
      <c r="ET5" s="108"/>
      <c r="EU5" s="109"/>
      <c r="EV5" s="8" t="s">
        <v>1</v>
      </c>
      <c r="EW5" s="107" t="s">
        <v>103</v>
      </c>
      <c r="EX5" s="108"/>
      <c r="EY5" s="108"/>
      <c r="EZ5" s="108"/>
      <c r="FA5" s="109"/>
      <c r="FB5" s="8" t="s">
        <v>1</v>
      </c>
      <c r="FC5" s="107" t="s">
        <v>103</v>
      </c>
      <c r="FD5" s="108"/>
      <c r="FE5" s="108"/>
      <c r="FF5" s="108"/>
      <c r="FG5" s="109"/>
      <c r="FH5" s="8" t="s">
        <v>1</v>
      </c>
      <c r="FI5" s="107" t="s">
        <v>103</v>
      </c>
      <c r="FJ5" s="108"/>
      <c r="FK5" s="108"/>
      <c r="FL5" s="108"/>
      <c r="FM5" s="109"/>
      <c r="FN5" s="8" t="s">
        <v>1</v>
      </c>
      <c r="FO5" s="107" t="s">
        <v>103</v>
      </c>
      <c r="FP5" s="108"/>
      <c r="FQ5" s="108"/>
      <c r="FR5" s="108"/>
      <c r="FS5" s="109"/>
      <c r="FT5" s="8" t="s">
        <v>1</v>
      </c>
      <c r="FU5" s="107" t="s">
        <v>103</v>
      </c>
      <c r="FV5" s="108"/>
      <c r="FW5" s="108"/>
      <c r="FX5" s="108"/>
      <c r="FY5" s="109"/>
      <c r="FZ5" s="8" t="s">
        <v>1</v>
      </c>
      <c r="GA5" s="107" t="s">
        <v>103</v>
      </c>
      <c r="GB5" s="108"/>
      <c r="GC5" s="108"/>
      <c r="GD5" s="108"/>
      <c r="GE5" s="109"/>
      <c r="GF5" s="8" t="s">
        <v>1</v>
      </c>
      <c r="GG5" s="107" t="s">
        <v>103</v>
      </c>
      <c r="GH5" s="108"/>
      <c r="GI5" s="108"/>
      <c r="GJ5" s="108"/>
      <c r="GK5" s="109"/>
      <c r="GL5" s="8" t="s">
        <v>1</v>
      </c>
      <c r="GM5" s="107" t="s">
        <v>103</v>
      </c>
      <c r="GN5" s="108"/>
      <c r="GO5" s="108"/>
      <c r="GP5" s="108"/>
      <c r="GQ5" s="109"/>
      <c r="GR5" s="8" t="s">
        <v>1</v>
      </c>
      <c r="GS5" s="107" t="s">
        <v>103</v>
      </c>
      <c r="GT5" s="108"/>
      <c r="GU5" s="108"/>
      <c r="GV5" s="108"/>
      <c r="GW5" s="109"/>
      <c r="GX5" s="8" t="s">
        <v>1</v>
      </c>
      <c r="GY5" s="107" t="s">
        <v>103</v>
      </c>
      <c r="GZ5" s="108"/>
      <c r="HA5" s="108"/>
      <c r="HB5" s="108"/>
      <c r="HC5" s="109"/>
      <c r="HD5" s="8" t="s">
        <v>1</v>
      </c>
      <c r="HE5" s="107" t="s">
        <v>103</v>
      </c>
      <c r="HF5" s="108"/>
      <c r="HG5" s="108"/>
      <c r="HH5" s="108"/>
      <c r="HI5" s="109"/>
      <c r="HJ5" s="8" t="s">
        <v>1</v>
      </c>
      <c r="HK5" s="107" t="s">
        <v>103</v>
      </c>
      <c r="HL5" s="108"/>
      <c r="HM5" s="108"/>
      <c r="HN5" s="108"/>
      <c r="HO5" s="109"/>
      <c r="HP5" s="8" t="s">
        <v>1</v>
      </c>
      <c r="HQ5" s="107" t="s">
        <v>103</v>
      </c>
      <c r="HR5" s="108"/>
      <c r="HS5" s="108"/>
      <c r="HT5" s="108"/>
      <c r="HU5" s="109"/>
      <c r="HV5" s="8" t="s">
        <v>1</v>
      </c>
      <c r="HW5" s="107" t="s">
        <v>103</v>
      </c>
      <c r="HX5" s="108"/>
      <c r="HY5" s="108"/>
      <c r="HZ5" s="108"/>
      <c r="IA5" s="109"/>
      <c r="IB5" s="8" t="s">
        <v>1</v>
      </c>
      <c r="IC5" s="107" t="s">
        <v>103</v>
      </c>
      <c r="ID5" s="108"/>
      <c r="IE5" s="108"/>
      <c r="IF5" s="108"/>
      <c r="IG5" s="109"/>
      <c r="IH5" s="8" t="s">
        <v>1</v>
      </c>
      <c r="II5" s="107" t="s">
        <v>103</v>
      </c>
      <c r="IJ5" s="108"/>
      <c r="IK5" s="108"/>
      <c r="IL5" s="108"/>
      <c r="IM5" s="109"/>
      <c r="IN5" s="8" t="s">
        <v>1</v>
      </c>
      <c r="IO5" s="107" t="s">
        <v>103</v>
      </c>
      <c r="IP5" s="108"/>
      <c r="IQ5" s="108"/>
      <c r="IR5" s="108"/>
      <c r="IS5" s="108"/>
      <c r="IT5" s="2"/>
      <c r="IU5" s="2"/>
      <c r="IV5" s="2"/>
    </row>
    <row r="6" spans="1:253" s="9" customFormat="1" ht="2.25" customHeight="1">
      <c r="A6" s="6"/>
      <c r="B6" s="7"/>
      <c r="C6" s="10"/>
      <c r="D6" s="11"/>
      <c r="E6" s="11"/>
      <c r="F6" s="11"/>
      <c r="G6" s="12"/>
      <c r="H6" s="8"/>
      <c r="I6" s="10"/>
      <c r="J6" s="11"/>
      <c r="K6" s="11"/>
      <c r="L6" s="11"/>
      <c r="M6" s="11"/>
      <c r="N6" s="8"/>
      <c r="O6" s="10"/>
      <c r="P6" s="11"/>
      <c r="Q6" s="11"/>
      <c r="R6" s="11"/>
      <c r="S6" s="12"/>
      <c r="T6" s="8"/>
      <c r="U6" s="10"/>
      <c r="V6" s="11"/>
      <c r="W6" s="11"/>
      <c r="X6" s="11"/>
      <c r="Y6" s="12"/>
      <c r="Z6" s="8"/>
      <c r="AA6" s="10"/>
      <c r="AB6" s="11"/>
      <c r="AC6" s="11"/>
      <c r="AD6" s="11"/>
      <c r="AE6" s="12"/>
      <c r="AF6" s="8"/>
      <c r="AG6" s="10"/>
      <c r="AH6" s="11"/>
      <c r="AI6" s="11"/>
      <c r="AJ6" s="11"/>
      <c r="AK6" s="12"/>
      <c r="AL6" s="8"/>
      <c r="AM6" s="10"/>
      <c r="AN6" s="11"/>
      <c r="AO6" s="11"/>
      <c r="AP6" s="11"/>
      <c r="AQ6" s="12"/>
      <c r="AR6" s="8"/>
      <c r="AS6" s="10"/>
      <c r="AT6" s="11"/>
      <c r="AU6" s="11"/>
      <c r="AV6" s="11"/>
      <c r="AW6" s="12"/>
      <c r="AX6" s="8"/>
      <c r="AY6" s="10"/>
      <c r="AZ6" s="11"/>
      <c r="BA6" s="11"/>
      <c r="BB6" s="11"/>
      <c r="BC6" s="12"/>
      <c r="BD6" s="8"/>
      <c r="BE6" s="10"/>
      <c r="BF6" s="11"/>
      <c r="BG6" s="11"/>
      <c r="BH6" s="11"/>
      <c r="BI6" s="12"/>
      <c r="BJ6" s="8"/>
      <c r="BK6" s="10"/>
      <c r="BL6" s="11"/>
      <c r="BM6" s="11"/>
      <c r="BN6" s="11"/>
      <c r="BO6" s="12"/>
      <c r="BP6" s="8"/>
      <c r="BQ6" s="10"/>
      <c r="BR6" s="11"/>
      <c r="BS6" s="11"/>
      <c r="BT6" s="11"/>
      <c r="BU6" s="12"/>
      <c r="BV6" s="8"/>
      <c r="BW6" s="10"/>
      <c r="BX6" s="11"/>
      <c r="BY6" s="11"/>
      <c r="BZ6" s="11"/>
      <c r="CA6" s="12"/>
      <c r="CB6" s="8"/>
      <c r="CC6" s="10"/>
      <c r="CD6" s="11"/>
      <c r="CE6" s="11"/>
      <c r="CF6" s="11"/>
      <c r="CG6" s="12"/>
      <c r="CH6" s="8"/>
      <c r="CI6" s="10"/>
      <c r="CJ6" s="11"/>
      <c r="CK6" s="11"/>
      <c r="CL6" s="11"/>
      <c r="CM6" s="12"/>
      <c r="CN6" s="8"/>
      <c r="CO6" s="10"/>
      <c r="CP6" s="11"/>
      <c r="CQ6" s="11"/>
      <c r="CR6" s="11"/>
      <c r="CS6" s="12"/>
      <c r="CT6" s="8"/>
      <c r="CU6" s="10"/>
      <c r="CV6" s="11"/>
      <c r="CW6" s="11"/>
      <c r="CX6" s="11"/>
      <c r="CY6" s="12"/>
      <c r="CZ6" s="8"/>
      <c r="DA6" s="10"/>
      <c r="DB6" s="11"/>
      <c r="DC6" s="11"/>
      <c r="DD6" s="11"/>
      <c r="DE6" s="12"/>
      <c r="DF6" s="8"/>
      <c r="DG6" s="10"/>
      <c r="DH6" s="11"/>
      <c r="DI6" s="11"/>
      <c r="DJ6" s="11"/>
      <c r="DK6" s="12"/>
      <c r="DL6" s="8"/>
      <c r="DM6" s="10"/>
      <c r="DN6" s="11"/>
      <c r="DO6" s="11"/>
      <c r="DP6" s="11"/>
      <c r="DQ6" s="12"/>
      <c r="DR6" s="8"/>
      <c r="DS6" s="10"/>
      <c r="DT6" s="11"/>
      <c r="DU6" s="11"/>
      <c r="DV6" s="11"/>
      <c r="DW6" s="12"/>
      <c r="DX6" s="8"/>
      <c r="DY6" s="10"/>
      <c r="DZ6" s="11"/>
      <c r="EA6" s="11"/>
      <c r="EB6" s="11"/>
      <c r="EC6" s="12"/>
      <c r="ED6" s="8"/>
      <c r="EE6" s="10"/>
      <c r="EF6" s="11"/>
      <c r="EG6" s="11"/>
      <c r="EH6" s="11"/>
      <c r="EI6" s="12"/>
      <c r="EJ6" s="8"/>
      <c r="EK6" s="10"/>
      <c r="EL6" s="11"/>
      <c r="EM6" s="11"/>
      <c r="EN6" s="11"/>
      <c r="EO6" s="12"/>
      <c r="EP6" s="8"/>
      <c r="EQ6" s="10"/>
      <c r="ER6" s="11"/>
      <c r="ES6" s="11"/>
      <c r="ET6" s="11"/>
      <c r="EU6" s="12"/>
      <c r="EV6" s="8"/>
      <c r="EW6" s="10"/>
      <c r="EX6" s="11"/>
      <c r="EY6" s="11"/>
      <c r="EZ6" s="11"/>
      <c r="FA6" s="12"/>
      <c r="FB6" s="8"/>
      <c r="FC6" s="10"/>
      <c r="FD6" s="11"/>
      <c r="FE6" s="11"/>
      <c r="FF6" s="11"/>
      <c r="FG6" s="12"/>
      <c r="FH6" s="8"/>
      <c r="FI6" s="10"/>
      <c r="FJ6" s="11"/>
      <c r="FK6" s="11"/>
      <c r="FL6" s="11"/>
      <c r="FM6" s="12"/>
      <c r="FN6" s="8"/>
      <c r="FO6" s="10"/>
      <c r="FP6" s="11"/>
      <c r="FQ6" s="11"/>
      <c r="FR6" s="11"/>
      <c r="FS6" s="12"/>
      <c r="FT6" s="8"/>
      <c r="FU6" s="10"/>
      <c r="FV6" s="11"/>
      <c r="FW6" s="11"/>
      <c r="FX6" s="11"/>
      <c r="FY6" s="12"/>
      <c r="FZ6" s="8"/>
      <c r="GA6" s="10"/>
      <c r="GB6" s="11"/>
      <c r="GC6" s="11"/>
      <c r="GD6" s="11"/>
      <c r="GE6" s="12"/>
      <c r="GF6" s="8"/>
      <c r="GG6" s="10"/>
      <c r="GH6" s="11"/>
      <c r="GI6" s="11"/>
      <c r="GJ6" s="11"/>
      <c r="GK6" s="12"/>
      <c r="GL6" s="8"/>
      <c r="GM6" s="10"/>
      <c r="GN6" s="11"/>
      <c r="GO6" s="11"/>
      <c r="GP6" s="11"/>
      <c r="GQ6" s="12"/>
      <c r="GR6" s="8"/>
      <c r="GS6" s="10"/>
      <c r="GT6" s="11"/>
      <c r="GU6" s="11"/>
      <c r="GV6" s="11"/>
      <c r="GW6" s="12"/>
      <c r="GX6" s="8"/>
      <c r="GY6" s="10"/>
      <c r="GZ6" s="11"/>
      <c r="HA6" s="11"/>
      <c r="HB6" s="11"/>
      <c r="HC6" s="12"/>
      <c r="HD6" s="8"/>
      <c r="HE6" s="10"/>
      <c r="HF6" s="11"/>
      <c r="HG6" s="11"/>
      <c r="HH6" s="11"/>
      <c r="HI6" s="12"/>
      <c r="HJ6" s="8"/>
      <c r="HK6" s="10"/>
      <c r="HL6" s="11"/>
      <c r="HM6" s="11"/>
      <c r="HN6" s="11"/>
      <c r="HO6" s="12"/>
      <c r="HP6" s="8"/>
      <c r="HQ6" s="10"/>
      <c r="HR6" s="11"/>
      <c r="HS6" s="11"/>
      <c r="HT6" s="11"/>
      <c r="HU6" s="12"/>
      <c r="HV6" s="8"/>
      <c r="HW6" s="10"/>
      <c r="HX6" s="11"/>
      <c r="HY6" s="11"/>
      <c r="HZ6" s="11"/>
      <c r="IA6" s="12"/>
      <c r="IB6" s="8"/>
      <c r="IC6" s="10"/>
      <c r="ID6" s="11"/>
      <c r="IE6" s="11"/>
      <c r="IF6" s="11"/>
      <c r="IG6" s="12"/>
      <c r="IH6" s="8"/>
      <c r="II6" s="10"/>
      <c r="IJ6" s="11"/>
      <c r="IK6" s="11"/>
      <c r="IL6" s="11"/>
      <c r="IM6" s="12"/>
      <c r="IN6" s="8"/>
      <c r="IO6" s="10"/>
      <c r="IP6" s="11"/>
      <c r="IQ6" s="11"/>
      <c r="IR6" s="11"/>
      <c r="IS6" s="11"/>
    </row>
    <row r="7" spans="1:253" s="16" customFormat="1" ht="10.5" customHeight="1">
      <c r="A7" s="13" t="s">
        <v>82</v>
      </c>
      <c r="B7" s="7" t="s">
        <v>2</v>
      </c>
      <c r="C7" s="7" t="s">
        <v>3</v>
      </c>
      <c r="D7" s="14">
        <v>50000</v>
      </c>
      <c r="E7" s="14">
        <v>75000</v>
      </c>
      <c r="F7" s="14">
        <v>100000</v>
      </c>
      <c r="G7" s="15">
        <v>200000</v>
      </c>
      <c r="H7" s="7" t="s">
        <v>2</v>
      </c>
      <c r="I7" s="7" t="s">
        <v>3</v>
      </c>
      <c r="J7" s="14">
        <v>50000</v>
      </c>
      <c r="K7" s="14">
        <v>75000</v>
      </c>
      <c r="L7" s="14">
        <v>100000</v>
      </c>
      <c r="M7" s="15">
        <v>200000</v>
      </c>
      <c r="N7" s="7" t="s">
        <v>2</v>
      </c>
      <c r="O7" s="7" t="s">
        <v>3</v>
      </c>
      <c r="P7" s="14">
        <v>50000</v>
      </c>
      <c r="Q7" s="14">
        <v>75000</v>
      </c>
      <c r="R7" s="14">
        <v>100000</v>
      </c>
      <c r="S7" s="15">
        <v>200000</v>
      </c>
      <c r="T7" s="7" t="s">
        <v>2</v>
      </c>
      <c r="U7" s="7" t="s">
        <v>3</v>
      </c>
      <c r="V7" s="14">
        <v>50000</v>
      </c>
      <c r="W7" s="14">
        <v>75000</v>
      </c>
      <c r="X7" s="14">
        <v>100000</v>
      </c>
      <c r="Y7" s="15">
        <v>200000</v>
      </c>
      <c r="Z7" s="7" t="s">
        <v>2</v>
      </c>
      <c r="AA7" s="7" t="s">
        <v>3</v>
      </c>
      <c r="AB7" s="14">
        <v>50000</v>
      </c>
      <c r="AC7" s="14">
        <v>75000</v>
      </c>
      <c r="AD7" s="14">
        <v>100000</v>
      </c>
      <c r="AE7" s="15">
        <v>200000</v>
      </c>
      <c r="AF7" s="7" t="s">
        <v>2</v>
      </c>
      <c r="AG7" s="7" t="s">
        <v>3</v>
      </c>
      <c r="AH7" s="14">
        <v>50000</v>
      </c>
      <c r="AI7" s="14">
        <v>75000</v>
      </c>
      <c r="AJ7" s="14">
        <v>100000</v>
      </c>
      <c r="AK7" s="15">
        <v>200000</v>
      </c>
      <c r="AL7" s="7" t="s">
        <v>2</v>
      </c>
      <c r="AM7" s="7" t="s">
        <v>3</v>
      </c>
      <c r="AN7" s="14">
        <v>50000</v>
      </c>
      <c r="AO7" s="14">
        <v>75000</v>
      </c>
      <c r="AP7" s="14">
        <v>100000</v>
      </c>
      <c r="AQ7" s="15">
        <v>200000</v>
      </c>
      <c r="AR7" s="7" t="s">
        <v>2</v>
      </c>
      <c r="AS7" s="7" t="s">
        <v>3</v>
      </c>
      <c r="AT7" s="14">
        <v>50000</v>
      </c>
      <c r="AU7" s="14">
        <v>75000</v>
      </c>
      <c r="AV7" s="14">
        <v>100000</v>
      </c>
      <c r="AW7" s="15">
        <v>200000</v>
      </c>
      <c r="AX7" s="7" t="s">
        <v>2</v>
      </c>
      <c r="AY7" s="7" t="s">
        <v>3</v>
      </c>
      <c r="AZ7" s="14">
        <v>50000</v>
      </c>
      <c r="BA7" s="14">
        <v>75000</v>
      </c>
      <c r="BB7" s="14">
        <v>100000</v>
      </c>
      <c r="BC7" s="15">
        <v>200000</v>
      </c>
      <c r="BD7" s="7" t="s">
        <v>2</v>
      </c>
      <c r="BE7" s="7" t="s">
        <v>3</v>
      </c>
      <c r="BF7" s="14">
        <v>50000</v>
      </c>
      <c r="BG7" s="14">
        <v>75000</v>
      </c>
      <c r="BH7" s="14">
        <v>100000</v>
      </c>
      <c r="BI7" s="15">
        <v>200000</v>
      </c>
      <c r="BJ7" s="7" t="s">
        <v>2</v>
      </c>
      <c r="BK7" s="7" t="s">
        <v>3</v>
      </c>
      <c r="BL7" s="14">
        <v>50000</v>
      </c>
      <c r="BM7" s="14">
        <v>75000</v>
      </c>
      <c r="BN7" s="14">
        <v>100000</v>
      </c>
      <c r="BO7" s="15">
        <v>200000</v>
      </c>
      <c r="BP7" s="7" t="s">
        <v>2</v>
      </c>
      <c r="BQ7" s="7" t="s">
        <v>3</v>
      </c>
      <c r="BR7" s="14">
        <v>50000</v>
      </c>
      <c r="BS7" s="14">
        <v>75000</v>
      </c>
      <c r="BT7" s="14">
        <v>100000</v>
      </c>
      <c r="BU7" s="15">
        <v>200000</v>
      </c>
      <c r="BV7" s="7" t="s">
        <v>2</v>
      </c>
      <c r="BW7" s="7" t="s">
        <v>3</v>
      </c>
      <c r="BX7" s="14">
        <v>50000</v>
      </c>
      <c r="BY7" s="14">
        <v>75000</v>
      </c>
      <c r="BZ7" s="14">
        <v>100000</v>
      </c>
      <c r="CA7" s="15">
        <v>200000</v>
      </c>
      <c r="CB7" s="7" t="s">
        <v>2</v>
      </c>
      <c r="CC7" s="7" t="s">
        <v>3</v>
      </c>
      <c r="CD7" s="14">
        <v>50000</v>
      </c>
      <c r="CE7" s="14">
        <v>75000</v>
      </c>
      <c r="CF7" s="14">
        <v>100000</v>
      </c>
      <c r="CG7" s="15">
        <v>200000</v>
      </c>
      <c r="CH7" s="7" t="s">
        <v>2</v>
      </c>
      <c r="CI7" s="7" t="s">
        <v>3</v>
      </c>
      <c r="CJ7" s="14">
        <v>50000</v>
      </c>
      <c r="CK7" s="14">
        <v>75000</v>
      </c>
      <c r="CL7" s="14">
        <v>100000</v>
      </c>
      <c r="CM7" s="15">
        <v>200000</v>
      </c>
      <c r="CN7" s="7" t="s">
        <v>2</v>
      </c>
      <c r="CO7" s="7" t="s">
        <v>3</v>
      </c>
      <c r="CP7" s="14">
        <v>50000</v>
      </c>
      <c r="CQ7" s="14">
        <v>75000</v>
      </c>
      <c r="CR7" s="14">
        <v>100000</v>
      </c>
      <c r="CS7" s="15">
        <v>200000</v>
      </c>
      <c r="CT7" s="7" t="s">
        <v>2</v>
      </c>
      <c r="CU7" s="7" t="s">
        <v>3</v>
      </c>
      <c r="CV7" s="14">
        <v>50000</v>
      </c>
      <c r="CW7" s="14">
        <v>75000</v>
      </c>
      <c r="CX7" s="14">
        <v>100000</v>
      </c>
      <c r="CY7" s="15">
        <v>200000</v>
      </c>
      <c r="CZ7" s="7" t="s">
        <v>2</v>
      </c>
      <c r="DA7" s="7" t="s">
        <v>3</v>
      </c>
      <c r="DB7" s="14">
        <v>50000</v>
      </c>
      <c r="DC7" s="14">
        <v>75000</v>
      </c>
      <c r="DD7" s="14">
        <v>100000</v>
      </c>
      <c r="DE7" s="15">
        <v>200000</v>
      </c>
      <c r="DF7" s="7" t="s">
        <v>2</v>
      </c>
      <c r="DG7" s="7" t="s">
        <v>3</v>
      </c>
      <c r="DH7" s="14">
        <v>50000</v>
      </c>
      <c r="DI7" s="14">
        <v>75000</v>
      </c>
      <c r="DJ7" s="14">
        <v>100000</v>
      </c>
      <c r="DK7" s="15">
        <v>200000</v>
      </c>
      <c r="DL7" s="7" t="s">
        <v>2</v>
      </c>
      <c r="DM7" s="7" t="s">
        <v>3</v>
      </c>
      <c r="DN7" s="14">
        <v>50000</v>
      </c>
      <c r="DO7" s="14">
        <v>75000</v>
      </c>
      <c r="DP7" s="14">
        <v>100000</v>
      </c>
      <c r="DQ7" s="15">
        <v>200000</v>
      </c>
      <c r="DR7" s="7" t="s">
        <v>2</v>
      </c>
      <c r="DS7" s="7" t="s">
        <v>3</v>
      </c>
      <c r="DT7" s="14">
        <v>50000</v>
      </c>
      <c r="DU7" s="14">
        <v>75000</v>
      </c>
      <c r="DV7" s="14">
        <v>100000</v>
      </c>
      <c r="DW7" s="15">
        <v>200000</v>
      </c>
      <c r="DX7" s="7" t="s">
        <v>2</v>
      </c>
      <c r="DY7" s="7" t="s">
        <v>3</v>
      </c>
      <c r="DZ7" s="14">
        <v>50000</v>
      </c>
      <c r="EA7" s="14">
        <v>75000</v>
      </c>
      <c r="EB7" s="14">
        <v>100000</v>
      </c>
      <c r="EC7" s="15">
        <v>200000</v>
      </c>
      <c r="ED7" s="7" t="s">
        <v>2</v>
      </c>
      <c r="EE7" s="7" t="s">
        <v>3</v>
      </c>
      <c r="EF7" s="14">
        <v>50000</v>
      </c>
      <c r="EG7" s="14">
        <v>75000</v>
      </c>
      <c r="EH7" s="14">
        <v>100000</v>
      </c>
      <c r="EI7" s="15">
        <v>200000</v>
      </c>
      <c r="EJ7" s="7" t="s">
        <v>2</v>
      </c>
      <c r="EK7" s="7" t="s">
        <v>3</v>
      </c>
      <c r="EL7" s="14">
        <v>50000</v>
      </c>
      <c r="EM7" s="14">
        <v>75000</v>
      </c>
      <c r="EN7" s="14">
        <v>100000</v>
      </c>
      <c r="EO7" s="15">
        <v>200000</v>
      </c>
      <c r="EP7" s="7" t="s">
        <v>2</v>
      </c>
      <c r="EQ7" s="7" t="s">
        <v>3</v>
      </c>
      <c r="ER7" s="14">
        <v>50000</v>
      </c>
      <c r="ES7" s="14">
        <v>75000</v>
      </c>
      <c r="ET7" s="14">
        <v>100000</v>
      </c>
      <c r="EU7" s="15">
        <v>200000</v>
      </c>
      <c r="EV7" s="7" t="s">
        <v>2</v>
      </c>
      <c r="EW7" s="7" t="s">
        <v>3</v>
      </c>
      <c r="EX7" s="14">
        <v>50000</v>
      </c>
      <c r="EY7" s="14">
        <v>75000</v>
      </c>
      <c r="EZ7" s="14">
        <v>100000</v>
      </c>
      <c r="FA7" s="15">
        <v>200000</v>
      </c>
      <c r="FB7" s="7" t="s">
        <v>2</v>
      </c>
      <c r="FC7" s="7" t="s">
        <v>3</v>
      </c>
      <c r="FD7" s="14">
        <v>50000</v>
      </c>
      <c r="FE7" s="14">
        <v>75000</v>
      </c>
      <c r="FF7" s="14">
        <v>100000</v>
      </c>
      <c r="FG7" s="15">
        <v>200000</v>
      </c>
      <c r="FH7" s="7" t="s">
        <v>2</v>
      </c>
      <c r="FI7" s="7" t="s">
        <v>3</v>
      </c>
      <c r="FJ7" s="14">
        <v>50000</v>
      </c>
      <c r="FK7" s="14">
        <v>75000</v>
      </c>
      <c r="FL7" s="14">
        <v>100000</v>
      </c>
      <c r="FM7" s="15">
        <v>200000</v>
      </c>
      <c r="FN7" s="7" t="s">
        <v>2</v>
      </c>
      <c r="FO7" s="7" t="s">
        <v>3</v>
      </c>
      <c r="FP7" s="14">
        <v>50000</v>
      </c>
      <c r="FQ7" s="14">
        <v>75000</v>
      </c>
      <c r="FR7" s="14">
        <v>100000</v>
      </c>
      <c r="FS7" s="15">
        <v>200000</v>
      </c>
      <c r="FT7" s="7" t="s">
        <v>2</v>
      </c>
      <c r="FU7" s="7" t="s">
        <v>3</v>
      </c>
      <c r="FV7" s="14">
        <v>50000</v>
      </c>
      <c r="FW7" s="14">
        <v>75000</v>
      </c>
      <c r="FX7" s="14">
        <v>100000</v>
      </c>
      <c r="FY7" s="15">
        <v>200000</v>
      </c>
      <c r="FZ7" s="7" t="s">
        <v>2</v>
      </c>
      <c r="GA7" s="7" t="s">
        <v>3</v>
      </c>
      <c r="GB7" s="14">
        <v>50000</v>
      </c>
      <c r="GC7" s="14">
        <v>75000</v>
      </c>
      <c r="GD7" s="14">
        <v>100000</v>
      </c>
      <c r="GE7" s="15">
        <v>200000</v>
      </c>
      <c r="GF7" s="7" t="s">
        <v>2</v>
      </c>
      <c r="GG7" s="7" t="s">
        <v>3</v>
      </c>
      <c r="GH7" s="14">
        <v>50000</v>
      </c>
      <c r="GI7" s="14">
        <v>75000</v>
      </c>
      <c r="GJ7" s="14">
        <v>100000</v>
      </c>
      <c r="GK7" s="15">
        <v>200000</v>
      </c>
      <c r="GL7" s="7" t="s">
        <v>2</v>
      </c>
      <c r="GM7" s="7" t="s">
        <v>3</v>
      </c>
      <c r="GN7" s="14">
        <v>50000</v>
      </c>
      <c r="GO7" s="14">
        <v>75000</v>
      </c>
      <c r="GP7" s="14">
        <v>100000</v>
      </c>
      <c r="GQ7" s="15">
        <v>200000</v>
      </c>
      <c r="GR7" s="7" t="s">
        <v>2</v>
      </c>
      <c r="GS7" s="7" t="s">
        <v>3</v>
      </c>
      <c r="GT7" s="14">
        <v>50000</v>
      </c>
      <c r="GU7" s="14">
        <v>75000</v>
      </c>
      <c r="GV7" s="14">
        <v>100000</v>
      </c>
      <c r="GW7" s="15">
        <v>200000</v>
      </c>
      <c r="GX7" s="7" t="s">
        <v>2</v>
      </c>
      <c r="GY7" s="7" t="s">
        <v>3</v>
      </c>
      <c r="GZ7" s="14">
        <v>50000</v>
      </c>
      <c r="HA7" s="14">
        <v>75000</v>
      </c>
      <c r="HB7" s="14">
        <v>100000</v>
      </c>
      <c r="HC7" s="15">
        <v>200000</v>
      </c>
      <c r="HD7" s="7" t="s">
        <v>2</v>
      </c>
      <c r="HE7" s="7" t="s">
        <v>3</v>
      </c>
      <c r="HF7" s="14">
        <v>50000</v>
      </c>
      <c r="HG7" s="14">
        <v>75000</v>
      </c>
      <c r="HH7" s="14">
        <v>100000</v>
      </c>
      <c r="HI7" s="15">
        <v>200000</v>
      </c>
      <c r="HJ7" s="7" t="s">
        <v>2</v>
      </c>
      <c r="HK7" s="7" t="s">
        <v>3</v>
      </c>
      <c r="HL7" s="14">
        <v>50000</v>
      </c>
      <c r="HM7" s="14">
        <v>75000</v>
      </c>
      <c r="HN7" s="14">
        <v>100000</v>
      </c>
      <c r="HO7" s="15">
        <v>200000</v>
      </c>
      <c r="HP7" s="7" t="s">
        <v>2</v>
      </c>
      <c r="HQ7" s="7" t="s">
        <v>3</v>
      </c>
      <c r="HR7" s="14">
        <v>50000</v>
      </c>
      <c r="HS7" s="14">
        <v>75000</v>
      </c>
      <c r="HT7" s="14">
        <v>100000</v>
      </c>
      <c r="HU7" s="15">
        <v>200000</v>
      </c>
      <c r="HV7" s="7" t="s">
        <v>2</v>
      </c>
      <c r="HW7" s="7" t="s">
        <v>3</v>
      </c>
      <c r="HX7" s="14">
        <v>50000</v>
      </c>
      <c r="HY7" s="14">
        <v>75000</v>
      </c>
      <c r="HZ7" s="14">
        <v>100000</v>
      </c>
      <c r="IA7" s="15">
        <v>200000</v>
      </c>
      <c r="IB7" s="7" t="s">
        <v>2</v>
      </c>
      <c r="IC7" s="7" t="s">
        <v>3</v>
      </c>
      <c r="ID7" s="14">
        <v>50000</v>
      </c>
      <c r="IE7" s="14">
        <v>75000</v>
      </c>
      <c r="IF7" s="14">
        <v>100000</v>
      </c>
      <c r="IG7" s="15">
        <v>200000</v>
      </c>
      <c r="IH7" s="7" t="s">
        <v>2</v>
      </c>
      <c r="II7" s="7" t="s">
        <v>3</v>
      </c>
      <c r="IJ7" s="14">
        <v>50000</v>
      </c>
      <c r="IK7" s="14">
        <v>75000</v>
      </c>
      <c r="IL7" s="14">
        <v>100000</v>
      </c>
      <c r="IM7" s="15">
        <v>200000</v>
      </c>
      <c r="IN7" s="7" t="s">
        <v>2</v>
      </c>
      <c r="IO7" s="7" t="s">
        <v>3</v>
      </c>
      <c r="IP7" s="14">
        <v>50000</v>
      </c>
      <c r="IQ7" s="14">
        <v>75000</v>
      </c>
      <c r="IR7" s="14">
        <v>100000</v>
      </c>
      <c r="IS7" s="63">
        <v>200000</v>
      </c>
    </row>
    <row r="8" spans="1:253" s="16" customFormat="1" ht="9" customHeight="1">
      <c r="A8" s="17"/>
      <c r="B8" s="7"/>
      <c r="C8" s="18" t="s">
        <v>77</v>
      </c>
      <c r="D8" s="18" t="s">
        <v>4</v>
      </c>
      <c r="E8" s="18" t="s">
        <v>4</v>
      </c>
      <c r="F8" s="18" t="s">
        <v>4</v>
      </c>
      <c r="G8" s="19" t="s">
        <v>5</v>
      </c>
      <c r="H8" s="7"/>
      <c r="I8" s="18" t="s">
        <v>77</v>
      </c>
      <c r="J8" s="18" t="s">
        <v>4</v>
      </c>
      <c r="K8" s="18" t="s">
        <v>4</v>
      </c>
      <c r="L8" s="18" t="s">
        <v>4</v>
      </c>
      <c r="M8" s="19" t="s">
        <v>5</v>
      </c>
      <c r="N8" s="7"/>
      <c r="O8" s="18" t="s">
        <v>77</v>
      </c>
      <c r="P8" s="18" t="s">
        <v>4</v>
      </c>
      <c r="Q8" s="18" t="s">
        <v>4</v>
      </c>
      <c r="R8" s="18" t="s">
        <v>4</v>
      </c>
      <c r="S8" s="19" t="s">
        <v>5</v>
      </c>
      <c r="T8" s="7"/>
      <c r="U8" s="18" t="s">
        <v>77</v>
      </c>
      <c r="V8" s="18" t="s">
        <v>4</v>
      </c>
      <c r="W8" s="18" t="s">
        <v>4</v>
      </c>
      <c r="X8" s="18" t="s">
        <v>4</v>
      </c>
      <c r="Y8" s="19" t="s">
        <v>5</v>
      </c>
      <c r="Z8" s="7"/>
      <c r="AA8" s="18" t="s">
        <v>77</v>
      </c>
      <c r="AB8" s="18" t="s">
        <v>4</v>
      </c>
      <c r="AC8" s="18" t="s">
        <v>4</v>
      </c>
      <c r="AD8" s="18" t="s">
        <v>4</v>
      </c>
      <c r="AE8" s="19" t="s">
        <v>5</v>
      </c>
      <c r="AF8" s="7"/>
      <c r="AG8" s="18" t="s">
        <v>77</v>
      </c>
      <c r="AH8" s="18" t="s">
        <v>4</v>
      </c>
      <c r="AI8" s="18" t="s">
        <v>4</v>
      </c>
      <c r="AJ8" s="18" t="s">
        <v>4</v>
      </c>
      <c r="AK8" s="19" t="s">
        <v>5</v>
      </c>
      <c r="AL8" s="7"/>
      <c r="AM8" s="18" t="s">
        <v>77</v>
      </c>
      <c r="AN8" s="18" t="s">
        <v>4</v>
      </c>
      <c r="AO8" s="18" t="s">
        <v>4</v>
      </c>
      <c r="AP8" s="18" t="s">
        <v>4</v>
      </c>
      <c r="AQ8" s="19" t="s">
        <v>5</v>
      </c>
      <c r="AR8" s="7"/>
      <c r="AS8" s="18" t="s">
        <v>77</v>
      </c>
      <c r="AT8" s="18" t="s">
        <v>4</v>
      </c>
      <c r="AU8" s="18" t="s">
        <v>4</v>
      </c>
      <c r="AV8" s="18" t="s">
        <v>4</v>
      </c>
      <c r="AW8" s="19" t="s">
        <v>5</v>
      </c>
      <c r="AX8" s="7"/>
      <c r="AY8" s="18" t="s">
        <v>77</v>
      </c>
      <c r="AZ8" s="18" t="s">
        <v>4</v>
      </c>
      <c r="BA8" s="18" t="s">
        <v>4</v>
      </c>
      <c r="BB8" s="18" t="s">
        <v>4</v>
      </c>
      <c r="BC8" s="19" t="s">
        <v>5</v>
      </c>
      <c r="BD8" s="7"/>
      <c r="BE8" s="18" t="s">
        <v>77</v>
      </c>
      <c r="BF8" s="18" t="s">
        <v>4</v>
      </c>
      <c r="BG8" s="18" t="s">
        <v>4</v>
      </c>
      <c r="BH8" s="18" t="s">
        <v>4</v>
      </c>
      <c r="BI8" s="19" t="s">
        <v>5</v>
      </c>
      <c r="BJ8" s="7"/>
      <c r="BK8" s="18" t="s">
        <v>77</v>
      </c>
      <c r="BL8" s="18" t="s">
        <v>4</v>
      </c>
      <c r="BM8" s="18" t="s">
        <v>4</v>
      </c>
      <c r="BN8" s="18" t="s">
        <v>4</v>
      </c>
      <c r="BO8" s="19" t="s">
        <v>5</v>
      </c>
      <c r="BP8" s="7"/>
      <c r="BQ8" s="18" t="s">
        <v>77</v>
      </c>
      <c r="BR8" s="18" t="s">
        <v>4</v>
      </c>
      <c r="BS8" s="18" t="s">
        <v>4</v>
      </c>
      <c r="BT8" s="18" t="s">
        <v>4</v>
      </c>
      <c r="BU8" s="19" t="s">
        <v>5</v>
      </c>
      <c r="BV8" s="7"/>
      <c r="BW8" s="18" t="s">
        <v>77</v>
      </c>
      <c r="BX8" s="18" t="s">
        <v>4</v>
      </c>
      <c r="BY8" s="18" t="s">
        <v>4</v>
      </c>
      <c r="BZ8" s="18" t="s">
        <v>4</v>
      </c>
      <c r="CA8" s="19" t="s">
        <v>5</v>
      </c>
      <c r="CB8" s="7"/>
      <c r="CC8" s="18" t="s">
        <v>77</v>
      </c>
      <c r="CD8" s="18" t="s">
        <v>4</v>
      </c>
      <c r="CE8" s="18" t="s">
        <v>4</v>
      </c>
      <c r="CF8" s="18" t="s">
        <v>4</v>
      </c>
      <c r="CG8" s="19" t="s">
        <v>5</v>
      </c>
      <c r="CH8" s="7"/>
      <c r="CI8" s="18" t="s">
        <v>77</v>
      </c>
      <c r="CJ8" s="18" t="s">
        <v>4</v>
      </c>
      <c r="CK8" s="18" t="s">
        <v>4</v>
      </c>
      <c r="CL8" s="18" t="s">
        <v>4</v>
      </c>
      <c r="CM8" s="19" t="s">
        <v>5</v>
      </c>
      <c r="CN8" s="7"/>
      <c r="CO8" s="18" t="s">
        <v>77</v>
      </c>
      <c r="CP8" s="18" t="s">
        <v>4</v>
      </c>
      <c r="CQ8" s="18" t="s">
        <v>4</v>
      </c>
      <c r="CR8" s="18" t="s">
        <v>4</v>
      </c>
      <c r="CS8" s="19" t="s">
        <v>5</v>
      </c>
      <c r="CT8" s="7"/>
      <c r="CU8" s="18" t="s">
        <v>77</v>
      </c>
      <c r="CV8" s="18" t="s">
        <v>4</v>
      </c>
      <c r="CW8" s="18" t="s">
        <v>4</v>
      </c>
      <c r="CX8" s="18" t="s">
        <v>4</v>
      </c>
      <c r="CY8" s="19" t="s">
        <v>5</v>
      </c>
      <c r="CZ8" s="7"/>
      <c r="DA8" s="18" t="s">
        <v>77</v>
      </c>
      <c r="DB8" s="18" t="s">
        <v>4</v>
      </c>
      <c r="DC8" s="18" t="s">
        <v>4</v>
      </c>
      <c r="DD8" s="18" t="s">
        <v>4</v>
      </c>
      <c r="DE8" s="19" t="s">
        <v>5</v>
      </c>
      <c r="DF8" s="7"/>
      <c r="DG8" s="18" t="s">
        <v>77</v>
      </c>
      <c r="DH8" s="18" t="s">
        <v>4</v>
      </c>
      <c r="DI8" s="18" t="s">
        <v>4</v>
      </c>
      <c r="DJ8" s="18" t="s">
        <v>4</v>
      </c>
      <c r="DK8" s="19" t="s">
        <v>5</v>
      </c>
      <c r="DL8" s="7"/>
      <c r="DM8" s="18" t="s">
        <v>77</v>
      </c>
      <c r="DN8" s="18" t="s">
        <v>4</v>
      </c>
      <c r="DO8" s="18" t="s">
        <v>4</v>
      </c>
      <c r="DP8" s="18" t="s">
        <v>4</v>
      </c>
      <c r="DQ8" s="19" t="s">
        <v>5</v>
      </c>
      <c r="DR8" s="7"/>
      <c r="DS8" s="18" t="s">
        <v>77</v>
      </c>
      <c r="DT8" s="18" t="s">
        <v>4</v>
      </c>
      <c r="DU8" s="18" t="s">
        <v>4</v>
      </c>
      <c r="DV8" s="18" t="s">
        <v>4</v>
      </c>
      <c r="DW8" s="19" t="s">
        <v>5</v>
      </c>
      <c r="DX8" s="7"/>
      <c r="DY8" s="18" t="s">
        <v>77</v>
      </c>
      <c r="DZ8" s="18" t="s">
        <v>4</v>
      </c>
      <c r="EA8" s="18" t="s">
        <v>4</v>
      </c>
      <c r="EB8" s="18" t="s">
        <v>4</v>
      </c>
      <c r="EC8" s="19" t="s">
        <v>5</v>
      </c>
      <c r="ED8" s="7"/>
      <c r="EE8" s="18" t="s">
        <v>77</v>
      </c>
      <c r="EF8" s="18" t="s">
        <v>4</v>
      </c>
      <c r="EG8" s="18" t="s">
        <v>4</v>
      </c>
      <c r="EH8" s="18" t="s">
        <v>4</v>
      </c>
      <c r="EI8" s="19" t="s">
        <v>5</v>
      </c>
      <c r="EJ8" s="7"/>
      <c r="EK8" s="18" t="s">
        <v>77</v>
      </c>
      <c r="EL8" s="18" t="s">
        <v>4</v>
      </c>
      <c r="EM8" s="18" t="s">
        <v>4</v>
      </c>
      <c r="EN8" s="18" t="s">
        <v>4</v>
      </c>
      <c r="EO8" s="19" t="s">
        <v>5</v>
      </c>
      <c r="EP8" s="7"/>
      <c r="EQ8" s="18" t="s">
        <v>77</v>
      </c>
      <c r="ER8" s="18" t="s">
        <v>4</v>
      </c>
      <c r="ES8" s="18" t="s">
        <v>4</v>
      </c>
      <c r="ET8" s="18" t="s">
        <v>4</v>
      </c>
      <c r="EU8" s="19" t="s">
        <v>5</v>
      </c>
      <c r="EV8" s="7"/>
      <c r="EW8" s="18" t="s">
        <v>77</v>
      </c>
      <c r="EX8" s="18" t="s">
        <v>4</v>
      </c>
      <c r="EY8" s="18" t="s">
        <v>4</v>
      </c>
      <c r="EZ8" s="18" t="s">
        <v>4</v>
      </c>
      <c r="FA8" s="19" t="s">
        <v>5</v>
      </c>
      <c r="FB8" s="7"/>
      <c r="FC8" s="18" t="s">
        <v>77</v>
      </c>
      <c r="FD8" s="18" t="s">
        <v>4</v>
      </c>
      <c r="FE8" s="18" t="s">
        <v>4</v>
      </c>
      <c r="FF8" s="18" t="s">
        <v>4</v>
      </c>
      <c r="FG8" s="19" t="s">
        <v>5</v>
      </c>
      <c r="FH8" s="7"/>
      <c r="FI8" s="18" t="s">
        <v>77</v>
      </c>
      <c r="FJ8" s="18" t="s">
        <v>4</v>
      </c>
      <c r="FK8" s="18" t="s">
        <v>4</v>
      </c>
      <c r="FL8" s="18" t="s">
        <v>4</v>
      </c>
      <c r="FM8" s="19" t="s">
        <v>5</v>
      </c>
      <c r="FN8" s="7"/>
      <c r="FO8" s="18" t="s">
        <v>77</v>
      </c>
      <c r="FP8" s="18" t="s">
        <v>4</v>
      </c>
      <c r="FQ8" s="18" t="s">
        <v>4</v>
      </c>
      <c r="FR8" s="18" t="s">
        <v>4</v>
      </c>
      <c r="FS8" s="19" t="s">
        <v>5</v>
      </c>
      <c r="FT8" s="7"/>
      <c r="FU8" s="18" t="s">
        <v>77</v>
      </c>
      <c r="FV8" s="18" t="s">
        <v>4</v>
      </c>
      <c r="FW8" s="18" t="s">
        <v>4</v>
      </c>
      <c r="FX8" s="18" t="s">
        <v>4</v>
      </c>
      <c r="FY8" s="19" t="s">
        <v>5</v>
      </c>
      <c r="FZ8" s="7"/>
      <c r="GA8" s="18" t="s">
        <v>77</v>
      </c>
      <c r="GB8" s="18" t="s">
        <v>4</v>
      </c>
      <c r="GC8" s="18" t="s">
        <v>4</v>
      </c>
      <c r="GD8" s="18" t="s">
        <v>4</v>
      </c>
      <c r="GE8" s="19" t="s">
        <v>5</v>
      </c>
      <c r="GF8" s="7"/>
      <c r="GG8" s="18" t="s">
        <v>77</v>
      </c>
      <c r="GH8" s="18" t="s">
        <v>4</v>
      </c>
      <c r="GI8" s="18" t="s">
        <v>4</v>
      </c>
      <c r="GJ8" s="18" t="s">
        <v>4</v>
      </c>
      <c r="GK8" s="19" t="s">
        <v>5</v>
      </c>
      <c r="GL8" s="7"/>
      <c r="GM8" s="18" t="s">
        <v>77</v>
      </c>
      <c r="GN8" s="18" t="s">
        <v>4</v>
      </c>
      <c r="GO8" s="18" t="s">
        <v>4</v>
      </c>
      <c r="GP8" s="18" t="s">
        <v>4</v>
      </c>
      <c r="GQ8" s="19" t="s">
        <v>5</v>
      </c>
      <c r="GR8" s="7"/>
      <c r="GS8" s="18" t="s">
        <v>77</v>
      </c>
      <c r="GT8" s="18" t="s">
        <v>4</v>
      </c>
      <c r="GU8" s="18" t="s">
        <v>4</v>
      </c>
      <c r="GV8" s="18" t="s">
        <v>4</v>
      </c>
      <c r="GW8" s="19" t="s">
        <v>5</v>
      </c>
      <c r="GX8" s="7"/>
      <c r="GY8" s="18" t="s">
        <v>77</v>
      </c>
      <c r="GZ8" s="18" t="s">
        <v>4</v>
      </c>
      <c r="HA8" s="18" t="s">
        <v>4</v>
      </c>
      <c r="HB8" s="18" t="s">
        <v>4</v>
      </c>
      <c r="HC8" s="19" t="s">
        <v>5</v>
      </c>
      <c r="HD8" s="7"/>
      <c r="HE8" s="18" t="s">
        <v>77</v>
      </c>
      <c r="HF8" s="18" t="s">
        <v>4</v>
      </c>
      <c r="HG8" s="18" t="s">
        <v>4</v>
      </c>
      <c r="HH8" s="18" t="s">
        <v>4</v>
      </c>
      <c r="HI8" s="19" t="s">
        <v>5</v>
      </c>
      <c r="HJ8" s="7"/>
      <c r="HK8" s="18" t="s">
        <v>77</v>
      </c>
      <c r="HL8" s="18" t="s">
        <v>4</v>
      </c>
      <c r="HM8" s="18" t="s">
        <v>4</v>
      </c>
      <c r="HN8" s="18" t="s">
        <v>4</v>
      </c>
      <c r="HO8" s="19" t="s">
        <v>5</v>
      </c>
      <c r="HP8" s="7"/>
      <c r="HQ8" s="18" t="s">
        <v>77</v>
      </c>
      <c r="HR8" s="18" t="s">
        <v>4</v>
      </c>
      <c r="HS8" s="18" t="s">
        <v>4</v>
      </c>
      <c r="HT8" s="18" t="s">
        <v>4</v>
      </c>
      <c r="HU8" s="19" t="s">
        <v>5</v>
      </c>
      <c r="HV8" s="7"/>
      <c r="HW8" s="18" t="s">
        <v>77</v>
      </c>
      <c r="HX8" s="18" t="s">
        <v>4</v>
      </c>
      <c r="HY8" s="18" t="s">
        <v>4</v>
      </c>
      <c r="HZ8" s="18" t="s">
        <v>4</v>
      </c>
      <c r="IA8" s="19" t="s">
        <v>5</v>
      </c>
      <c r="IB8" s="7"/>
      <c r="IC8" s="18" t="s">
        <v>77</v>
      </c>
      <c r="ID8" s="18" t="s">
        <v>4</v>
      </c>
      <c r="IE8" s="18" t="s">
        <v>4</v>
      </c>
      <c r="IF8" s="18" t="s">
        <v>4</v>
      </c>
      <c r="IG8" s="19" t="s">
        <v>5</v>
      </c>
      <c r="IH8" s="7"/>
      <c r="II8" s="18" t="s">
        <v>77</v>
      </c>
      <c r="IJ8" s="18" t="s">
        <v>4</v>
      </c>
      <c r="IK8" s="18" t="s">
        <v>4</v>
      </c>
      <c r="IL8" s="18" t="s">
        <v>4</v>
      </c>
      <c r="IM8" s="19" t="s">
        <v>5</v>
      </c>
      <c r="IN8" s="7"/>
      <c r="IO8" s="18" t="s">
        <v>77</v>
      </c>
      <c r="IP8" s="18" t="s">
        <v>4</v>
      </c>
      <c r="IQ8" s="18" t="s">
        <v>4</v>
      </c>
      <c r="IR8" s="18" t="s">
        <v>4</v>
      </c>
      <c r="IS8" s="64" t="s">
        <v>5</v>
      </c>
    </row>
    <row r="9" spans="1:253" s="25" customFormat="1" ht="9.75" customHeight="1">
      <c r="A9" s="20"/>
      <c r="B9" s="21"/>
      <c r="C9" s="22"/>
      <c r="D9" s="23">
        <v>75000</v>
      </c>
      <c r="E9" s="23">
        <v>100000</v>
      </c>
      <c r="F9" s="23">
        <v>200000</v>
      </c>
      <c r="G9" s="24"/>
      <c r="H9" s="21"/>
      <c r="I9" s="22"/>
      <c r="J9" s="23">
        <v>75000</v>
      </c>
      <c r="K9" s="23">
        <v>100000</v>
      </c>
      <c r="L9" s="23">
        <v>200000</v>
      </c>
      <c r="M9" s="24"/>
      <c r="N9" s="21"/>
      <c r="O9" s="22"/>
      <c r="P9" s="23">
        <v>75000</v>
      </c>
      <c r="Q9" s="23">
        <v>100000</v>
      </c>
      <c r="R9" s="23">
        <v>200000</v>
      </c>
      <c r="S9" s="24"/>
      <c r="T9" s="21"/>
      <c r="U9" s="22"/>
      <c r="V9" s="23">
        <v>75000</v>
      </c>
      <c r="W9" s="23">
        <v>100000</v>
      </c>
      <c r="X9" s="23">
        <v>200000</v>
      </c>
      <c r="Y9" s="24"/>
      <c r="Z9" s="21"/>
      <c r="AA9" s="22"/>
      <c r="AB9" s="23">
        <v>75000</v>
      </c>
      <c r="AC9" s="23">
        <v>100000</v>
      </c>
      <c r="AD9" s="23">
        <v>200000</v>
      </c>
      <c r="AE9" s="24"/>
      <c r="AF9" s="21"/>
      <c r="AG9" s="22"/>
      <c r="AH9" s="23">
        <v>75000</v>
      </c>
      <c r="AI9" s="23">
        <v>100000</v>
      </c>
      <c r="AJ9" s="23">
        <v>200000</v>
      </c>
      <c r="AK9" s="24"/>
      <c r="AL9" s="21"/>
      <c r="AM9" s="22"/>
      <c r="AN9" s="23">
        <v>75000</v>
      </c>
      <c r="AO9" s="23">
        <v>100000</v>
      </c>
      <c r="AP9" s="23">
        <v>200000</v>
      </c>
      <c r="AQ9" s="24"/>
      <c r="AR9" s="21"/>
      <c r="AS9" s="22"/>
      <c r="AT9" s="23">
        <v>75000</v>
      </c>
      <c r="AU9" s="23">
        <v>100000</v>
      </c>
      <c r="AV9" s="23">
        <v>200000</v>
      </c>
      <c r="AW9" s="24"/>
      <c r="AX9" s="21"/>
      <c r="AY9" s="22"/>
      <c r="AZ9" s="23">
        <v>75000</v>
      </c>
      <c r="BA9" s="23">
        <v>100000</v>
      </c>
      <c r="BB9" s="23">
        <v>200000</v>
      </c>
      <c r="BC9" s="24"/>
      <c r="BD9" s="21"/>
      <c r="BE9" s="22"/>
      <c r="BF9" s="23">
        <v>75000</v>
      </c>
      <c r="BG9" s="23">
        <v>100000</v>
      </c>
      <c r="BH9" s="23">
        <v>200000</v>
      </c>
      <c r="BI9" s="24"/>
      <c r="BJ9" s="21"/>
      <c r="BK9" s="22"/>
      <c r="BL9" s="23">
        <v>75000</v>
      </c>
      <c r="BM9" s="23">
        <v>100000</v>
      </c>
      <c r="BN9" s="23">
        <v>200000</v>
      </c>
      <c r="BO9" s="24"/>
      <c r="BP9" s="21"/>
      <c r="BQ9" s="22"/>
      <c r="BR9" s="23">
        <v>75000</v>
      </c>
      <c r="BS9" s="23">
        <v>100000</v>
      </c>
      <c r="BT9" s="23">
        <v>200000</v>
      </c>
      <c r="BU9" s="24"/>
      <c r="BV9" s="21"/>
      <c r="BW9" s="22"/>
      <c r="BX9" s="23">
        <v>75000</v>
      </c>
      <c r="BY9" s="23">
        <v>100000</v>
      </c>
      <c r="BZ9" s="23">
        <v>200000</v>
      </c>
      <c r="CA9" s="24"/>
      <c r="CB9" s="21"/>
      <c r="CC9" s="22"/>
      <c r="CD9" s="23">
        <v>75000</v>
      </c>
      <c r="CE9" s="23">
        <v>100000</v>
      </c>
      <c r="CF9" s="23">
        <v>200000</v>
      </c>
      <c r="CG9" s="24"/>
      <c r="CH9" s="21"/>
      <c r="CI9" s="22"/>
      <c r="CJ9" s="23">
        <v>75000</v>
      </c>
      <c r="CK9" s="23">
        <v>100000</v>
      </c>
      <c r="CL9" s="23">
        <v>200000</v>
      </c>
      <c r="CM9" s="24"/>
      <c r="CN9" s="21"/>
      <c r="CO9" s="22"/>
      <c r="CP9" s="23">
        <v>75000</v>
      </c>
      <c r="CQ9" s="23">
        <v>100000</v>
      </c>
      <c r="CR9" s="23">
        <v>200000</v>
      </c>
      <c r="CS9" s="24"/>
      <c r="CT9" s="21"/>
      <c r="CU9" s="22"/>
      <c r="CV9" s="23">
        <v>75000</v>
      </c>
      <c r="CW9" s="23">
        <v>100000</v>
      </c>
      <c r="CX9" s="23">
        <v>200000</v>
      </c>
      <c r="CY9" s="24"/>
      <c r="CZ9" s="21"/>
      <c r="DA9" s="22"/>
      <c r="DB9" s="23">
        <v>75000</v>
      </c>
      <c r="DC9" s="23">
        <v>100000</v>
      </c>
      <c r="DD9" s="23">
        <v>200000</v>
      </c>
      <c r="DE9" s="24"/>
      <c r="DF9" s="21"/>
      <c r="DG9" s="22"/>
      <c r="DH9" s="23">
        <v>75000</v>
      </c>
      <c r="DI9" s="23">
        <v>100000</v>
      </c>
      <c r="DJ9" s="23">
        <v>200000</v>
      </c>
      <c r="DK9" s="24"/>
      <c r="DL9" s="21"/>
      <c r="DM9" s="22"/>
      <c r="DN9" s="23">
        <v>75000</v>
      </c>
      <c r="DO9" s="23">
        <v>100000</v>
      </c>
      <c r="DP9" s="23">
        <v>200000</v>
      </c>
      <c r="DQ9" s="24"/>
      <c r="DR9" s="21"/>
      <c r="DS9" s="22"/>
      <c r="DT9" s="23">
        <v>75000</v>
      </c>
      <c r="DU9" s="23">
        <v>100000</v>
      </c>
      <c r="DV9" s="23">
        <v>200000</v>
      </c>
      <c r="DW9" s="24"/>
      <c r="DX9" s="21"/>
      <c r="DY9" s="22"/>
      <c r="DZ9" s="23">
        <v>75000</v>
      </c>
      <c r="EA9" s="23">
        <v>100000</v>
      </c>
      <c r="EB9" s="23">
        <v>200000</v>
      </c>
      <c r="EC9" s="24"/>
      <c r="ED9" s="21"/>
      <c r="EE9" s="22"/>
      <c r="EF9" s="23">
        <v>75000</v>
      </c>
      <c r="EG9" s="23">
        <v>100000</v>
      </c>
      <c r="EH9" s="23">
        <v>200000</v>
      </c>
      <c r="EI9" s="24"/>
      <c r="EJ9" s="21"/>
      <c r="EK9" s="22"/>
      <c r="EL9" s="23">
        <v>75000</v>
      </c>
      <c r="EM9" s="23">
        <v>100000</v>
      </c>
      <c r="EN9" s="23">
        <v>200000</v>
      </c>
      <c r="EO9" s="24"/>
      <c r="EP9" s="21"/>
      <c r="EQ9" s="22"/>
      <c r="ER9" s="23">
        <v>75000</v>
      </c>
      <c r="ES9" s="23">
        <v>100000</v>
      </c>
      <c r="ET9" s="23">
        <v>200000</v>
      </c>
      <c r="EU9" s="24"/>
      <c r="EV9" s="21"/>
      <c r="EW9" s="22"/>
      <c r="EX9" s="23">
        <v>75000</v>
      </c>
      <c r="EY9" s="23">
        <v>100000</v>
      </c>
      <c r="EZ9" s="23">
        <v>200000</v>
      </c>
      <c r="FA9" s="24"/>
      <c r="FB9" s="21"/>
      <c r="FC9" s="22"/>
      <c r="FD9" s="23">
        <v>75000</v>
      </c>
      <c r="FE9" s="23">
        <v>100000</v>
      </c>
      <c r="FF9" s="23">
        <v>200000</v>
      </c>
      <c r="FG9" s="24"/>
      <c r="FH9" s="21"/>
      <c r="FI9" s="22"/>
      <c r="FJ9" s="23">
        <v>75000</v>
      </c>
      <c r="FK9" s="23">
        <v>100000</v>
      </c>
      <c r="FL9" s="23">
        <v>200000</v>
      </c>
      <c r="FM9" s="24"/>
      <c r="FN9" s="21"/>
      <c r="FO9" s="22"/>
      <c r="FP9" s="23">
        <v>75000</v>
      </c>
      <c r="FQ9" s="23">
        <v>100000</v>
      </c>
      <c r="FR9" s="23">
        <v>200000</v>
      </c>
      <c r="FS9" s="24"/>
      <c r="FT9" s="21"/>
      <c r="FU9" s="22"/>
      <c r="FV9" s="23">
        <v>75000</v>
      </c>
      <c r="FW9" s="23">
        <v>100000</v>
      </c>
      <c r="FX9" s="23">
        <v>200000</v>
      </c>
      <c r="FY9" s="24"/>
      <c r="FZ9" s="21"/>
      <c r="GA9" s="22"/>
      <c r="GB9" s="23">
        <v>75000</v>
      </c>
      <c r="GC9" s="23">
        <v>100000</v>
      </c>
      <c r="GD9" s="23">
        <v>200000</v>
      </c>
      <c r="GE9" s="24"/>
      <c r="GF9" s="21"/>
      <c r="GG9" s="22"/>
      <c r="GH9" s="23">
        <v>75000</v>
      </c>
      <c r="GI9" s="23">
        <v>100000</v>
      </c>
      <c r="GJ9" s="23">
        <v>200000</v>
      </c>
      <c r="GK9" s="24"/>
      <c r="GL9" s="21"/>
      <c r="GM9" s="22"/>
      <c r="GN9" s="23">
        <v>75000</v>
      </c>
      <c r="GO9" s="23">
        <v>100000</v>
      </c>
      <c r="GP9" s="23">
        <v>200000</v>
      </c>
      <c r="GQ9" s="24"/>
      <c r="GR9" s="21"/>
      <c r="GS9" s="22"/>
      <c r="GT9" s="23">
        <v>75000</v>
      </c>
      <c r="GU9" s="23">
        <v>100000</v>
      </c>
      <c r="GV9" s="23">
        <v>200000</v>
      </c>
      <c r="GW9" s="24"/>
      <c r="GX9" s="21"/>
      <c r="GY9" s="22"/>
      <c r="GZ9" s="23">
        <v>75000</v>
      </c>
      <c r="HA9" s="23">
        <v>100000</v>
      </c>
      <c r="HB9" s="23">
        <v>200000</v>
      </c>
      <c r="HC9" s="24"/>
      <c r="HD9" s="21"/>
      <c r="HE9" s="22"/>
      <c r="HF9" s="23">
        <v>75000</v>
      </c>
      <c r="HG9" s="23">
        <v>100000</v>
      </c>
      <c r="HH9" s="23">
        <v>200000</v>
      </c>
      <c r="HI9" s="24"/>
      <c r="HJ9" s="21"/>
      <c r="HK9" s="22"/>
      <c r="HL9" s="23">
        <v>75000</v>
      </c>
      <c r="HM9" s="23">
        <v>100000</v>
      </c>
      <c r="HN9" s="23">
        <v>200000</v>
      </c>
      <c r="HO9" s="24"/>
      <c r="HP9" s="21"/>
      <c r="HQ9" s="22"/>
      <c r="HR9" s="23">
        <v>75000</v>
      </c>
      <c r="HS9" s="23">
        <v>100000</v>
      </c>
      <c r="HT9" s="23">
        <v>200000</v>
      </c>
      <c r="HU9" s="24"/>
      <c r="HV9" s="21"/>
      <c r="HW9" s="22"/>
      <c r="HX9" s="23">
        <v>75000</v>
      </c>
      <c r="HY9" s="23">
        <v>100000</v>
      </c>
      <c r="HZ9" s="23">
        <v>200000</v>
      </c>
      <c r="IA9" s="24"/>
      <c r="IB9" s="21"/>
      <c r="IC9" s="22"/>
      <c r="ID9" s="23">
        <v>75000</v>
      </c>
      <c r="IE9" s="23">
        <v>100000</v>
      </c>
      <c r="IF9" s="23">
        <v>200000</v>
      </c>
      <c r="IG9" s="24"/>
      <c r="IH9" s="21"/>
      <c r="II9" s="22"/>
      <c r="IJ9" s="23">
        <v>75000</v>
      </c>
      <c r="IK9" s="23">
        <v>100000</v>
      </c>
      <c r="IL9" s="23">
        <v>200000</v>
      </c>
      <c r="IM9" s="24"/>
      <c r="IN9" s="21"/>
      <c r="IO9" s="22"/>
      <c r="IP9" s="23">
        <v>75000</v>
      </c>
      <c r="IQ9" s="23">
        <v>100000</v>
      </c>
      <c r="IR9" s="23">
        <v>200000</v>
      </c>
      <c r="IS9" s="65"/>
    </row>
    <row r="10" spans="1:253" s="9" customFormat="1" ht="9.75" customHeight="1">
      <c r="A10" s="26" t="s">
        <v>1</v>
      </c>
      <c r="B10" s="28">
        <v>1</v>
      </c>
      <c r="C10" s="27">
        <v>2</v>
      </c>
      <c r="D10" s="27">
        <v>3</v>
      </c>
      <c r="E10" s="27">
        <v>4</v>
      </c>
      <c r="F10" s="27">
        <v>5</v>
      </c>
      <c r="G10" s="28">
        <v>6</v>
      </c>
      <c r="H10" s="28">
        <v>1</v>
      </c>
      <c r="I10" s="27">
        <v>2</v>
      </c>
      <c r="J10" s="27">
        <v>3</v>
      </c>
      <c r="K10" s="27">
        <v>4</v>
      </c>
      <c r="L10" s="27">
        <v>5</v>
      </c>
      <c r="M10" s="28">
        <v>6</v>
      </c>
      <c r="N10" s="28">
        <v>1</v>
      </c>
      <c r="O10" s="27">
        <v>2</v>
      </c>
      <c r="P10" s="27">
        <v>3</v>
      </c>
      <c r="Q10" s="27">
        <v>4</v>
      </c>
      <c r="R10" s="27">
        <v>5</v>
      </c>
      <c r="S10" s="28">
        <v>6</v>
      </c>
      <c r="T10" s="28">
        <v>1</v>
      </c>
      <c r="U10" s="27">
        <v>2</v>
      </c>
      <c r="V10" s="27">
        <v>3</v>
      </c>
      <c r="W10" s="27">
        <v>4</v>
      </c>
      <c r="X10" s="27">
        <v>5</v>
      </c>
      <c r="Y10" s="28">
        <v>6</v>
      </c>
      <c r="Z10" s="28">
        <v>1</v>
      </c>
      <c r="AA10" s="27">
        <v>2</v>
      </c>
      <c r="AB10" s="27">
        <v>3</v>
      </c>
      <c r="AC10" s="27">
        <v>4</v>
      </c>
      <c r="AD10" s="27">
        <v>5</v>
      </c>
      <c r="AE10" s="28">
        <v>6</v>
      </c>
      <c r="AF10" s="28">
        <v>1</v>
      </c>
      <c r="AG10" s="27">
        <v>2</v>
      </c>
      <c r="AH10" s="27">
        <v>3</v>
      </c>
      <c r="AI10" s="27">
        <v>4</v>
      </c>
      <c r="AJ10" s="27">
        <v>5</v>
      </c>
      <c r="AK10" s="28">
        <v>6</v>
      </c>
      <c r="AL10" s="28">
        <v>1</v>
      </c>
      <c r="AM10" s="27">
        <v>2</v>
      </c>
      <c r="AN10" s="27">
        <v>3</v>
      </c>
      <c r="AO10" s="27">
        <v>4</v>
      </c>
      <c r="AP10" s="27">
        <v>5</v>
      </c>
      <c r="AQ10" s="28">
        <v>6</v>
      </c>
      <c r="AR10" s="28">
        <v>1</v>
      </c>
      <c r="AS10" s="27">
        <v>2</v>
      </c>
      <c r="AT10" s="27">
        <v>3</v>
      </c>
      <c r="AU10" s="27">
        <v>4</v>
      </c>
      <c r="AV10" s="27">
        <v>5</v>
      </c>
      <c r="AW10" s="28">
        <v>6</v>
      </c>
      <c r="AX10" s="28">
        <v>1</v>
      </c>
      <c r="AY10" s="27">
        <v>2</v>
      </c>
      <c r="AZ10" s="27">
        <v>3</v>
      </c>
      <c r="BA10" s="27">
        <v>4</v>
      </c>
      <c r="BB10" s="27">
        <v>5</v>
      </c>
      <c r="BC10" s="28">
        <v>6</v>
      </c>
      <c r="BD10" s="28">
        <v>1</v>
      </c>
      <c r="BE10" s="27">
        <v>2</v>
      </c>
      <c r="BF10" s="27">
        <v>3</v>
      </c>
      <c r="BG10" s="27">
        <v>4</v>
      </c>
      <c r="BH10" s="27">
        <v>5</v>
      </c>
      <c r="BI10" s="28">
        <v>6</v>
      </c>
      <c r="BJ10" s="28">
        <v>1</v>
      </c>
      <c r="BK10" s="27">
        <v>2</v>
      </c>
      <c r="BL10" s="27">
        <v>3</v>
      </c>
      <c r="BM10" s="27">
        <v>4</v>
      </c>
      <c r="BN10" s="27">
        <v>5</v>
      </c>
      <c r="BO10" s="28">
        <v>6</v>
      </c>
      <c r="BP10" s="28">
        <v>1</v>
      </c>
      <c r="BQ10" s="27">
        <v>2</v>
      </c>
      <c r="BR10" s="27">
        <v>3</v>
      </c>
      <c r="BS10" s="27">
        <v>4</v>
      </c>
      <c r="BT10" s="27">
        <v>5</v>
      </c>
      <c r="BU10" s="28">
        <v>6</v>
      </c>
      <c r="BV10" s="28">
        <v>1</v>
      </c>
      <c r="BW10" s="27">
        <v>2</v>
      </c>
      <c r="BX10" s="27">
        <v>3</v>
      </c>
      <c r="BY10" s="27">
        <v>4</v>
      </c>
      <c r="BZ10" s="27">
        <v>5</v>
      </c>
      <c r="CA10" s="28">
        <v>6</v>
      </c>
      <c r="CB10" s="28">
        <v>1</v>
      </c>
      <c r="CC10" s="27">
        <v>2</v>
      </c>
      <c r="CD10" s="27">
        <v>3</v>
      </c>
      <c r="CE10" s="27">
        <v>4</v>
      </c>
      <c r="CF10" s="27">
        <v>5</v>
      </c>
      <c r="CG10" s="28">
        <v>6</v>
      </c>
      <c r="CH10" s="28">
        <v>1</v>
      </c>
      <c r="CI10" s="27">
        <v>2</v>
      </c>
      <c r="CJ10" s="27">
        <v>3</v>
      </c>
      <c r="CK10" s="27">
        <v>4</v>
      </c>
      <c r="CL10" s="27">
        <v>5</v>
      </c>
      <c r="CM10" s="28">
        <v>6</v>
      </c>
      <c r="CN10" s="28">
        <v>1</v>
      </c>
      <c r="CO10" s="27">
        <v>2</v>
      </c>
      <c r="CP10" s="27">
        <v>3</v>
      </c>
      <c r="CQ10" s="27">
        <v>4</v>
      </c>
      <c r="CR10" s="27">
        <v>5</v>
      </c>
      <c r="CS10" s="28">
        <v>6</v>
      </c>
      <c r="CT10" s="28">
        <v>1</v>
      </c>
      <c r="CU10" s="27">
        <v>2</v>
      </c>
      <c r="CV10" s="27">
        <v>3</v>
      </c>
      <c r="CW10" s="27">
        <v>4</v>
      </c>
      <c r="CX10" s="27">
        <v>5</v>
      </c>
      <c r="CY10" s="28">
        <v>6</v>
      </c>
      <c r="CZ10" s="28">
        <v>1</v>
      </c>
      <c r="DA10" s="27">
        <v>2</v>
      </c>
      <c r="DB10" s="27">
        <v>3</v>
      </c>
      <c r="DC10" s="27">
        <v>4</v>
      </c>
      <c r="DD10" s="27">
        <v>5</v>
      </c>
      <c r="DE10" s="28">
        <v>6</v>
      </c>
      <c r="DF10" s="28">
        <v>1</v>
      </c>
      <c r="DG10" s="27">
        <v>2</v>
      </c>
      <c r="DH10" s="27">
        <v>3</v>
      </c>
      <c r="DI10" s="27">
        <v>4</v>
      </c>
      <c r="DJ10" s="27">
        <v>5</v>
      </c>
      <c r="DK10" s="28">
        <v>6</v>
      </c>
      <c r="DL10" s="28">
        <v>1</v>
      </c>
      <c r="DM10" s="27">
        <v>2</v>
      </c>
      <c r="DN10" s="27">
        <v>3</v>
      </c>
      <c r="DO10" s="27">
        <v>4</v>
      </c>
      <c r="DP10" s="27">
        <v>5</v>
      </c>
      <c r="DQ10" s="28">
        <v>6</v>
      </c>
      <c r="DR10" s="28">
        <v>1</v>
      </c>
      <c r="DS10" s="27">
        <v>2</v>
      </c>
      <c r="DT10" s="27">
        <v>3</v>
      </c>
      <c r="DU10" s="27">
        <v>4</v>
      </c>
      <c r="DV10" s="27">
        <v>5</v>
      </c>
      <c r="DW10" s="28">
        <v>6</v>
      </c>
      <c r="DX10" s="28">
        <v>1</v>
      </c>
      <c r="DY10" s="27">
        <v>2</v>
      </c>
      <c r="DZ10" s="27">
        <v>3</v>
      </c>
      <c r="EA10" s="27">
        <v>4</v>
      </c>
      <c r="EB10" s="27">
        <v>5</v>
      </c>
      <c r="EC10" s="28">
        <v>6</v>
      </c>
      <c r="ED10" s="28">
        <v>1</v>
      </c>
      <c r="EE10" s="27">
        <v>2</v>
      </c>
      <c r="EF10" s="27">
        <v>3</v>
      </c>
      <c r="EG10" s="27">
        <v>4</v>
      </c>
      <c r="EH10" s="27">
        <v>5</v>
      </c>
      <c r="EI10" s="28">
        <v>6</v>
      </c>
      <c r="EJ10" s="28">
        <v>1</v>
      </c>
      <c r="EK10" s="27">
        <v>2</v>
      </c>
      <c r="EL10" s="27">
        <v>3</v>
      </c>
      <c r="EM10" s="27">
        <v>4</v>
      </c>
      <c r="EN10" s="27">
        <v>5</v>
      </c>
      <c r="EO10" s="28">
        <v>6</v>
      </c>
      <c r="EP10" s="28">
        <v>1</v>
      </c>
      <c r="EQ10" s="27">
        <v>2</v>
      </c>
      <c r="ER10" s="27">
        <v>3</v>
      </c>
      <c r="ES10" s="27">
        <v>4</v>
      </c>
      <c r="ET10" s="27">
        <v>5</v>
      </c>
      <c r="EU10" s="28">
        <v>6</v>
      </c>
      <c r="EV10" s="28">
        <v>1</v>
      </c>
      <c r="EW10" s="27">
        <v>2</v>
      </c>
      <c r="EX10" s="27">
        <v>3</v>
      </c>
      <c r="EY10" s="27">
        <v>4</v>
      </c>
      <c r="EZ10" s="27">
        <v>5</v>
      </c>
      <c r="FA10" s="28">
        <v>6</v>
      </c>
      <c r="FB10" s="28">
        <v>1</v>
      </c>
      <c r="FC10" s="27">
        <v>2</v>
      </c>
      <c r="FD10" s="27">
        <v>3</v>
      </c>
      <c r="FE10" s="27">
        <v>4</v>
      </c>
      <c r="FF10" s="27">
        <v>5</v>
      </c>
      <c r="FG10" s="28">
        <v>6</v>
      </c>
      <c r="FH10" s="28">
        <v>1</v>
      </c>
      <c r="FI10" s="27">
        <v>2</v>
      </c>
      <c r="FJ10" s="27">
        <v>3</v>
      </c>
      <c r="FK10" s="27">
        <v>4</v>
      </c>
      <c r="FL10" s="27">
        <v>5</v>
      </c>
      <c r="FM10" s="28">
        <v>6</v>
      </c>
      <c r="FN10" s="28">
        <v>1</v>
      </c>
      <c r="FO10" s="27">
        <v>2</v>
      </c>
      <c r="FP10" s="27">
        <v>3</v>
      </c>
      <c r="FQ10" s="27">
        <v>4</v>
      </c>
      <c r="FR10" s="27">
        <v>5</v>
      </c>
      <c r="FS10" s="28">
        <v>6</v>
      </c>
      <c r="FT10" s="28">
        <v>1</v>
      </c>
      <c r="FU10" s="27">
        <v>2</v>
      </c>
      <c r="FV10" s="27">
        <v>3</v>
      </c>
      <c r="FW10" s="27">
        <v>4</v>
      </c>
      <c r="FX10" s="27">
        <v>5</v>
      </c>
      <c r="FY10" s="28">
        <v>6</v>
      </c>
      <c r="FZ10" s="28">
        <v>1</v>
      </c>
      <c r="GA10" s="27">
        <v>2</v>
      </c>
      <c r="GB10" s="27">
        <v>3</v>
      </c>
      <c r="GC10" s="27">
        <v>4</v>
      </c>
      <c r="GD10" s="27">
        <v>5</v>
      </c>
      <c r="GE10" s="28">
        <v>6</v>
      </c>
      <c r="GF10" s="28">
        <v>1</v>
      </c>
      <c r="GG10" s="27">
        <v>2</v>
      </c>
      <c r="GH10" s="27">
        <v>3</v>
      </c>
      <c r="GI10" s="27">
        <v>4</v>
      </c>
      <c r="GJ10" s="27">
        <v>5</v>
      </c>
      <c r="GK10" s="28">
        <v>6</v>
      </c>
      <c r="GL10" s="28">
        <v>1</v>
      </c>
      <c r="GM10" s="27">
        <v>2</v>
      </c>
      <c r="GN10" s="27">
        <v>3</v>
      </c>
      <c r="GO10" s="27">
        <v>4</v>
      </c>
      <c r="GP10" s="27">
        <v>5</v>
      </c>
      <c r="GQ10" s="28">
        <v>6</v>
      </c>
      <c r="GR10" s="28">
        <v>1</v>
      </c>
      <c r="GS10" s="27">
        <v>2</v>
      </c>
      <c r="GT10" s="27">
        <v>3</v>
      </c>
      <c r="GU10" s="27">
        <v>4</v>
      </c>
      <c r="GV10" s="27">
        <v>5</v>
      </c>
      <c r="GW10" s="28">
        <v>6</v>
      </c>
      <c r="GX10" s="28">
        <v>1</v>
      </c>
      <c r="GY10" s="27">
        <v>2</v>
      </c>
      <c r="GZ10" s="27">
        <v>3</v>
      </c>
      <c r="HA10" s="27">
        <v>4</v>
      </c>
      <c r="HB10" s="27">
        <v>5</v>
      </c>
      <c r="HC10" s="28">
        <v>6</v>
      </c>
      <c r="HD10" s="28">
        <v>1</v>
      </c>
      <c r="HE10" s="27">
        <v>2</v>
      </c>
      <c r="HF10" s="27">
        <v>3</v>
      </c>
      <c r="HG10" s="27">
        <v>4</v>
      </c>
      <c r="HH10" s="27">
        <v>5</v>
      </c>
      <c r="HI10" s="28">
        <v>6</v>
      </c>
      <c r="HJ10" s="28">
        <v>1</v>
      </c>
      <c r="HK10" s="27">
        <v>2</v>
      </c>
      <c r="HL10" s="27">
        <v>3</v>
      </c>
      <c r="HM10" s="27">
        <v>4</v>
      </c>
      <c r="HN10" s="27">
        <v>5</v>
      </c>
      <c r="HO10" s="28">
        <v>6</v>
      </c>
      <c r="HP10" s="28">
        <v>1</v>
      </c>
      <c r="HQ10" s="27">
        <v>2</v>
      </c>
      <c r="HR10" s="27">
        <v>3</v>
      </c>
      <c r="HS10" s="27">
        <v>4</v>
      </c>
      <c r="HT10" s="27">
        <v>5</v>
      </c>
      <c r="HU10" s="28">
        <v>6</v>
      </c>
      <c r="HV10" s="28">
        <v>1</v>
      </c>
      <c r="HW10" s="27">
        <v>2</v>
      </c>
      <c r="HX10" s="27">
        <v>3</v>
      </c>
      <c r="HY10" s="27">
        <v>4</v>
      </c>
      <c r="HZ10" s="27">
        <v>5</v>
      </c>
      <c r="IA10" s="28">
        <v>6</v>
      </c>
      <c r="IB10" s="28">
        <v>1</v>
      </c>
      <c r="IC10" s="27">
        <v>2</v>
      </c>
      <c r="ID10" s="27">
        <v>3</v>
      </c>
      <c r="IE10" s="27">
        <v>4</v>
      </c>
      <c r="IF10" s="27">
        <v>5</v>
      </c>
      <c r="IG10" s="28">
        <v>6</v>
      </c>
      <c r="IH10" s="28">
        <v>1</v>
      </c>
      <c r="II10" s="27">
        <v>2</v>
      </c>
      <c r="IJ10" s="27">
        <v>3</v>
      </c>
      <c r="IK10" s="27">
        <v>4</v>
      </c>
      <c r="IL10" s="27">
        <v>5</v>
      </c>
      <c r="IM10" s="28">
        <v>6</v>
      </c>
      <c r="IN10" s="28">
        <v>1</v>
      </c>
      <c r="IO10" s="27">
        <v>2</v>
      </c>
      <c r="IP10" s="27">
        <v>3</v>
      </c>
      <c r="IQ10" s="27">
        <v>4</v>
      </c>
      <c r="IR10" s="27">
        <v>5</v>
      </c>
      <c r="IS10" s="66">
        <v>6</v>
      </c>
    </row>
    <row r="11" spans="1:253" s="9" customFormat="1" ht="12.75" customHeight="1">
      <c r="A11" s="67"/>
      <c r="B11" s="68"/>
      <c r="C11" s="68"/>
      <c r="D11" s="68"/>
      <c r="E11" s="68"/>
      <c r="F11" s="68"/>
      <c r="G11" s="69"/>
      <c r="H11" s="70"/>
      <c r="I11" s="70"/>
      <c r="J11" s="70"/>
      <c r="K11" s="70"/>
      <c r="L11" s="71"/>
      <c r="M11" s="72"/>
      <c r="N11" s="70"/>
      <c r="O11" s="70"/>
      <c r="P11" s="70"/>
      <c r="Q11" s="70"/>
      <c r="R11" s="71"/>
      <c r="S11" s="72"/>
      <c r="T11" s="70"/>
      <c r="U11" s="70"/>
      <c r="V11" s="70"/>
      <c r="W11" s="70"/>
      <c r="X11" s="71"/>
      <c r="Y11" s="72"/>
      <c r="Z11" s="70"/>
      <c r="AA11" s="70"/>
      <c r="AB11" s="70"/>
      <c r="AC11" s="70"/>
      <c r="AD11" s="71"/>
      <c r="AE11" s="72"/>
      <c r="AF11" s="70"/>
      <c r="AG11" s="70"/>
      <c r="AH11" s="70"/>
      <c r="AI11" s="70"/>
      <c r="AJ11" s="71"/>
      <c r="AK11" s="72"/>
      <c r="AL11" s="70"/>
      <c r="AM11" s="70"/>
      <c r="AN11" s="70"/>
      <c r="AO11" s="70"/>
      <c r="AP11" s="71"/>
      <c r="AQ11" s="72"/>
      <c r="AR11" s="70"/>
      <c r="AS11" s="70"/>
      <c r="AT11" s="70"/>
      <c r="AU11" s="70"/>
      <c r="AV11" s="71"/>
      <c r="AW11" s="72"/>
      <c r="AX11" s="70"/>
      <c r="AY11" s="70"/>
      <c r="AZ11" s="70"/>
      <c r="BA11" s="70"/>
      <c r="BB11" s="71"/>
      <c r="BC11" s="72"/>
      <c r="BD11" s="70"/>
      <c r="BE11" s="70"/>
      <c r="BF11" s="70"/>
      <c r="BG11" s="70"/>
      <c r="BH11" s="71"/>
      <c r="BI11" s="72"/>
      <c r="BJ11" s="70"/>
      <c r="BK11" s="70"/>
      <c r="BL11" s="70"/>
      <c r="BM11" s="70"/>
      <c r="BN11" s="71"/>
      <c r="BO11" s="72"/>
      <c r="BP11" s="70"/>
      <c r="BQ11" s="70"/>
      <c r="BR11" s="70"/>
      <c r="BS11" s="70"/>
      <c r="BT11" s="71"/>
      <c r="BU11" s="72"/>
      <c r="BV11" s="70"/>
      <c r="BW11" s="70"/>
      <c r="BX11" s="70"/>
      <c r="BY11" s="70"/>
      <c r="BZ11" s="71"/>
      <c r="CA11" s="72"/>
      <c r="CB11" s="70"/>
      <c r="CC11" s="70"/>
      <c r="CD11" s="70"/>
      <c r="CE11" s="70"/>
      <c r="CF11" s="71"/>
      <c r="CG11" s="72"/>
      <c r="CH11" s="70"/>
      <c r="CI11" s="70"/>
      <c r="CJ11" s="70"/>
      <c r="CK11" s="70"/>
      <c r="CL11" s="71"/>
      <c r="CM11" s="72"/>
      <c r="CN11" s="70"/>
      <c r="CO11" s="70"/>
      <c r="CP11" s="70"/>
      <c r="CQ11" s="70"/>
      <c r="CR11" s="71"/>
      <c r="CS11" s="72"/>
      <c r="CT11" s="70"/>
      <c r="CU11" s="70"/>
      <c r="CV11" s="70"/>
      <c r="CW11" s="70"/>
      <c r="CX11" s="71"/>
      <c r="CY11" s="72"/>
      <c r="CZ11" s="70"/>
      <c r="DA11" s="70"/>
      <c r="DB11" s="70"/>
      <c r="DC11" s="70"/>
      <c r="DD11" s="71"/>
      <c r="DE11" s="72"/>
      <c r="DF11" s="70"/>
      <c r="DG11" s="70"/>
      <c r="DH11" s="70"/>
      <c r="DI11" s="70"/>
      <c r="DJ11" s="71"/>
      <c r="DK11" s="72"/>
      <c r="DL11" s="70"/>
      <c r="DM11" s="70"/>
      <c r="DN11" s="70"/>
      <c r="DO11" s="70"/>
      <c r="DP11" s="71"/>
      <c r="DQ11" s="72"/>
      <c r="DR11" s="70"/>
      <c r="DS11" s="70"/>
      <c r="DT11" s="70"/>
      <c r="DU11" s="70"/>
      <c r="DV11" s="71"/>
      <c r="DW11" s="72"/>
      <c r="DX11" s="70"/>
      <c r="DY11" s="70"/>
      <c r="DZ11" s="70"/>
      <c r="EA11" s="70"/>
      <c r="EB11" s="71"/>
      <c r="EC11" s="72"/>
      <c r="ED11" s="70"/>
      <c r="EE11" s="70"/>
      <c r="EF11" s="70"/>
      <c r="EG11" s="70"/>
      <c r="EH11" s="71"/>
      <c r="EI11" s="72"/>
      <c r="EJ11" s="70"/>
      <c r="EK11" s="70"/>
      <c r="EL11" s="70"/>
      <c r="EM11" s="70"/>
      <c r="EN11" s="71"/>
      <c r="EO11" s="72"/>
      <c r="EP11" s="70"/>
      <c r="EQ11" s="70"/>
      <c r="ER11" s="70"/>
      <c r="ES11" s="70"/>
      <c r="ET11" s="71"/>
      <c r="EU11" s="72"/>
      <c r="EV11" s="70"/>
      <c r="EW11" s="70"/>
      <c r="EX11" s="70"/>
      <c r="EY11" s="70"/>
      <c r="EZ11" s="71"/>
      <c r="FA11" s="72"/>
      <c r="FB11" s="70"/>
      <c r="FC11" s="70"/>
      <c r="FD11" s="70"/>
      <c r="FE11" s="70"/>
      <c r="FF11" s="71"/>
      <c r="FG11" s="72"/>
      <c r="FH11" s="70"/>
      <c r="FI11" s="70"/>
      <c r="FJ11" s="70"/>
      <c r="FK11" s="70"/>
      <c r="FL11" s="71"/>
      <c r="FM11" s="72"/>
      <c r="FN11" s="70"/>
      <c r="FO11" s="70"/>
      <c r="FP11" s="70"/>
      <c r="FQ11" s="70"/>
      <c r="FR11" s="71"/>
      <c r="FS11" s="72"/>
      <c r="FT11" s="70"/>
      <c r="FU11" s="70"/>
      <c r="FV11" s="70"/>
      <c r="FW11" s="70"/>
      <c r="FX11" s="71"/>
      <c r="FY11" s="72"/>
      <c r="FZ11" s="70"/>
      <c r="GA11" s="70"/>
      <c r="GB11" s="70"/>
      <c r="GC11" s="70"/>
      <c r="GD11" s="71"/>
      <c r="GE11" s="72"/>
      <c r="GF11" s="70"/>
      <c r="GG11" s="70"/>
      <c r="GH11" s="70"/>
      <c r="GI11" s="70"/>
      <c r="GJ11" s="71"/>
      <c r="GK11" s="72"/>
      <c r="GL11" s="70"/>
      <c r="GM11" s="70"/>
      <c r="GN11" s="70"/>
      <c r="GO11" s="70"/>
      <c r="GP11" s="71"/>
      <c r="GQ11" s="72"/>
      <c r="GR11" s="70"/>
      <c r="GS11" s="70"/>
      <c r="GT11" s="70"/>
      <c r="GU11" s="70"/>
      <c r="GV11" s="71"/>
      <c r="GW11" s="72"/>
      <c r="GX11" s="70"/>
      <c r="GY11" s="70"/>
      <c r="GZ11" s="70"/>
      <c r="HA11" s="70"/>
      <c r="HB11" s="71"/>
      <c r="HC11" s="72"/>
      <c r="HD11" s="70"/>
      <c r="HE11" s="70"/>
      <c r="HF11" s="70"/>
      <c r="HG11" s="70"/>
      <c r="HH11" s="71"/>
      <c r="HI11" s="72"/>
      <c r="HJ11" s="70"/>
      <c r="HK11" s="70"/>
      <c r="HL11" s="70"/>
      <c r="HM11" s="70"/>
      <c r="HN11" s="71"/>
      <c r="HO11" s="72"/>
      <c r="HP11" s="70"/>
      <c r="HQ11" s="70"/>
      <c r="HR11" s="70"/>
      <c r="HS11" s="70"/>
      <c r="HT11" s="71"/>
      <c r="HU11" s="72"/>
      <c r="HV11" s="70"/>
      <c r="HW11" s="70"/>
      <c r="HX11" s="70"/>
      <c r="HY11" s="70"/>
      <c r="HZ11" s="71"/>
      <c r="IA11" s="72"/>
      <c r="IB11" s="70"/>
      <c r="IC11" s="70"/>
      <c r="ID11" s="70"/>
      <c r="IE11" s="70"/>
      <c r="IF11" s="71"/>
      <c r="IG11" s="72"/>
      <c r="IH11" s="70"/>
      <c r="II11" s="70"/>
      <c r="IJ11" s="70"/>
      <c r="IK11" s="70"/>
      <c r="IL11" s="71"/>
      <c r="IM11" s="72"/>
      <c r="IN11" s="70"/>
      <c r="IO11" s="70"/>
      <c r="IP11" s="70"/>
      <c r="IQ11" s="70"/>
      <c r="IR11" s="71"/>
      <c r="IS11" s="71"/>
    </row>
    <row r="12" spans="1:253" s="9" customFormat="1" ht="11.25" customHeight="1">
      <c r="A12" s="73" t="s">
        <v>6</v>
      </c>
      <c r="B12" s="74">
        <v>139230752</v>
      </c>
      <c r="C12" s="74">
        <v>93223652</v>
      </c>
      <c r="D12" s="74">
        <v>18712454</v>
      </c>
      <c r="E12" s="74">
        <v>11118868</v>
      </c>
      <c r="F12" s="74">
        <v>12099481</v>
      </c>
      <c r="G12" s="75">
        <v>4076297</v>
      </c>
      <c r="H12" s="74">
        <v>2028820</v>
      </c>
      <c r="I12" s="74">
        <v>1457595</v>
      </c>
      <c r="J12" s="74">
        <v>249302</v>
      </c>
      <c r="K12" s="74">
        <v>145238</v>
      </c>
      <c r="L12" s="76">
        <v>136882</v>
      </c>
      <c r="M12" s="76">
        <v>39803</v>
      </c>
      <c r="N12" s="74">
        <v>341329</v>
      </c>
      <c r="O12" s="74">
        <v>219088</v>
      </c>
      <c r="P12" s="74">
        <v>48438</v>
      </c>
      <c r="Q12" s="74">
        <v>31218</v>
      </c>
      <c r="R12" s="76">
        <v>34850</v>
      </c>
      <c r="S12" s="76">
        <v>7735</v>
      </c>
      <c r="T12" s="74">
        <v>2596639</v>
      </c>
      <c r="U12" s="74">
        <v>1745224</v>
      </c>
      <c r="V12" s="74">
        <v>353823</v>
      </c>
      <c r="W12" s="74">
        <v>205608</v>
      </c>
      <c r="X12" s="74">
        <v>219124</v>
      </c>
      <c r="Y12" s="75">
        <v>72860</v>
      </c>
      <c r="Z12" s="74">
        <v>1184565</v>
      </c>
      <c r="AA12" s="74">
        <v>875057</v>
      </c>
      <c r="AB12" s="74">
        <v>148076</v>
      </c>
      <c r="AC12" s="74">
        <v>76213</v>
      </c>
      <c r="AD12" s="74">
        <v>65910</v>
      </c>
      <c r="AE12" s="75">
        <v>19309</v>
      </c>
      <c r="AF12" s="74">
        <v>15987519</v>
      </c>
      <c r="AG12" s="74">
        <v>10308750</v>
      </c>
      <c r="AH12" s="74">
        <v>2114275</v>
      </c>
      <c r="AI12" s="74">
        <v>1280416</v>
      </c>
      <c r="AJ12" s="74">
        <v>1665681</v>
      </c>
      <c r="AK12" s="75">
        <v>618397</v>
      </c>
      <c r="AL12" s="74">
        <v>2228867</v>
      </c>
      <c r="AM12" s="74">
        <v>1402143</v>
      </c>
      <c r="AN12" s="74">
        <v>320915</v>
      </c>
      <c r="AO12" s="74">
        <v>199221</v>
      </c>
      <c r="AP12" s="74">
        <v>230906</v>
      </c>
      <c r="AQ12" s="75">
        <v>75682</v>
      </c>
      <c r="AR12" s="74">
        <v>1714027</v>
      </c>
      <c r="AS12" s="74">
        <v>996449</v>
      </c>
      <c r="AT12" s="74">
        <v>246883</v>
      </c>
      <c r="AU12" s="74">
        <v>164327</v>
      </c>
      <c r="AV12" s="74">
        <v>216014</v>
      </c>
      <c r="AW12" s="75">
        <v>90354</v>
      </c>
      <c r="AX12" s="74">
        <v>412049</v>
      </c>
      <c r="AY12" s="74">
        <v>261339</v>
      </c>
      <c r="AZ12" s="74">
        <v>59736</v>
      </c>
      <c r="BA12" s="74">
        <v>37821</v>
      </c>
      <c r="BB12" s="74">
        <v>42002</v>
      </c>
      <c r="BC12" s="75">
        <v>11151</v>
      </c>
      <c r="BD12" s="74">
        <v>287723</v>
      </c>
      <c r="BE12" s="74">
        <v>183071</v>
      </c>
      <c r="BF12" s="74">
        <v>40558</v>
      </c>
      <c r="BG12" s="74">
        <v>21274</v>
      </c>
      <c r="BH12" s="74">
        <v>27921</v>
      </c>
      <c r="BI12" s="75">
        <v>14899</v>
      </c>
      <c r="BJ12" s="74">
        <v>8656007</v>
      </c>
      <c r="BK12" s="74">
        <v>6101173</v>
      </c>
      <c r="BL12" s="74">
        <v>1062199</v>
      </c>
      <c r="BM12" s="74">
        <v>592424</v>
      </c>
      <c r="BN12" s="74">
        <v>634995</v>
      </c>
      <c r="BO12" s="75">
        <v>265216</v>
      </c>
      <c r="BP12" s="74">
        <v>4075882</v>
      </c>
      <c r="BQ12" s="74">
        <v>2827826</v>
      </c>
      <c r="BR12" s="74">
        <v>507678</v>
      </c>
      <c r="BS12" s="74">
        <v>296277</v>
      </c>
      <c r="BT12" s="74">
        <v>332579</v>
      </c>
      <c r="BU12" s="75">
        <v>111522</v>
      </c>
      <c r="BV12" s="74">
        <v>638212</v>
      </c>
      <c r="BW12" s="74">
        <v>428128</v>
      </c>
      <c r="BX12" s="74">
        <v>89844</v>
      </c>
      <c r="BY12" s="74">
        <v>53086</v>
      </c>
      <c r="BZ12" s="74">
        <v>53052</v>
      </c>
      <c r="CA12" s="75">
        <v>14102</v>
      </c>
      <c r="CB12" s="74">
        <v>641026</v>
      </c>
      <c r="CC12" s="74">
        <v>446588</v>
      </c>
      <c r="CD12" s="74">
        <v>91467</v>
      </c>
      <c r="CE12" s="74">
        <v>47756</v>
      </c>
      <c r="CF12" s="74">
        <v>41394</v>
      </c>
      <c r="CG12" s="75">
        <v>13821</v>
      </c>
      <c r="CH12" s="74">
        <v>5979694</v>
      </c>
      <c r="CI12" s="74">
        <v>3855445</v>
      </c>
      <c r="CJ12" s="74">
        <v>843391</v>
      </c>
      <c r="CK12" s="74">
        <v>514540</v>
      </c>
      <c r="CL12" s="74">
        <v>572474</v>
      </c>
      <c r="CM12" s="75">
        <v>193844</v>
      </c>
      <c r="CN12" s="74">
        <v>2969013</v>
      </c>
      <c r="CO12" s="74">
        <v>2022825</v>
      </c>
      <c r="CP12" s="74">
        <v>430184</v>
      </c>
      <c r="CQ12" s="74">
        <v>249011</v>
      </c>
      <c r="CR12" s="74">
        <v>214465</v>
      </c>
      <c r="CS12" s="75">
        <v>52528</v>
      </c>
      <c r="CT12" s="74">
        <v>1378083</v>
      </c>
      <c r="CU12" s="74">
        <v>925741</v>
      </c>
      <c r="CV12" s="74">
        <v>213588</v>
      </c>
      <c r="CW12" s="74">
        <v>120262</v>
      </c>
      <c r="CX12" s="74">
        <v>94378</v>
      </c>
      <c r="CY12" s="75">
        <v>24114</v>
      </c>
      <c r="CZ12" s="74">
        <v>1289274</v>
      </c>
      <c r="DA12" s="74">
        <v>867521</v>
      </c>
      <c r="DB12" s="74">
        <v>181856</v>
      </c>
      <c r="DC12" s="74">
        <v>107430</v>
      </c>
      <c r="DD12" s="74">
        <v>103222</v>
      </c>
      <c r="DE12" s="75">
        <v>29245</v>
      </c>
      <c r="DF12" s="74">
        <v>1822852</v>
      </c>
      <c r="DG12" s="74">
        <v>1291792</v>
      </c>
      <c r="DH12" s="74">
        <v>249436</v>
      </c>
      <c r="DI12" s="74">
        <v>136400</v>
      </c>
      <c r="DJ12" s="74">
        <v>114348</v>
      </c>
      <c r="DK12" s="75">
        <v>30876</v>
      </c>
      <c r="DL12" s="74">
        <v>1894724</v>
      </c>
      <c r="DM12" s="74">
        <v>1364028</v>
      </c>
      <c r="DN12" s="74">
        <v>227299</v>
      </c>
      <c r="DO12" s="74">
        <v>131958</v>
      </c>
      <c r="DP12" s="74">
        <v>128979</v>
      </c>
      <c r="DQ12" s="75">
        <v>42460</v>
      </c>
      <c r="DR12" s="74">
        <v>633971</v>
      </c>
      <c r="DS12" s="74">
        <v>443237</v>
      </c>
      <c r="DT12" s="74">
        <v>91794</v>
      </c>
      <c r="DU12" s="74">
        <v>48167</v>
      </c>
      <c r="DV12" s="74">
        <v>39344</v>
      </c>
      <c r="DW12" s="75">
        <v>11429</v>
      </c>
      <c r="DX12" s="74">
        <v>2717418</v>
      </c>
      <c r="DY12" s="74">
        <v>1612100</v>
      </c>
      <c r="DZ12" s="74">
        <v>394305</v>
      </c>
      <c r="EA12" s="74">
        <v>258669</v>
      </c>
      <c r="EB12" s="74">
        <v>347881</v>
      </c>
      <c r="EC12" s="75">
        <v>104463</v>
      </c>
      <c r="ED12" s="74">
        <v>3144359</v>
      </c>
      <c r="EE12" s="74">
        <v>1897859</v>
      </c>
      <c r="EF12" s="74">
        <v>446457</v>
      </c>
      <c r="EG12" s="74">
        <v>289613</v>
      </c>
      <c r="EH12" s="74">
        <v>373915</v>
      </c>
      <c r="EI12" s="75">
        <v>136515</v>
      </c>
      <c r="EJ12" s="74">
        <v>4655310</v>
      </c>
      <c r="EK12" s="74">
        <v>3090652</v>
      </c>
      <c r="EL12" s="74">
        <v>656004</v>
      </c>
      <c r="EM12" s="74">
        <v>407632</v>
      </c>
      <c r="EN12" s="74">
        <v>405809</v>
      </c>
      <c r="EO12" s="75">
        <v>95213</v>
      </c>
      <c r="EP12" s="74">
        <v>2559718</v>
      </c>
      <c r="EQ12" s="74">
        <v>1622555</v>
      </c>
      <c r="ER12" s="74">
        <v>383021</v>
      </c>
      <c r="ES12" s="74">
        <v>242198</v>
      </c>
      <c r="ET12" s="74">
        <v>239705</v>
      </c>
      <c r="EU12" s="75">
        <v>72239</v>
      </c>
      <c r="EV12" s="74">
        <v>1234286</v>
      </c>
      <c r="EW12" s="74">
        <v>940634</v>
      </c>
      <c r="EX12" s="74">
        <v>137984</v>
      </c>
      <c r="EY12" s="74">
        <v>73535</v>
      </c>
      <c r="EZ12" s="74">
        <v>63751</v>
      </c>
      <c r="FA12" s="75">
        <v>18382</v>
      </c>
      <c r="FB12" s="74">
        <v>2720684</v>
      </c>
      <c r="FC12" s="74">
        <v>1892948</v>
      </c>
      <c r="FD12" s="74">
        <v>371903</v>
      </c>
      <c r="FE12" s="74">
        <v>209787</v>
      </c>
      <c r="FF12" s="74">
        <v>192193</v>
      </c>
      <c r="FG12" s="75">
        <v>53853</v>
      </c>
      <c r="FH12" s="74">
        <v>465929</v>
      </c>
      <c r="FI12" s="74">
        <v>337532</v>
      </c>
      <c r="FJ12" s="74">
        <v>61869</v>
      </c>
      <c r="FK12" s="74">
        <v>32118</v>
      </c>
      <c r="FL12" s="74">
        <v>25601</v>
      </c>
      <c r="FM12" s="75">
        <v>8809</v>
      </c>
      <c r="FN12" s="74">
        <v>833432</v>
      </c>
      <c r="FO12" s="74">
        <v>570637</v>
      </c>
      <c r="FP12" s="74">
        <v>121298</v>
      </c>
      <c r="FQ12" s="74">
        <v>68553</v>
      </c>
      <c r="FR12" s="74">
        <v>57366</v>
      </c>
      <c r="FS12" s="75">
        <v>15578</v>
      </c>
      <c r="FT12" s="74">
        <v>1210794</v>
      </c>
      <c r="FU12" s="74">
        <v>806717</v>
      </c>
      <c r="FV12" s="74">
        <v>175744</v>
      </c>
      <c r="FW12" s="74">
        <v>96522</v>
      </c>
      <c r="FX12" s="74">
        <v>97844</v>
      </c>
      <c r="FY12" s="75">
        <v>33967</v>
      </c>
      <c r="FZ12" s="74">
        <v>660961</v>
      </c>
      <c r="GA12" s="74">
        <v>405297</v>
      </c>
      <c r="GB12" s="74">
        <v>99023</v>
      </c>
      <c r="GC12" s="74">
        <v>65403</v>
      </c>
      <c r="GD12" s="74">
        <v>71529</v>
      </c>
      <c r="GE12" s="75">
        <v>19709</v>
      </c>
      <c r="GF12" s="74">
        <v>4229622</v>
      </c>
      <c r="GG12" s="74">
        <v>2503944</v>
      </c>
      <c r="GH12" s="74">
        <v>575080</v>
      </c>
      <c r="GI12" s="74">
        <v>391908</v>
      </c>
      <c r="GJ12" s="74">
        <v>552278</v>
      </c>
      <c r="GK12" s="75">
        <v>206412</v>
      </c>
      <c r="GL12" s="74">
        <v>887176</v>
      </c>
      <c r="GM12" s="74">
        <v>646552</v>
      </c>
      <c r="GN12" s="74">
        <v>106295</v>
      </c>
      <c r="GO12" s="74">
        <v>59336</v>
      </c>
      <c r="GP12" s="74">
        <v>58554</v>
      </c>
      <c r="GQ12" s="75">
        <v>16439</v>
      </c>
      <c r="GR12" s="74">
        <v>8964337</v>
      </c>
      <c r="GS12" s="74">
        <v>5906638</v>
      </c>
      <c r="GT12" s="74">
        <v>1183437</v>
      </c>
      <c r="GU12" s="74">
        <v>707874</v>
      </c>
      <c r="GV12" s="74">
        <v>838685</v>
      </c>
      <c r="GW12" s="75">
        <v>327703</v>
      </c>
      <c r="GX12" s="74">
        <v>4005613</v>
      </c>
      <c r="GY12" s="74">
        <v>2787435</v>
      </c>
      <c r="GZ12" s="74">
        <v>516987</v>
      </c>
      <c r="HA12" s="74">
        <v>299879</v>
      </c>
      <c r="HB12" s="74">
        <v>303554</v>
      </c>
      <c r="HC12" s="75">
        <v>97758</v>
      </c>
      <c r="HD12" s="74">
        <v>314622</v>
      </c>
      <c r="HE12" s="74">
        <v>219467</v>
      </c>
      <c r="HF12" s="74">
        <v>46450</v>
      </c>
      <c r="HG12" s="74">
        <v>25483</v>
      </c>
      <c r="HH12" s="74">
        <v>18008</v>
      </c>
      <c r="HI12" s="75">
        <v>5214</v>
      </c>
      <c r="HJ12" s="74">
        <v>5520709</v>
      </c>
      <c r="HK12" s="74">
        <v>3816769</v>
      </c>
      <c r="HL12" s="74">
        <v>791312</v>
      </c>
      <c r="HM12" s="74">
        <v>438771</v>
      </c>
      <c r="HN12" s="74">
        <v>370107</v>
      </c>
      <c r="HO12" s="75">
        <v>103750</v>
      </c>
      <c r="HP12" s="74">
        <v>1544498</v>
      </c>
      <c r="HQ12" s="74">
        <v>1103725</v>
      </c>
      <c r="HR12" s="74">
        <v>204163</v>
      </c>
      <c r="HS12" s="74">
        <v>109315</v>
      </c>
      <c r="HT12" s="74">
        <v>96949</v>
      </c>
      <c r="HU12" s="75">
        <v>30346</v>
      </c>
      <c r="HV12" s="74">
        <v>1695185</v>
      </c>
      <c r="HW12" s="74">
        <v>1132417</v>
      </c>
      <c r="HX12" s="74">
        <v>244026</v>
      </c>
      <c r="HY12" s="74">
        <v>139543</v>
      </c>
      <c r="HZ12" s="74">
        <v>137259</v>
      </c>
      <c r="IA12" s="75">
        <v>41940</v>
      </c>
      <c r="IB12" s="74">
        <v>6040716</v>
      </c>
      <c r="IC12" s="74">
        <v>4046416</v>
      </c>
      <c r="ID12" s="74">
        <v>850915</v>
      </c>
      <c r="IE12" s="74">
        <v>499385</v>
      </c>
      <c r="IF12" s="74">
        <v>492358</v>
      </c>
      <c r="IG12" s="75">
        <v>151642</v>
      </c>
      <c r="IH12" s="74">
        <v>516906</v>
      </c>
      <c r="II12" s="74">
        <v>340573</v>
      </c>
      <c r="IJ12" s="74">
        <v>71203</v>
      </c>
      <c r="IK12" s="74">
        <v>43699</v>
      </c>
      <c r="IL12" s="74">
        <v>48044</v>
      </c>
      <c r="IM12" s="75">
        <v>13387</v>
      </c>
      <c r="IN12" s="74">
        <v>1948517</v>
      </c>
      <c r="IO12" s="74">
        <v>1399423</v>
      </c>
      <c r="IP12" s="74">
        <v>239562</v>
      </c>
      <c r="IQ12" s="74">
        <v>138449</v>
      </c>
      <c r="IR12" s="74">
        <v>131212</v>
      </c>
      <c r="IS12" s="76">
        <v>39871</v>
      </c>
    </row>
    <row r="13" spans="1:253" s="9" customFormat="1" ht="11.25" customHeight="1">
      <c r="A13" s="77" t="s">
        <v>7</v>
      </c>
      <c r="B13" s="78">
        <v>53302014</v>
      </c>
      <c r="C13" s="78">
        <v>20010697</v>
      </c>
      <c r="D13" s="78">
        <v>11080857</v>
      </c>
      <c r="E13" s="78">
        <v>8559118</v>
      </c>
      <c r="F13" s="78">
        <v>10196871</v>
      </c>
      <c r="G13" s="79">
        <v>3454471</v>
      </c>
      <c r="H13" s="78">
        <v>786207</v>
      </c>
      <c r="I13" s="78">
        <v>335005</v>
      </c>
      <c r="J13" s="78">
        <v>170255</v>
      </c>
      <c r="K13" s="78">
        <v>123132</v>
      </c>
      <c r="L13" s="80">
        <v>122597</v>
      </c>
      <c r="M13" s="80">
        <v>35218</v>
      </c>
      <c r="N13" s="78">
        <v>123623</v>
      </c>
      <c r="O13" s="78">
        <v>36825</v>
      </c>
      <c r="P13" s="78">
        <v>26359</v>
      </c>
      <c r="Q13" s="78">
        <v>23849</v>
      </c>
      <c r="R13" s="80">
        <v>29987</v>
      </c>
      <c r="S13" s="80">
        <v>6603</v>
      </c>
      <c r="T13" s="78">
        <v>1036640</v>
      </c>
      <c r="U13" s="78">
        <v>417286</v>
      </c>
      <c r="V13" s="78">
        <v>214429</v>
      </c>
      <c r="W13" s="78">
        <v>159810</v>
      </c>
      <c r="X13" s="78">
        <v>184043</v>
      </c>
      <c r="Y13" s="79">
        <v>61072</v>
      </c>
      <c r="Z13" s="78">
        <v>503801</v>
      </c>
      <c r="AA13" s="78">
        <v>249996</v>
      </c>
      <c r="AB13" s="78">
        <v>110981</v>
      </c>
      <c r="AC13" s="78">
        <v>66577</v>
      </c>
      <c r="AD13" s="78">
        <v>59190</v>
      </c>
      <c r="AE13" s="79">
        <v>17057</v>
      </c>
      <c r="AF13" s="78">
        <v>5993029</v>
      </c>
      <c r="AG13" s="78">
        <v>2274893</v>
      </c>
      <c r="AH13" s="78">
        <v>1047905</v>
      </c>
      <c r="AI13" s="78">
        <v>850763</v>
      </c>
      <c r="AJ13" s="78">
        <v>1313697</v>
      </c>
      <c r="AK13" s="79">
        <v>505771</v>
      </c>
      <c r="AL13" s="78">
        <v>912360</v>
      </c>
      <c r="AM13" s="78">
        <v>304508</v>
      </c>
      <c r="AN13" s="78">
        <v>189487</v>
      </c>
      <c r="AO13" s="78">
        <v>155291</v>
      </c>
      <c r="AP13" s="78">
        <v>198162</v>
      </c>
      <c r="AQ13" s="79">
        <v>64912</v>
      </c>
      <c r="AR13" s="78">
        <v>651493</v>
      </c>
      <c r="AS13" s="78">
        <v>151414</v>
      </c>
      <c r="AT13" s="78">
        <v>117496</v>
      </c>
      <c r="AU13" s="81">
        <v>120528</v>
      </c>
      <c r="AV13" s="78">
        <v>183165</v>
      </c>
      <c r="AW13" s="79">
        <v>78890</v>
      </c>
      <c r="AX13" s="78">
        <v>153142</v>
      </c>
      <c r="AY13" s="78">
        <v>45683</v>
      </c>
      <c r="AZ13" s="78">
        <v>32189</v>
      </c>
      <c r="BA13" s="78">
        <v>29479</v>
      </c>
      <c r="BB13" s="78">
        <v>36305</v>
      </c>
      <c r="BC13" s="79">
        <v>9486</v>
      </c>
      <c r="BD13" s="78">
        <v>45035</v>
      </c>
      <c r="BE13" s="78">
        <v>11028</v>
      </c>
      <c r="BF13" s="78">
        <v>5803</v>
      </c>
      <c r="BG13" s="78">
        <v>5329</v>
      </c>
      <c r="BH13" s="78">
        <v>12487</v>
      </c>
      <c r="BI13" s="79">
        <v>10388</v>
      </c>
      <c r="BJ13" s="78">
        <v>3087379</v>
      </c>
      <c r="BK13" s="78">
        <v>1269388</v>
      </c>
      <c r="BL13" s="78">
        <v>626656</v>
      </c>
      <c r="BM13" s="78">
        <v>453657</v>
      </c>
      <c r="BN13" s="78">
        <v>521488</v>
      </c>
      <c r="BO13" s="79">
        <v>216190</v>
      </c>
      <c r="BP13" s="78">
        <v>1492974</v>
      </c>
      <c r="BQ13" s="78">
        <v>573834</v>
      </c>
      <c r="BR13" s="78">
        <v>301835</v>
      </c>
      <c r="BS13" s="78">
        <v>233568</v>
      </c>
      <c r="BT13" s="78">
        <v>286292</v>
      </c>
      <c r="BU13" s="79">
        <v>97445</v>
      </c>
      <c r="BV13" s="78">
        <v>239609</v>
      </c>
      <c r="BW13" s="78">
        <v>90081</v>
      </c>
      <c r="BX13" s="78">
        <v>51853</v>
      </c>
      <c r="BY13" s="78">
        <v>41216</v>
      </c>
      <c r="BZ13" s="78">
        <v>45152</v>
      </c>
      <c r="CA13" s="79">
        <v>11307</v>
      </c>
      <c r="CB13" s="78">
        <v>307002</v>
      </c>
      <c r="CC13" s="78">
        <v>144516</v>
      </c>
      <c r="CD13" s="78">
        <v>71445</v>
      </c>
      <c r="CE13" s="78">
        <v>41967</v>
      </c>
      <c r="CF13" s="78">
        <v>37005</v>
      </c>
      <c r="CG13" s="79">
        <v>12069</v>
      </c>
      <c r="CH13" s="78">
        <v>2239136</v>
      </c>
      <c r="CI13" s="78">
        <v>732308</v>
      </c>
      <c r="CJ13" s="78">
        <v>462309</v>
      </c>
      <c r="CK13" s="78">
        <v>392291</v>
      </c>
      <c r="CL13" s="78">
        <v>485991</v>
      </c>
      <c r="CM13" s="79">
        <v>166237</v>
      </c>
      <c r="CN13" s="78">
        <v>1227051</v>
      </c>
      <c r="CO13" s="78">
        <v>470071</v>
      </c>
      <c r="CP13" s="78">
        <v>301795</v>
      </c>
      <c r="CQ13" s="78">
        <v>214652</v>
      </c>
      <c r="CR13" s="78">
        <v>193977</v>
      </c>
      <c r="CS13" s="79">
        <v>46556</v>
      </c>
      <c r="CT13" s="78">
        <v>612157</v>
      </c>
      <c r="CU13" s="78">
        <v>233954</v>
      </c>
      <c r="CV13" s="78">
        <v>162954</v>
      </c>
      <c r="CW13" s="78">
        <v>107534</v>
      </c>
      <c r="CX13" s="78">
        <v>86145</v>
      </c>
      <c r="CY13" s="79">
        <v>21570</v>
      </c>
      <c r="CZ13" s="78">
        <v>559493</v>
      </c>
      <c r="DA13" s="78">
        <v>217818</v>
      </c>
      <c r="DB13" s="78">
        <v>130243</v>
      </c>
      <c r="DC13" s="78">
        <v>92466</v>
      </c>
      <c r="DD13" s="78">
        <v>92833</v>
      </c>
      <c r="DE13" s="79">
        <v>26133</v>
      </c>
      <c r="DF13" s="78">
        <v>791906</v>
      </c>
      <c r="DG13" s="78">
        <v>360380</v>
      </c>
      <c r="DH13" s="78">
        <v>182906</v>
      </c>
      <c r="DI13" s="78">
        <v>118948</v>
      </c>
      <c r="DJ13" s="78">
        <v>102651</v>
      </c>
      <c r="DK13" s="79">
        <v>27021</v>
      </c>
      <c r="DL13" s="78">
        <v>671975</v>
      </c>
      <c r="DM13" s="78">
        <v>269490</v>
      </c>
      <c r="DN13" s="78">
        <v>146131</v>
      </c>
      <c r="DO13" s="78">
        <v>107868</v>
      </c>
      <c r="DP13" s="78">
        <v>112447</v>
      </c>
      <c r="DQ13" s="79">
        <v>36039</v>
      </c>
      <c r="DR13" s="78">
        <v>264824</v>
      </c>
      <c r="DS13" s="78">
        <v>111622</v>
      </c>
      <c r="DT13" s="78">
        <v>67339</v>
      </c>
      <c r="DU13" s="78">
        <v>41700</v>
      </c>
      <c r="DV13" s="78">
        <v>34405</v>
      </c>
      <c r="DW13" s="79">
        <v>9758</v>
      </c>
      <c r="DX13" s="78">
        <v>956870</v>
      </c>
      <c r="DY13" s="78">
        <v>230354</v>
      </c>
      <c r="DZ13" s="78">
        <v>170505</v>
      </c>
      <c r="EA13" s="78">
        <v>171331</v>
      </c>
      <c r="EB13" s="78">
        <v>292137</v>
      </c>
      <c r="EC13" s="79">
        <v>92543</v>
      </c>
      <c r="ED13" s="78">
        <v>1154828</v>
      </c>
      <c r="EE13" s="78">
        <v>295349</v>
      </c>
      <c r="EF13" s="78">
        <v>217487</v>
      </c>
      <c r="EG13" s="78">
        <v>211091</v>
      </c>
      <c r="EH13" s="78">
        <v>313355</v>
      </c>
      <c r="EI13" s="79">
        <v>117546</v>
      </c>
      <c r="EJ13" s="78">
        <v>1867265</v>
      </c>
      <c r="EK13" s="78">
        <v>680852</v>
      </c>
      <c r="EL13" s="78">
        <v>411042</v>
      </c>
      <c r="EM13" s="78">
        <v>330530</v>
      </c>
      <c r="EN13" s="78">
        <v>360550</v>
      </c>
      <c r="EO13" s="79">
        <v>84291</v>
      </c>
      <c r="EP13" s="78">
        <v>1043655</v>
      </c>
      <c r="EQ13" s="78">
        <v>315513</v>
      </c>
      <c r="ER13" s="78">
        <v>246393</v>
      </c>
      <c r="ES13" s="78">
        <v>204234</v>
      </c>
      <c r="ET13" s="78">
        <v>213575</v>
      </c>
      <c r="EU13" s="79">
        <v>63940</v>
      </c>
      <c r="EV13" s="78">
        <v>428382</v>
      </c>
      <c r="EW13" s="78">
        <v>196020</v>
      </c>
      <c r="EX13" s="78">
        <v>96506</v>
      </c>
      <c r="EY13" s="78">
        <v>63075</v>
      </c>
      <c r="EZ13" s="78">
        <v>56794</v>
      </c>
      <c r="FA13" s="79">
        <v>15987</v>
      </c>
      <c r="FB13" s="78">
        <v>1102907</v>
      </c>
      <c r="FC13" s="78">
        <v>454246</v>
      </c>
      <c r="FD13" s="78">
        <v>254773</v>
      </c>
      <c r="FE13" s="78">
        <v>176582</v>
      </c>
      <c r="FF13" s="78">
        <v>170271</v>
      </c>
      <c r="FG13" s="79">
        <v>47035</v>
      </c>
      <c r="FH13" s="78">
        <v>194338</v>
      </c>
      <c r="FI13" s="78">
        <v>90047</v>
      </c>
      <c r="FJ13" s="78">
        <v>46389</v>
      </c>
      <c r="FK13" s="78">
        <v>27953</v>
      </c>
      <c r="FL13" s="78">
        <v>22434</v>
      </c>
      <c r="FM13" s="79">
        <v>7515</v>
      </c>
      <c r="FN13" s="78">
        <v>357847</v>
      </c>
      <c r="FO13" s="78">
        <v>140540</v>
      </c>
      <c r="FP13" s="78">
        <v>90812</v>
      </c>
      <c r="FQ13" s="78">
        <v>60487</v>
      </c>
      <c r="FR13" s="78">
        <v>52163</v>
      </c>
      <c r="FS13" s="79">
        <v>13845</v>
      </c>
      <c r="FT13" s="78">
        <v>434657</v>
      </c>
      <c r="FU13" s="78">
        <v>159771</v>
      </c>
      <c r="FV13" s="78">
        <v>97905</v>
      </c>
      <c r="FW13" s="78">
        <v>71566</v>
      </c>
      <c r="FX13" s="78">
        <v>79491</v>
      </c>
      <c r="FY13" s="79">
        <v>25924</v>
      </c>
      <c r="FZ13" s="78">
        <v>272812</v>
      </c>
      <c r="GA13" s="78">
        <v>75831</v>
      </c>
      <c r="GB13" s="78">
        <v>62964</v>
      </c>
      <c r="GC13" s="78">
        <v>54011</v>
      </c>
      <c r="GD13" s="78">
        <v>62902</v>
      </c>
      <c r="GE13" s="79">
        <v>17104</v>
      </c>
      <c r="GF13" s="78">
        <v>1581386</v>
      </c>
      <c r="GG13" s="78">
        <v>408983</v>
      </c>
      <c r="GH13" s="78">
        <v>260446</v>
      </c>
      <c r="GI13" s="78">
        <v>268441</v>
      </c>
      <c r="GJ13" s="78">
        <v>461690</v>
      </c>
      <c r="GK13" s="79">
        <v>181826</v>
      </c>
      <c r="GL13" s="78">
        <v>323368</v>
      </c>
      <c r="GM13" s="78">
        <v>146840</v>
      </c>
      <c r="GN13" s="78">
        <v>66189</v>
      </c>
      <c r="GO13" s="78">
        <v>46874</v>
      </c>
      <c r="GP13" s="78">
        <v>49712</v>
      </c>
      <c r="GQ13" s="79">
        <v>13753</v>
      </c>
      <c r="GR13" s="78">
        <v>2930298</v>
      </c>
      <c r="GS13" s="78">
        <v>1047776</v>
      </c>
      <c r="GT13" s="78">
        <v>529713</v>
      </c>
      <c r="GU13" s="78">
        <v>456143</v>
      </c>
      <c r="GV13" s="78">
        <v>640718</v>
      </c>
      <c r="GW13" s="79">
        <v>255948</v>
      </c>
      <c r="GX13" s="78">
        <v>1597379</v>
      </c>
      <c r="GY13" s="78">
        <v>641086</v>
      </c>
      <c r="GZ13" s="78">
        <v>351212</v>
      </c>
      <c r="HA13" s="78">
        <v>251459</v>
      </c>
      <c r="HB13" s="78">
        <v>267317</v>
      </c>
      <c r="HC13" s="79">
        <v>86305</v>
      </c>
      <c r="HD13" s="78">
        <v>132285</v>
      </c>
      <c r="HE13" s="78">
        <v>52397</v>
      </c>
      <c r="HF13" s="78">
        <v>36143</v>
      </c>
      <c r="HG13" s="78">
        <v>22903</v>
      </c>
      <c r="HH13" s="78">
        <v>16249</v>
      </c>
      <c r="HI13" s="79">
        <v>4593</v>
      </c>
      <c r="HJ13" s="78">
        <v>1958289</v>
      </c>
      <c r="HK13" s="78">
        <v>755764</v>
      </c>
      <c r="HL13" s="78">
        <v>460104</v>
      </c>
      <c r="HM13" s="78">
        <v>343141</v>
      </c>
      <c r="HN13" s="78">
        <v>310631</v>
      </c>
      <c r="HO13" s="79">
        <v>88649</v>
      </c>
      <c r="HP13" s="78">
        <v>669885</v>
      </c>
      <c r="HQ13" s="78">
        <v>315732</v>
      </c>
      <c r="HR13" s="78">
        <v>148129</v>
      </c>
      <c r="HS13" s="78">
        <v>93768</v>
      </c>
      <c r="HT13" s="78">
        <v>86094</v>
      </c>
      <c r="HU13" s="79">
        <v>26162</v>
      </c>
      <c r="HV13" s="78">
        <v>707954</v>
      </c>
      <c r="HW13" s="78">
        <v>280035</v>
      </c>
      <c r="HX13" s="78">
        <v>159788</v>
      </c>
      <c r="HY13" s="78">
        <v>113650</v>
      </c>
      <c r="HZ13" s="78">
        <v>118501</v>
      </c>
      <c r="IA13" s="79">
        <v>35980</v>
      </c>
      <c r="IB13" s="78">
        <v>2369785</v>
      </c>
      <c r="IC13" s="78">
        <v>851099</v>
      </c>
      <c r="ID13" s="78">
        <v>544999</v>
      </c>
      <c r="IE13" s="78">
        <v>409491</v>
      </c>
      <c r="IF13" s="78">
        <v>431428</v>
      </c>
      <c r="IG13" s="79">
        <v>132768</v>
      </c>
      <c r="IH13" s="78">
        <v>183296</v>
      </c>
      <c r="II13" s="78">
        <v>56764</v>
      </c>
      <c r="IJ13" s="78">
        <v>39330</v>
      </c>
      <c r="IK13" s="78">
        <v>34166</v>
      </c>
      <c r="IL13" s="78">
        <v>41555</v>
      </c>
      <c r="IM13" s="79">
        <v>11481</v>
      </c>
      <c r="IN13" s="78">
        <v>731736</v>
      </c>
      <c r="IO13" s="78">
        <v>298940</v>
      </c>
      <c r="IP13" s="78">
        <v>162356</v>
      </c>
      <c r="IQ13" s="78">
        <v>118302</v>
      </c>
      <c r="IR13" s="78">
        <v>117152</v>
      </c>
      <c r="IS13" s="80">
        <v>34986</v>
      </c>
    </row>
    <row r="14" spans="1:253" s="9" customFormat="1" ht="11.25" customHeight="1">
      <c r="A14" s="77" t="s">
        <v>8</v>
      </c>
      <c r="B14" s="78">
        <v>82396246</v>
      </c>
      <c r="C14" s="78">
        <v>53803574</v>
      </c>
      <c r="D14" s="78">
        <v>11311421</v>
      </c>
      <c r="E14" s="78">
        <v>6640212</v>
      </c>
      <c r="F14" s="78">
        <v>7435702</v>
      </c>
      <c r="G14" s="79">
        <v>3205337</v>
      </c>
      <c r="H14" s="78">
        <v>1317861</v>
      </c>
      <c r="I14" s="78">
        <v>945694</v>
      </c>
      <c r="J14" s="78">
        <v>162958</v>
      </c>
      <c r="K14" s="78">
        <v>90804</v>
      </c>
      <c r="L14" s="80">
        <v>85306</v>
      </c>
      <c r="M14" s="80">
        <v>33099</v>
      </c>
      <c r="N14" s="78">
        <v>161292</v>
      </c>
      <c r="O14" s="78">
        <v>95972</v>
      </c>
      <c r="P14" s="78">
        <v>23914</v>
      </c>
      <c r="Q14" s="78">
        <v>16111</v>
      </c>
      <c r="R14" s="80">
        <v>19378</v>
      </c>
      <c r="S14" s="80">
        <v>5917</v>
      </c>
      <c r="T14" s="78">
        <v>1522584</v>
      </c>
      <c r="U14" s="78">
        <v>999209</v>
      </c>
      <c r="V14" s="78">
        <v>208318</v>
      </c>
      <c r="W14" s="78">
        <v>119894</v>
      </c>
      <c r="X14" s="78">
        <v>136360</v>
      </c>
      <c r="Y14" s="79">
        <v>58803</v>
      </c>
      <c r="Z14" s="78">
        <v>774502</v>
      </c>
      <c r="AA14" s="78">
        <v>565426</v>
      </c>
      <c r="AB14" s="78">
        <v>97926</v>
      </c>
      <c r="AC14" s="78">
        <v>49494</v>
      </c>
      <c r="AD14" s="78">
        <v>44945</v>
      </c>
      <c r="AE14" s="79">
        <v>16711</v>
      </c>
      <c r="AF14" s="78">
        <v>10571096</v>
      </c>
      <c r="AG14" s="78">
        <v>6689018</v>
      </c>
      <c r="AH14" s="78">
        <v>1412744</v>
      </c>
      <c r="AI14" s="78">
        <v>856995</v>
      </c>
      <c r="AJ14" s="78">
        <v>1124686</v>
      </c>
      <c r="AK14" s="79">
        <v>487653</v>
      </c>
      <c r="AL14" s="78">
        <v>1182403</v>
      </c>
      <c r="AM14" s="78">
        <v>711998</v>
      </c>
      <c r="AN14" s="78">
        <v>175525</v>
      </c>
      <c r="AO14" s="78">
        <v>107215</v>
      </c>
      <c r="AP14" s="78">
        <v>129415</v>
      </c>
      <c r="AQ14" s="79">
        <v>58250</v>
      </c>
      <c r="AR14" s="78">
        <v>989712</v>
      </c>
      <c r="AS14" s="78">
        <v>542173</v>
      </c>
      <c r="AT14" s="78">
        <v>148826</v>
      </c>
      <c r="AU14" s="81">
        <v>98682</v>
      </c>
      <c r="AV14" s="78">
        <v>130733</v>
      </c>
      <c r="AW14" s="79">
        <v>69298</v>
      </c>
      <c r="AX14" s="78">
        <v>213874</v>
      </c>
      <c r="AY14" s="78">
        <v>126421</v>
      </c>
      <c r="AZ14" s="78">
        <v>33498</v>
      </c>
      <c r="BA14" s="78">
        <v>21405</v>
      </c>
      <c r="BB14" s="78">
        <v>24167</v>
      </c>
      <c r="BC14" s="79">
        <v>8383</v>
      </c>
      <c r="BD14" s="78">
        <v>151054</v>
      </c>
      <c r="BE14" s="78">
        <v>95772</v>
      </c>
      <c r="BF14" s="78">
        <v>19157</v>
      </c>
      <c r="BG14" s="78">
        <v>10119</v>
      </c>
      <c r="BH14" s="78">
        <v>14944</v>
      </c>
      <c r="BI14" s="79">
        <v>11062</v>
      </c>
      <c r="BJ14" s="78">
        <v>5085548</v>
      </c>
      <c r="BK14" s="78">
        <v>3503037</v>
      </c>
      <c r="BL14" s="78">
        <v>613304</v>
      </c>
      <c r="BM14" s="78">
        <v>343256</v>
      </c>
      <c r="BN14" s="78">
        <v>402657</v>
      </c>
      <c r="BO14" s="79">
        <v>223294</v>
      </c>
      <c r="BP14" s="78">
        <v>2459341</v>
      </c>
      <c r="BQ14" s="78">
        <v>1709697</v>
      </c>
      <c r="BR14" s="78">
        <v>298962</v>
      </c>
      <c r="BS14" s="78">
        <v>168856</v>
      </c>
      <c r="BT14" s="78">
        <v>194187</v>
      </c>
      <c r="BU14" s="79">
        <v>87639</v>
      </c>
      <c r="BV14" s="78">
        <v>357356</v>
      </c>
      <c r="BW14" s="78">
        <v>227578</v>
      </c>
      <c r="BX14" s="78">
        <v>53078</v>
      </c>
      <c r="BY14" s="78">
        <v>31921</v>
      </c>
      <c r="BZ14" s="78">
        <v>33363</v>
      </c>
      <c r="CA14" s="79">
        <v>11416</v>
      </c>
      <c r="CB14" s="78">
        <v>360097</v>
      </c>
      <c r="CC14" s="78">
        <v>237112</v>
      </c>
      <c r="CD14" s="78">
        <v>54384</v>
      </c>
      <c r="CE14" s="78">
        <v>28707</v>
      </c>
      <c r="CF14" s="78">
        <v>27758</v>
      </c>
      <c r="CG14" s="79">
        <v>12136</v>
      </c>
      <c r="CH14" s="78">
        <v>3587879</v>
      </c>
      <c r="CI14" s="78">
        <v>2255251</v>
      </c>
      <c r="CJ14" s="78">
        <v>523429</v>
      </c>
      <c r="CK14" s="78">
        <v>314109</v>
      </c>
      <c r="CL14" s="78">
        <v>347626</v>
      </c>
      <c r="CM14" s="79">
        <v>147464</v>
      </c>
      <c r="CN14" s="78">
        <v>1710443</v>
      </c>
      <c r="CO14" s="78">
        <v>1138548</v>
      </c>
      <c r="CP14" s="78">
        <v>257662</v>
      </c>
      <c r="CQ14" s="78">
        <v>144802</v>
      </c>
      <c r="CR14" s="78">
        <v>127560</v>
      </c>
      <c r="CS14" s="79">
        <v>41871</v>
      </c>
      <c r="CT14" s="78">
        <v>931219</v>
      </c>
      <c r="CU14" s="78">
        <v>603026</v>
      </c>
      <c r="CV14" s="78">
        <v>156870</v>
      </c>
      <c r="CW14" s="78">
        <v>85247</v>
      </c>
      <c r="CX14" s="78">
        <v>65888</v>
      </c>
      <c r="CY14" s="79">
        <v>20188</v>
      </c>
      <c r="CZ14" s="78">
        <v>768668</v>
      </c>
      <c r="DA14" s="78">
        <v>498666</v>
      </c>
      <c r="DB14" s="78">
        <v>114545</v>
      </c>
      <c r="DC14" s="78">
        <v>66350</v>
      </c>
      <c r="DD14" s="78">
        <v>65252</v>
      </c>
      <c r="DE14" s="79">
        <v>23855</v>
      </c>
      <c r="DF14" s="78">
        <v>1175158</v>
      </c>
      <c r="DG14" s="78">
        <v>823552</v>
      </c>
      <c r="DH14" s="78">
        <v>165491</v>
      </c>
      <c r="DI14" s="78">
        <v>86753</v>
      </c>
      <c r="DJ14" s="78">
        <v>73527</v>
      </c>
      <c r="DK14" s="79">
        <v>25835</v>
      </c>
      <c r="DL14" s="78">
        <v>1190590</v>
      </c>
      <c r="DM14" s="78">
        <v>845187</v>
      </c>
      <c r="DN14" s="78">
        <v>141242</v>
      </c>
      <c r="DO14" s="78">
        <v>82200</v>
      </c>
      <c r="DP14" s="78">
        <v>85409</v>
      </c>
      <c r="DQ14" s="79">
        <v>36552</v>
      </c>
      <c r="DR14" s="78">
        <v>325262</v>
      </c>
      <c r="DS14" s="78">
        <v>210495</v>
      </c>
      <c r="DT14" s="78">
        <v>52574</v>
      </c>
      <c r="DU14" s="78">
        <v>27573</v>
      </c>
      <c r="DV14" s="78">
        <v>24941</v>
      </c>
      <c r="DW14" s="79">
        <v>9679</v>
      </c>
      <c r="DX14" s="78">
        <v>1465375</v>
      </c>
      <c r="DY14" s="78">
        <v>853076</v>
      </c>
      <c r="DZ14" s="78">
        <v>217478</v>
      </c>
      <c r="EA14" s="78">
        <v>138521</v>
      </c>
      <c r="EB14" s="78">
        <v>182710</v>
      </c>
      <c r="EC14" s="79">
        <v>73590</v>
      </c>
      <c r="ED14" s="78">
        <v>1809988</v>
      </c>
      <c r="EE14" s="78">
        <v>1030036</v>
      </c>
      <c r="EF14" s="78">
        <v>270122</v>
      </c>
      <c r="EG14" s="78">
        <v>177939</v>
      </c>
      <c r="EH14" s="78">
        <v>228941</v>
      </c>
      <c r="EI14" s="79">
        <v>102950</v>
      </c>
      <c r="EJ14" s="78">
        <v>2732949</v>
      </c>
      <c r="EK14" s="78">
        <v>1765745</v>
      </c>
      <c r="EL14" s="78">
        <v>402576</v>
      </c>
      <c r="EM14" s="78">
        <v>244405</v>
      </c>
      <c r="EN14" s="78">
        <v>245562</v>
      </c>
      <c r="EO14" s="79">
        <v>74661</v>
      </c>
      <c r="EP14" s="78">
        <v>1426823</v>
      </c>
      <c r="EQ14" s="78">
        <v>843475</v>
      </c>
      <c r="ER14" s="78">
        <v>236379</v>
      </c>
      <c r="ES14" s="78">
        <v>146527</v>
      </c>
      <c r="ET14" s="78">
        <v>144089</v>
      </c>
      <c r="EU14" s="79">
        <v>56353</v>
      </c>
      <c r="EV14" s="78">
        <v>803408</v>
      </c>
      <c r="EW14" s="78">
        <v>603592</v>
      </c>
      <c r="EX14" s="78">
        <v>91213</v>
      </c>
      <c r="EY14" s="78">
        <v>48250</v>
      </c>
      <c r="EZ14" s="78">
        <v>44071</v>
      </c>
      <c r="FA14" s="79">
        <v>16282</v>
      </c>
      <c r="FB14" s="78">
        <v>1608728</v>
      </c>
      <c r="FC14" s="78">
        <v>1084559</v>
      </c>
      <c r="FD14" s="78">
        <v>233439</v>
      </c>
      <c r="FE14" s="78">
        <v>128315</v>
      </c>
      <c r="FF14" s="78">
        <v>119233</v>
      </c>
      <c r="FG14" s="79">
        <v>43182</v>
      </c>
      <c r="FH14" s="78">
        <v>287007</v>
      </c>
      <c r="FI14" s="78">
        <v>196074</v>
      </c>
      <c r="FJ14" s="78">
        <v>41679</v>
      </c>
      <c r="FK14" s="78">
        <v>22031</v>
      </c>
      <c r="FL14" s="78">
        <v>19203</v>
      </c>
      <c r="FM14" s="79">
        <v>8020</v>
      </c>
      <c r="FN14" s="78">
        <v>499041</v>
      </c>
      <c r="FO14" s="78">
        <v>328531</v>
      </c>
      <c r="FP14" s="78">
        <v>77694</v>
      </c>
      <c r="FQ14" s="78">
        <v>42742</v>
      </c>
      <c r="FR14" s="78">
        <v>36916</v>
      </c>
      <c r="FS14" s="79">
        <v>13158</v>
      </c>
      <c r="FT14" s="78">
        <v>718023</v>
      </c>
      <c r="FU14" s="78">
        <v>465021</v>
      </c>
      <c r="FV14" s="78">
        <v>105115</v>
      </c>
      <c r="FW14" s="78">
        <v>57456</v>
      </c>
      <c r="FX14" s="78">
        <v>62250</v>
      </c>
      <c r="FY14" s="79">
        <v>28181</v>
      </c>
      <c r="FZ14" s="78">
        <v>324727</v>
      </c>
      <c r="GA14" s="78">
        <v>183809</v>
      </c>
      <c r="GB14" s="78">
        <v>53026</v>
      </c>
      <c r="GC14" s="78">
        <v>34173</v>
      </c>
      <c r="GD14" s="78">
        <v>38870</v>
      </c>
      <c r="GE14" s="79">
        <v>14849</v>
      </c>
      <c r="GF14" s="78">
        <v>2762399</v>
      </c>
      <c r="GG14" s="78">
        <v>1587230</v>
      </c>
      <c r="GH14" s="78">
        <v>382043</v>
      </c>
      <c r="GI14" s="78">
        <v>262723</v>
      </c>
      <c r="GJ14" s="78">
        <v>371485</v>
      </c>
      <c r="GK14" s="79">
        <v>158918</v>
      </c>
      <c r="GL14" s="78">
        <v>469353</v>
      </c>
      <c r="GM14" s="78">
        <v>336406</v>
      </c>
      <c r="GN14" s="78">
        <v>56912</v>
      </c>
      <c r="GO14" s="78">
        <v>30974</v>
      </c>
      <c r="GP14" s="78">
        <v>32291</v>
      </c>
      <c r="GQ14" s="79">
        <v>12770</v>
      </c>
      <c r="GR14" s="78">
        <v>5947297</v>
      </c>
      <c r="GS14" s="78">
        <v>3765840</v>
      </c>
      <c r="GT14" s="78">
        <v>808082</v>
      </c>
      <c r="GU14" s="78">
        <v>495306</v>
      </c>
      <c r="GV14" s="78">
        <v>606355</v>
      </c>
      <c r="GW14" s="79">
        <v>271714</v>
      </c>
      <c r="GX14" s="78">
        <v>2429130</v>
      </c>
      <c r="GY14" s="78">
        <v>1680701</v>
      </c>
      <c r="GZ14" s="78">
        <v>313271</v>
      </c>
      <c r="HA14" s="78">
        <v>176313</v>
      </c>
      <c r="HB14" s="78">
        <v>181465</v>
      </c>
      <c r="HC14" s="79">
        <v>77380</v>
      </c>
      <c r="HD14" s="78">
        <v>190604</v>
      </c>
      <c r="HE14" s="78">
        <v>125696</v>
      </c>
      <c r="HF14" s="78">
        <v>30581</v>
      </c>
      <c r="HG14" s="78">
        <v>16904</v>
      </c>
      <c r="HH14" s="78">
        <v>12852</v>
      </c>
      <c r="HI14" s="79">
        <v>4571</v>
      </c>
      <c r="HJ14" s="78">
        <v>2957549</v>
      </c>
      <c r="HK14" s="78">
        <v>1986429</v>
      </c>
      <c r="HL14" s="78">
        <v>447290</v>
      </c>
      <c r="HM14" s="78">
        <v>239463</v>
      </c>
      <c r="HN14" s="78">
        <v>204041</v>
      </c>
      <c r="HO14" s="79">
        <v>80326</v>
      </c>
      <c r="HP14" s="78">
        <v>940709</v>
      </c>
      <c r="HQ14" s="78">
        <v>654198</v>
      </c>
      <c r="HR14" s="78">
        <v>129278</v>
      </c>
      <c r="HS14" s="78">
        <v>68357</v>
      </c>
      <c r="HT14" s="78">
        <v>63377</v>
      </c>
      <c r="HU14" s="79">
        <v>25499</v>
      </c>
      <c r="HV14" s="78">
        <v>858910</v>
      </c>
      <c r="HW14" s="78">
        <v>528239</v>
      </c>
      <c r="HX14" s="78">
        <v>134191</v>
      </c>
      <c r="HY14" s="78">
        <v>78370</v>
      </c>
      <c r="HZ14" s="78">
        <v>83924</v>
      </c>
      <c r="IA14" s="79">
        <v>34186</v>
      </c>
      <c r="IB14" s="78">
        <v>3308869</v>
      </c>
      <c r="IC14" s="78">
        <v>2125838</v>
      </c>
      <c r="ID14" s="78">
        <v>490479</v>
      </c>
      <c r="IE14" s="78">
        <v>285586</v>
      </c>
      <c r="IF14" s="78">
        <v>289487</v>
      </c>
      <c r="IG14" s="79">
        <v>117479</v>
      </c>
      <c r="IH14" s="78">
        <v>317230</v>
      </c>
      <c r="II14" s="78">
        <v>199621</v>
      </c>
      <c r="IJ14" s="78">
        <v>46490</v>
      </c>
      <c r="IK14" s="78">
        <v>28436</v>
      </c>
      <c r="IL14" s="78">
        <v>31607</v>
      </c>
      <c r="IM14" s="79">
        <v>11076</v>
      </c>
      <c r="IN14" s="78">
        <v>1259076</v>
      </c>
      <c r="IO14" s="78">
        <v>900721</v>
      </c>
      <c r="IP14" s="78">
        <v>153744</v>
      </c>
      <c r="IQ14" s="78">
        <v>86474</v>
      </c>
      <c r="IR14" s="78">
        <v>84342</v>
      </c>
      <c r="IS14" s="80">
        <v>33795</v>
      </c>
    </row>
    <row r="15" spans="1:253" s="9" customFormat="1" ht="11.25" customHeight="1">
      <c r="A15" s="82" t="s">
        <v>72</v>
      </c>
      <c r="B15" s="78">
        <v>275374078</v>
      </c>
      <c r="C15" s="78">
        <v>155469054</v>
      </c>
      <c r="D15" s="78">
        <v>44281309</v>
      </c>
      <c r="E15" s="78">
        <v>29599434</v>
      </c>
      <c r="F15" s="78">
        <v>34233371</v>
      </c>
      <c r="G15" s="79">
        <v>11790910</v>
      </c>
      <c r="H15" s="78">
        <v>4144059</v>
      </c>
      <c r="I15" s="78">
        <v>2623740</v>
      </c>
      <c r="J15" s="78">
        <v>616143</v>
      </c>
      <c r="K15" s="78">
        <v>398763</v>
      </c>
      <c r="L15" s="80">
        <v>390015</v>
      </c>
      <c r="M15" s="80">
        <v>115398</v>
      </c>
      <c r="N15" s="78">
        <v>625663</v>
      </c>
      <c r="O15" s="78">
        <v>309215</v>
      </c>
      <c r="P15" s="78">
        <v>114063</v>
      </c>
      <c r="Q15" s="78">
        <v>83993</v>
      </c>
      <c r="R15" s="80">
        <v>97237</v>
      </c>
      <c r="S15" s="80">
        <v>21155</v>
      </c>
      <c r="T15" s="78">
        <v>5492421</v>
      </c>
      <c r="U15" s="78">
        <v>3276961</v>
      </c>
      <c r="V15" s="78">
        <v>863348</v>
      </c>
      <c r="W15" s="78">
        <v>545865</v>
      </c>
      <c r="X15" s="78">
        <v>602017</v>
      </c>
      <c r="Y15" s="79">
        <v>204230</v>
      </c>
      <c r="Z15" s="78">
        <v>2437054</v>
      </c>
      <c r="AA15" s="78">
        <v>1614719</v>
      </c>
      <c r="AB15" s="78">
        <v>376066</v>
      </c>
      <c r="AC15" s="78">
        <v>207343</v>
      </c>
      <c r="AD15" s="78">
        <v>184422</v>
      </c>
      <c r="AE15" s="79">
        <v>54504</v>
      </c>
      <c r="AF15" s="78">
        <v>33334661</v>
      </c>
      <c r="AG15" s="78">
        <v>18809100</v>
      </c>
      <c r="AH15" s="78">
        <v>4940444</v>
      </c>
      <c r="AI15" s="78">
        <v>3265489</v>
      </c>
      <c r="AJ15" s="78">
        <v>4589413</v>
      </c>
      <c r="AK15" s="79">
        <v>1730215</v>
      </c>
      <c r="AL15" s="78">
        <v>4413221</v>
      </c>
      <c r="AM15" s="78">
        <v>2274351</v>
      </c>
      <c r="AN15" s="78">
        <v>748050</v>
      </c>
      <c r="AO15" s="78">
        <v>524643</v>
      </c>
      <c r="AP15" s="78">
        <v>649227</v>
      </c>
      <c r="AQ15" s="79">
        <v>216950</v>
      </c>
      <c r="AR15" s="78">
        <v>3206428</v>
      </c>
      <c r="AS15" s="78">
        <v>1365261</v>
      </c>
      <c r="AT15" s="78">
        <v>520973</v>
      </c>
      <c r="AU15" s="78">
        <v>422967</v>
      </c>
      <c r="AV15" s="78">
        <v>617743</v>
      </c>
      <c r="AW15" s="79">
        <v>279484</v>
      </c>
      <c r="AX15" s="78">
        <v>788449</v>
      </c>
      <c r="AY15" s="78">
        <v>408585</v>
      </c>
      <c r="AZ15" s="78">
        <v>132038</v>
      </c>
      <c r="BA15" s="78">
        <v>98888</v>
      </c>
      <c r="BB15" s="78">
        <v>117731</v>
      </c>
      <c r="BC15" s="79">
        <v>31207</v>
      </c>
      <c r="BD15" s="78">
        <v>458309</v>
      </c>
      <c r="BE15" s="78">
        <v>278899</v>
      </c>
      <c r="BF15" s="78">
        <v>60840</v>
      </c>
      <c r="BG15" s="78">
        <v>32959</v>
      </c>
      <c r="BH15" s="78">
        <v>50880</v>
      </c>
      <c r="BI15" s="79">
        <v>34731</v>
      </c>
      <c r="BJ15" s="78">
        <v>16244764</v>
      </c>
      <c r="BK15" s="78">
        <v>9971822</v>
      </c>
      <c r="BL15" s="78">
        <v>2394031</v>
      </c>
      <c r="BM15" s="78">
        <v>1491266</v>
      </c>
      <c r="BN15" s="78">
        <v>1684881</v>
      </c>
      <c r="BO15" s="79">
        <v>702764</v>
      </c>
      <c r="BP15" s="78">
        <v>8531180</v>
      </c>
      <c r="BQ15" s="78">
        <v>5226707</v>
      </c>
      <c r="BR15" s="78">
        <v>1221332</v>
      </c>
      <c r="BS15" s="78">
        <v>799229</v>
      </c>
      <c r="BT15" s="78">
        <v>951882</v>
      </c>
      <c r="BU15" s="79">
        <v>332030</v>
      </c>
      <c r="BV15" s="78">
        <v>1198076</v>
      </c>
      <c r="BW15" s="78">
        <v>664115</v>
      </c>
      <c r="BX15" s="78">
        <v>209987</v>
      </c>
      <c r="BY15" s="78">
        <v>141789</v>
      </c>
      <c r="BZ15" s="78">
        <v>145794</v>
      </c>
      <c r="CA15" s="79">
        <v>36391</v>
      </c>
      <c r="CB15" s="78">
        <v>1369192</v>
      </c>
      <c r="CC15" s="78">
        <v>812248</v>
      </c>
      <c r="CD15" s="78">
        <v>254800</v>
      </c>
      <c r="CE15" s="78">
        <v>139387</v>
      </c>
      <c r="CF15" s="78">
        <v>122131</v>
      </c>
      <c r="CG15" s="79">
        <v>40626</v>
      </c>
      <c r="CH15" s="78">
        <v>11905826</v>
      </c>
      <c r="CI15" s="78">
        <v>6298369</v>
      </c>
      <c r="CJ15" s="78">
        <v>1971790</v>
      </c>
      <c r="CK15" s="78">
        <v>1389007</v>
      </c>
      <c r="CL15" s="78">
        <v>1660707</v>
      </c>
      <c r="CM15" s="79">
        <v>585953</v>
      </c>
      <c r="CN15" s="78">
        <v>5950132</v>
      </c>
      <c r="CO15" s="78">
        <v>3346545</v>
      </c>
      <c r="CP15" s="78">
        <v>1099202</v>
      </c>
      <c r="CQ15" s="78">
        <v>709648</v>
      </c>
      <c r="CR15" s="78">
        <v>635032</v>
      </c>
      <c r="CS15" s="79">
        <v>159705</v>
      </c>
      <c r="CT15" s="78">
        <v>2697542</v>
      </c>
      <c r="CU15" s="78">
        <v>1434757</v>
      </c>
      <c r="CV15" s="78">
        <v>562398</v>
      </c>
      <c r="CW15" s="78">
        <v>349021</v>
      </c>
      <c r="CX15" s="78">
        <v>279947</v>
      </c>
      <c r="CY15" s="79">
        <v>71419</v>
      </c>
      <c r="CZ15" s="78">
        <v>2581854</v>
      </c>
      <c r="DA15" s="78">
        <v>1413515</v>
      </c>
      <c r="DB15" s="78">
        <v>470316</v>
      </c>
      <c r="DC15" s="78">
        <v>304481</v>
      </c>
      <c r="DD15" s="78">
        <v>304958</v>
      </c>
      <c r="DE15" s="79">
        <v>88584</v>
      </c>
      <c r="DF15" s="78">
        <v>3661002</v>
      </c>
      <c r="DG15" s="78">
        <v>2224524</v>
      </c>
      <c r="DH15" s="78">
        <v>632243</v>
      </c>
      <c r="DI15" s="78">
        <v>382865</v>
      </c>
      <c r="DJ15" s="78">
        <v>331378</v>
      </c>
      <c r="DK15" s="79">
        <v>89992</v>
      </c>
      <c r="DL15" s="78">
        <v>3871359</v>
      </c>
      <c r="DM15" s="78">
        <v>2447046</v>
      </c>
      <c r="DN15" s="78">
        <v>563702</v>
      </c>
      <c r="DO15" s="78">
        <v>366108</v>
      </c>
      <c r="DP15" s="78">
        <v>373010</v>
      </c>
      <c r="DQ15" s="79">
        <v>121493</v>
      </c>
      <c r="DR15" s="78">
        <v>1168190</v>
      </c>
      <c r="DS15" s="78">
        <v>669741</v>
      </c>
      <c r="DT15" s="78">
        <v>225413</v>
      </c>
      <c r="DU15" s="78">
        <v>131432</v>
      </c>
      <c r="DV15" s="78">
        <v>109742</v>
      </c>
      <c r="DW15" s="79">
        <v>31862</v>
      </c>
      <c r="DX15" s="78">
        <v>5202838</v>
      </c>
      <c r="DY15" s="78">
        <v>2427892</v>
      </c>
      <c r="DZ15" s="78">
        <v>829191</v>
      </c>
      <c r="EA15" s="78">
        <v>642363</v>
      </c>
      <c r="EB15" s="78">
        <v>990391</v>
      </c>
      <c r="EC15" s="79">
        <v>313001</v>
      </c>
      <c r="ED15" s="78">
        <v>5734450</v>
      </c>
      <c r="EE15" s="78">
        <v>2557451</v>
      </c>
      <c r="EF15" s="78">
        <v>938584</v>
      </c>
      <c r="EG15" s="78">
        <v>747016</v>
      </c>
      <c r="EH15" s="78">
        <v>1076805</v>
      </c>
      <c r="EI15" s="79">
        <v>414594</v>
      </c>
      <c r="EJ15" s="78">
        <v>9107993</v>
      </c>
      <c r="EK15" s="78">
        <v>4884843</v>
      </c>
      <c r="EL15" s="78">
        <v>1599050</v>
      </c>
      <c r="EM15" s="78">
        <v>1133553</v>
      </c>
      <c r="EN15" s="78">
        <v>1203775</v>
      </c>
      <c r="EO15" s="79">
        <v>286772</v>
      </c>
      <c r="EP15" s="78">
        <v>4870974</v>
      </c>
      <c r="EQ15" s="78">
        <v>2324367</v>
      </c>
      <c r="ER15" s="78">
        <v>929482</v>
      </c>
      <c r="ES15" s="78">
        <v>682694</v>
      </c>
      <c r="ET15" s="78">
        <v>713695</v>
      </c>
      <c r="EU15" s="79">
        <v>220736</v>
      </c>
      <c r="EV15" s="78">
        <v>2574385</v>
      </c>
      <c r="EW15" s="78">
        <v>1784616</v>
      </c>
      <c r="EX15" s="78">
        <v>352303</v>
      </c>
      <c r="EY15" s="78">
        <v>204558</v>
      </c>
      <c r="EZ15" s="78">
        <v>180875</v>
      </c>
      <c r="FA15" s="79">
        <v>52033</v>
      </c>
      <c r="FB15" s="78">
        <v>5263958</v>
      </c>
      <c r="FC15" s="78">
        <v>3047093</v>
      </c>
      <c r="FD15" s="78">
        <v>920661</v>
      </c>
      <c r="FE15" s="78">
        <v>580992</v>
      </c>
      <c r="FF15" s="78">
        <v>555867</v>
      </c>
      <c r="FG15" s="79">
        <v>159345</v>
      </c>
      <c r="FH15" s="78">
        <v>868475</v>
      </c>
      <c r="FI15" s="78">
        <v>526920</v>
      </c>
      <c r="FJ15" s="78">
        <v>157804</v>
      </c>
      <c r="FK15" s="78">
        <v>88993</v>
      </c>
      <c r="FL15" s="78">
        <v>70693</v>
      </c>
      <c r="FM15" s="79">
        <v>24065</v>
      </c>
      <c r="FN15" s="78">
        <v>1642839</v>
      </c>
      <c r="FO15" s="78">
        <v>899729</v>
      </c>
      <c r="FP15" s="78">
        <v>322891</v>
      </c>
      <c r="FQ15" s="78">
        <v>200817</v>
      </c>
      <c r="FR15" s="78">
        <v>172829</v>
      </c>
      <c r="FS15" s="79">
        <v>46573</v>
      </c>
      <c r="FT15" s="78">
        <v>2440019</v>
      </c>
      <c r="FU15" s="78">
        <v>1426935</v>
      </c>
      <c r="FV15" s="78">
        <v>416528</v>
      </c>
      <c r="FW15" s="78">
        <v>249192</v>
      </c>
      <c r="FX15" s="78">
        <v>260839</v>
      </c>
      <c r="FY15" s="79">
        <v>86525</v>
      </c>
      <c r="FZ15" s="78">
        <v>1223665</v>
      </c>
      <c r="GA15" s="78">
        <v>546926</v>
      </c>
      <c r="GB15" s="78">
        <v>231195</v>
      </c>
      <c r="GC15" s="78">
        <v>178517</v>
      </c>
      <c r="GD15" s="78">
        <v>209636</v>
      </c>
      <c r="GE15" s="79">
        <v>57391</v>
      </c>
      <c r="GF15" s="78">
        <v>8170700</v>
      </c>
      <c r="GG15" s="78">
        <v>3687039</v>
      </c>
      <c r="GH15" s="78">
        <v>1222345</v>
      </c>
      <c r="GI15" s="78">
        <v>1000535</v>
      </c>
      <c r="GJ15" s="78">
        <v>1611746</v>
      </c>
      <c r="GK15" s="79">
        <v>649035</v>
      </c>
      <c r="GL15" s="78">
        <v>1760292</v>
      </c>
      <c r="GM15" s="78">
        <v>1144742</v>
      </c>
      <c r="GN15" s="78">
        <v>258741</v>
      </c>
      <c r="GO15" s="78">
        <v>157566</v>
      </c>
      <c r="GP15" s="78">
        <v>156897</v>
      </c>
      <c r="GQ15" s="79">
        <v>42346</v>
      </c>
      <c r="GR15" s="78">
        <v>16756927</v>
      </c>
      <c r="GS15" s="78">
        <v>9301764</v>
      </c>
      <c r="GT15" s="78">
        <v>2510849</v>
      </c>
      <c r="GU15" s="78">
        <v>1750113</v>
      </c>
      <c r="GV15" s="78">
        <v>2280398</v>
      </c>
      <c r="GW15" s="79">
        <v>913803</v>
      </c>
      <c r="GX15" s="78">
        <v>8250747</v>
      </c>
      <c r="GY15" s="78">
        <v>5044207</v>
      </c>
      <c r="GZ15" s="78">
        <v>1258450</v>
      </c>
      <c r="HA15" s="78">
        <v>806232</v>
      </c>
      <c r="HB15" s="78">
        <v>855971</v>
      </c>
      <c r="HC15" s="79">
        <v>285887</v>
      </c>
      <c r="HD15" s="78">
        <v>583113</v>
      </c>
      <c r="HE15" s="78">
        <v>319073</v>
      </c>
      <c r="HF15" s="78">
        <v>122111</v>
      </c>
      <c r="HG15" s="78">
        <v>74245</v>
      </c>
      <c r="HH15" s="78">
        <v>52770</v>
      </c>
      <c r="HI15" s="79">
        <v>14914</v>
      </c>
      <c r="HJ15" s="78">
        <v>10345326</v>
      </c>
      <c r="HK15" s="78">
        <v>5897107</v>
      </c>
      <c r="HL15" s="78">
        <v>1860115</v>
      </c>
      <c r="HM15" s="78">
        <v>1197726</v>
      </c>
      <c r="HN15" s="78">
        <v>1080351</v>
      </c>
      <c r="HO15" s="79">
        <v>310027</v>
      </c>
      <c r="HP15" s="78">
        <v>3168452</v>
      </c>
      <c r="HQ15" s="78">
        <v>1989988</v>
      </c>
      <c r="HR15" s="78">
        <v>523068</v>
      </c>
      <c r="HS15" s="78">
        <v>301272</v>
      </c>
      <c r="HT15" s="78">
        <v>270072</v>
      </c>
      <c r="HU15" s="79">
        <v>84052</v>
      </c>
      <c r="HV15" s="78">
        <v>3318336</v>
      </c>
      <c r="HW15" s="78">
        <v>1872458</v>
      </c>
      <c r="HX15" s="78">
        <v>585475</v>
      </c>
      <c r="HY15" s="78">
        <v>367379</v>
      </c>
      <c r="HZ15" s="78">
        <v>375996</v>
      </c>
      <c r="IA15" s="79">
        <v>117028</v>
      </c>
      <c r="IB15" s="78">
        <v>11269558</v>
      </c>
      <c r="IC15" s="78">
        <v>6007670</v>
      </c>
      <c r="ID15" s="78">
        <v>2019079</v>
      </c>
      <c r="IE15" s="78">
        <v>1356305</v>
      </c>
      <c r="IF15" s="78">
        <v>1430083</v>
      </c>
      <c r="IG15" s="79">
        <v>456421</v>
      </c>
      <c r="IH15" s="78">
        <v>933693</v>
      </c>
      <c r="II15" s="78">
        <v>486174</v>
      </c>
      <c r="IJ15" s="78">
        <v>157462</v>
      </c>
      <c r="IK15" s="78">
        <v>114648</v>
      </c>
      <c r="IL15" s="78">
        <v>136589</v>
      </c>
      <c r="IM15" s="79">
        <v>38820</v>
      </c>
      <c r="IN15" s="78">
        <v>3906882</v>
      </c>
      <c r="IO15" s="78">
        <v>2465518</v>
      </c>
      <c r="IP15" s="78">
        <v>587068</v>
      </c>
      <c r="IQ15" s="78">
        <v>377184</v>
      </c>
      <c r="IR15" s="78">
        <v>365715</v>
      </c>
      <c r="IS15" s="80">
        <v>111397</v>
      </c>
    </row>
    <row r="16" spans="1:253" s="9" customFormat="1" ht="11.25" customHeight="1">
      <c r="A16" s="73" t="s">
        <v>79</v>
      </c>
      <c r="B16" s="74">
        <v>7945456251</v>
      </c>
      <c r="C16" s="74">
        <v>1808814183</v>
      </c>
      <c r="D16" s="74">
        <v>1150485615</v>
      </c>
      <c r="E16" s="74">
        <v>959904874</v>
      </c>
      <c r="F16" s="74">
        <v>1606629900</v>
      </c>
      <c r="G16" s="75">
        <v>2419621676</v>
      </c>
      <c r="H16" s="74">
        <v>96623613</v>
      </c>
      <c r="I16" s="74">
        <v>28210470</v>
      </c>
      <c r="J16" s="74">
        <v>15308946</v>
      </c>
      <c r="K16" s="74">
        <v>12523671</v>
      </c>
      <c r="L16" s="76">
        <v>17925475</v>
      </c>
      <c r="M16" s="76">
        <v>22655051</v>
      </c>
      <c r="N16" s="74">
        <v>17947050</v>
      </c>
      <c r="O16" s="74">
        <v>4154442</v>
      </c>
      <c r="P16" s="74">
        <v>2986904</v>
      </c>
      <c r="Q16" s="74">
        <v>2699476</v>
      </c>
      <c r="R16" s="76">
        <v>4558417</v>
      </c>
      <c r="S16" s="76">
        <v>3547811</v>
      </c>
      <c r="T16" s="74">
        <v>147978344</v>
      </c>
      <c r="U16" s="74">
        <v>36324979</v>
      </c>
      <c r="V16" s="74">
        <v>21732603</v>
      </c>
      <c r="W16" s="74">
        <v>17738595</v>
      </c>
      <c r="X16" s="74">
        <v>29006963</v>
      </c>
      <c r="Y16" s="75">
        <v>43175204</v>
      </c>
      <c r="Z16" s="74">
        <v>50651815</v>
      </c>
      <c r="AA16" s="74">
        <v>16751019</v>
      </c>
      <c r="AB16" s="74">
        <v>9070197</v>
      </c>
      <c r="AC16" s="74">
        <v>6551020</v>
      </c>
      <c r="AD16" s="74">
        <v>8612664</v>
      </c>
      <c r="AE16" s="75">
        <v>9666915</v>
      </c>
      <c r="AF16" s="74">
        <v>1035151862</v>
      </c>
      <c r="AG16" s="74">
        <v>199744646</v>
      </c>
      <c r="AH16" s="74">
        <v>129917545</v>
      </c>
      <c r="AI16" s="74">
        <v>110727522</v>
      </c>
      <c r="AJ16" s="74">
        <v>224507913</v>
      </c>
      <c r="AK16" s="75">
        <v>370254236</v>
      </c>
      <c r="AL16" s="74">
        <v>138876098</v>
      </c>
      <c r="AM16" s="74">
        <v>27924254</v>
      </c>
      <c r="AN16" s="74">
        <v>19754527</v>
      </c>
      <c r="AO16" s="74">
        <v>17223320</v>
      </c>
      <c r="AP16" s="74">
        <v>30749804</v>
      </c>
      <c r="AQ16" s="75">
        <v>43224192</v>
      </c>
      <c r="AR16" s="74">
        <v>141719454</v>
      </c>
      <c r="AS16" s="74">
        <v>19339520</v>
      </c>
      <c r="AT16" s="74">
        <v>15225474</v>
      </c>
      <c r="AU16" s="74">
        <v>14243249</v>
      </c>
      <c r="AV16" s="74">
        <v>28974082</v>
      </c>
      <c r="AW16" s="75">
        <v>63937129</v>
      </c>
      <c r="AX16" s="74">
        <v>24150367</v>
      </c>
      <c r="AY16" s="74">
        <v>5480009</v>
      </c>
      <c r="AZ16" s="74">
        <v>3678595</v>
      </c>
      <c r="BA16" s="74">
        <v>3269665</v>
      </c>
      <c r="BB16" s="74">
        <v>5535191</v>
      </c>
      <c r="BC16" s="75">
        <v>6186906</v>
      </c>
      <c r="BD16" s="74">
        <v>21406242</v>
      </c>
      <c r="BE16" s="74">
        <v>4077814</v>
      </c>
      <c r="BF16" s="74">
        <v>2478058</v>
      </c>
      <c r="BG16" s="74">
        <v>1834403</v>
      </c>
      <c r="BH16" s="74">
        <v>3824403</v>
      </c>
      <c r="BI16" s="75">
        <v>9191564</v>
      </c>
      <c r="BJ16" s="74">
        <v>510336621</v>
      </c>
      <c r="BK16" s="74">
        <v>117326691</v>
      </c>
      <c r="BL16" s="74">
        <v>65133487</v>
      </c>
      <c r="BM16" s="74">
        <v>51072692</v>
      </c>
      <c r="BN16" s="74">
        <v>84511115</v>
      </c>
      <c r="BO16" s="75">
        <v>192292636</v>
      </c>
      <c r="BP16" s="74">
        <v>216331873</v>
      </c>
      <c r="BQ16" s="74">
        <v>55186269</v>
      </c>
      <c r="BR16" s="74">
        <v>31163097</v>
      </c>
      <c r="BS16" s="74">
        <v>25585782</v>
      </c>
      <c r="BT16" s="74">
        <v>44254868</v>
      </c>
      <c r="BU16" s="75">
        <v>60141856</v>
      </c>
      <c r="BV16" s="74">
        <v>33030898</v>
      </c>
      <c r="BW16" s="74">
        <v>8760477</v>
      </c>
      <c r="BX16" s="74">
        <v>5524817</v>
      </c>
      <c r="BY16" s="74">
        <v>4583027</v>
      </c>
      <c r="BZ16" s="74">
        <v>6935128</v>
      </c>
      <c r="CA16" s="75">
        <v>7227449</v>
      </c>
      <c r="CB16" s="74">
        <v>31708725</v>
      </c>
      <c r="CC16" s="74">
        <v>8416529</v>
      </c>
      <c r="CD16" s="74">
        <v>5607499</v>
      </c>
      <c r="CE16" s="74">
        <v>4103220</v>
      </c>
      <c r="CF16" s="74">
        <v>5427034</v>
      </c>
      <c r="CG16" s="75">
        <v>8154444</v>
      </c>
      <c r="CH16" s="74">
        <v>362235603</v>
      </c>
      <c r="CI16" s="74">
        <v>75009056</v>
      </c>
      <c r="CJ16" s="74">
        <v>51915735</v>
      </c>
      <c r="CK16" s="74">
        <v>44448740</v>
      </c>
      <c r="CL16" s="74">
        <v>75895156</v>
      </c>
      <c r="CM16" s="75">
        <v>114966917</v>
      </c>
      <c r="CN16" s="74">
        <v>142501220</v>
      </c>
      <c r="CO16" s="74">
        <v>39463403</v>
      </c>
      <c r="CP16" s="74">
        <v>26507039</v>
      </c>
      <c r="CQ16" s="74">
        <v>21452325</v>
      </c>
      <c r="CR16" s="74">
        <v>27742748</v>
      </c>
      <c r="CS16" s="75">
        <v>27335705</v>
      </c>
      <c r="CT16" s="74">
        <v>66192610</v>
      </c>
      <c r="CU16" s="74">
        <v>18642627</v>
      </c>
      <c r="CV16" s="74">
        <v>13156507</v>
      </c>
      <c r="CW16" s="74">
        <v>10338356</v>
      </c>
      <c r="CX16" s="74">
        <v>12230834</v>
      </c>
      <c r="CY16" s="75">
        <v>11824285</v>
      </c>
      <c r="CZ16" s="74">
        <v>66432725</v>
      </c>
      <c r="DA16" s="74">
        <v>16864185</v>
      </c>
      <c r="DB16" s="74">
        <v>11188733</v>
      </c>
      <c r="DC16" s="74">
        <v>9264937</v>
      </c>
      <c r="DD16" s="74">
        <v>13525821</v>
      </c>
      <c r="DE16" s="75">
        <v>15589050</v>
      </c>
      <c r="DF16" s="74">
        <v>82558702</v>
      </c>
      <c r="DG16" s="74">
        <v>25089764</v>
      </c>
      <c r="DH16" s="74">
        <v>15329091</v>
      </c>
      <c r="DI16" s="74">
        <v>11731529</v>
      </c>
      <c r="DJ16" s="74">
        <v>14848683</v>
      </c>
      <c r="DK16" s="75">
        <v>15559635</v>
      </c>
      <c r="DL16" s="74">
        <v>91887850</v>
      </c>
      <c r="DM16" s="74">
        <v>24340957</v>
      </c>
      <c r="DN16" s="74">
        <v>13971289</v>
      </c>
      <c r="DO16" s="74">
        <v>11383048</v>
      </c>
      <c r="DP16" s="74">
        <v>16904165</v>
      </c>
      <c r="DQ16" s="75">
        <v>25288391</v>
      </c>
      <c r="DR16" s="74">
        <v>29466685</v>
      </c>
      <c r="DS16" s="74">
        <v>8901872</v>
      </c>
      <c r="DT16" s="74">
        <v>5637761</v>
      </c>
      <c r="DU16" s="74">
        <v>4141282</v>
      </c>
      <c r="DV16" s="74">
        <v>5143589</v>
      </c>
      <c r="DW16" s="75">
        <v>5642181</v>
      </c>
      <c r="DX16" s="74">
        <v>181096029</v>
      </c>
      <c r="DY16" s="74">
        <v>34292563</v>
      </c>
      <c r="DZ16" s="74">
        <v>24275677</v>
      </c>
      <c r="EA16" s="74">
        <v>22407026</v>
      </c>
      <c r="EB16" s="74">
        <v>46781244</v>
      </c>
      <c r="EC16" s="75">
        <v>53339520</v>
      </c>
      <c r="ED16" s="74">
        <v>222928374</v>
      </c>
      <c r="EE16" s="74">
        <v>38465519</v>
      </c>
      <c r="EF16" s="74">
        <v>27462807</v>
      </c>
      <c r="EG16" s="74">
        <v>25092326</v>
      </c>
      <c r="EH16" s="74">
        <v>50156412</v>
      </c>
      <c r="EI16" s="75">
        <v>81751311</v>
      </c>
      <c r="EJ16" s="74">
        <v>233372609</v>
      </c>
      <c r="EK16" s="74">
        <v>57627182</v>
      </c>
      <c r="EL16" s="74">
        <v>40462881</v>
      </c>
      <c r="EM16" s="74">
        <v>35195977</v>
      </c>
      <c r="EN16" s="74">
        <v>53019990</v>
      </c>
      <c r="EO16" s="75">
        <v>47066577</v>
      </c>
      <c r="EP16" s="74">
        <v>145576400</v>
      </c>
      <c r="EQ16" s="74">
        <v>31653585</v>
      </c>
      <c r="ER16" s="74">
        <v>23641692</v>
      </c>
      <c r="ES16" s="74">
        <v>20914371</v>
      </c>
      <c r="ET16" s="74">
        <v>31505941</v>
      </c>
      <c r="EU16" s="75">
        <v>37860810</v>
      </c>
      <c r="EV16" s="74">
        <v>49860479</v>
      </c>
      <c r="EW16" s="74">
        <v>16946325</v>
      </c>
      <c r="EX16" s="74">
        <v>8458714</v>
      </c>
      <c r="EY16" s="74">
        <v>6328927</v>
      </c>
      <c r="EZ16" s="74">
        <v>8283824</v>
      </c>
      <c r="FA16" s="75">
        <v>9842690</v>
      </c>
      <c r="FB16" s="74">
        <v>131089335</v>
      </c>
      <c r="FC16" s="74">
        <v>36032792</v>
      </c>
      <c r="FD16" s="74">
        <v>22868251</v>
      </c>
      <c r="FE16" s="74">
        <v>18068242</v>
      </c>
      <c r="FF16" s="74">
        <v>25113972</v>
      </c>
      <c r="FG16" s="75">
        <v>29006078</v>
      </c>
      <c r="FH16" s="74">
        <v>20404746</v>
      </c>
      <c r="FI16" s="74">
        <v>6089688</v>
      </c>
      <c r="FJ16" s="74">
        <v>3798359</v>
      </c>
      <c r="FK16" s="74">
        <v>2760866</v>
      </c>
      <c r="FL16" s="74">
        <v>3345268</v>
      </c>
      <c r="FM16" s="75">
        <v>4410566</v>
      </c>
      <c r="FN16" s="74">
        <v>41039481</v>
      </c>
      <c r="FO16" s="74">
        <v>11110224</v>
      </c>
      <c r="FP16" s="74">
        <v>7465519</v>
      </c>
      <c r="FQ16" s="74">
        <v>5900657</v>
      </c>
      <c r="FR16" s="74">
        <v>7450959</v>
      </c>
      <c r="FS16" s="75">
        <v>9112121</v>
      </c>
      <c r="FT16" s="74">
        <v>77211961</v>
      </c>
      <c r="FU16" s="74">
        <v>16687655</v>
      </c>
      <c r="FV16" s="74">
        <v>10773455</v>
      </c>
      <c r="FW16" s="74">
        <v>8318674</v>
      </c>
      <c r="FX16" s="74">
        <v>12891912</v>
      </c>
      <c r="FY16" s="75">
        <v>28540264</v>
      </c>
      <c r="FZ16" s="74">
        <v>40176027</v>
      </c>
      <c r="GA16" s="74">
        <v>8232258</v>
      </c>
      <c r="GB16" s="74">
        <v>6109570</v>
      </c>
      <c r="GC16" s="74">
        <v>5655116</v>
      </c>
      <c r="GD16" s="74">
        <v>9456609</v>
      </c>
      <c r="GE16" s="75">
        <v>10722474</v>
      </c>
      <c r="GF16" s="74">
        <v>302073205</v>
      </c>
      <c r="GG16" s="74">
        <v>49407306</v>
      </c>
      <c r="GH16" s="74">
        <v>35426646</v>
      </c>
      <c r="GI16" s="74">
        <v>33999940</v>
      </c>
      <c r="GJ16" s="74">
        <v>74609638</v>
      </c>
      <c r="GK16" s="75">
        <v>108629675</v>
      </c>
      <c r="GL16" s="74">
        <v>39282794</v>
      </c>
      <c r="GM16" s="74">
        <v>11954451</v>
      </c>
      <c r="GN16" s="74">
        <v>6516255</v>
      </c>
      <c r="GO16" s="74">
        <v>5112746</v>
      </c>
      <c r="GP16" s="74">
        <v>7717024</v>
      </c>
      <c r="GQ16" s="75">
        <v>7982317</v>
      </c>
      <c r="GR16" s="74">
        <v>604209378</v>
      </c>
      <c r="GS16" s="74">
        <v>112458055</v>
      </c>
      <c r="GT16" s="74">
        <v>72713998</v>
      </c>
      <c r="GU16" s="74">
        <v>61167728</v>
      </c>
      <c r="GV16" s="74">
        <v>112171517</v>
      </c>
      <c r="GW16" s="75">
        <v>245698082</v>
      </c>
      <c r="GX16" s="74">
        <v>203102967</v>
      </c>
      <c r="GY16" s="74">
        <v>56006658</v>
      </c>
      <c r="GZ16" s="74">
        <v>31769742</v>
      </c>
      <c r="HA16" s="74">
        <v>25861101</v>
      </c>
      <c r="HB16" s="74">
        <v>40168886</v>
      </c>
      <c r="HC16" s="75">
        <v>49296579</v>
      </c>
      <c r="HD16" s="74">
        <v>14228763</v>
      </c>
      <c r="HE16" s="74">
        <v>4192976</v>
      </c>
      <c r="HF16" s="74">
        <v>2866114</v>
      </c>
      <c r="HG16" s="74">
        <v>2185887</v>
      </c>
      <c r="HH16" s="74">
        <v>2327932</v>
      </c>
      <c r="HI16" s="75">
        <v>2655854</v>
      </c>
      <c r="HJ16" s="74">
        <v>266209812</v>
      </c>
      <c r="HK16" s="74">
        <v>78509917</v>
      </c>
      <c r="HL16" s="74">
        <v>48541319</v>
      </c>
      <c r="HM16" s="74">
        <v>37778156</v>
      </c>
      <c r="HN16" s="74">
        <v>48227315</v>
      </c>
      <c r="HO16" s="75">
        <v>53153104</v>
      </c>
      <c r="HP16" s="74">
        <v>74932461</v>
      </c>
      <c r="HQ16" s="74">
        <v>21353014</v>
      </c>
      <c r="HR16" s="74">
        <v>12527833</v>
      </c>
      <c r="HS16" s="74">
        <v>9408323</v>
      </c>
      <c r="HT16" s="74">
        <v>12647678</v>
      </c>
      <c r="HU16" s="75">
        <v>18995613</v>
      </c>
      <c r="HV16" s="74">
        <v>88482771</v>
      </c>
      <c r="HW16" s="74">
        <v>22464190</v>
      </c>
      <c r="HX16" s="74">
        <v>15002916</v>
      </c>
      <c r="HY16" s="74">
        <v>12028978</v>
      </c>
      <c r="HZ16" s="74">
        <v>18079097</v>
      </c>
      <c r="IA16" s="75">
        <v>20907590</v>
      </c>
      <c r="IB16" s="74">
        <v>320781502</v>
      </c>
      <c r="IC16" s="74">
        <v>78653587</v>
      </c>
      <c r="ID16" s="74">
        <v>52344930</v>
      </c>
      <c r="IE16" s="74">
        <v>43069519</v>
      </c>
      <c r="IF16" s="74">
        <v>64873906</v>
      </c>
      <c r="IG16" s="75">
        <v>81839560</v>
      </c>
      <c r="IH16" s="74">
        <v>28128464</v>
      </c>
      <c r="II16" s="74">
        <v>6723748</v>
      </c>
      <c r="IJ16" s="74">
        <v>4385085</v>
      </c>
      <c r="IK16" s="74">
        <v>3776882</v>
      </c>
      <c r="IL16" s="74">
        <v>6335358</v>
      </c>
      <c r="IM16" s="75">
        <v>6907391</v>
      </c>
      <c r="IN16" s="74">
        <v>91820608</v>
      </c>
      <c r="IO16" s="74">
        <v>27433487</v>
      </c>
      <c r="IP16" s="74">
        <v>14720733</v>
      </c>
      <c r="IQ16" s="74">
        <v>11934640</v>
      </c>
      <c r="IR16" s="74">
        <v>17208264</v>
      </c>
      <c r="IS16" s="76">
        <v>20523482</v>
      </c>
    </row>
    <row r="17" spans="1:253" s="9" customFormat="1" ht="11.25" customHeight="1">
      <c r="A17" s="77" t="s">
        <v>73</v>
      </c>
      <c r="B17" s="78">
        <v>116481590</v>
      </c>
      <c r="C17" s="78">
        <v>75535677</v>
      </c>
      <c r="D17" s="78">
        <v>16606191</v>
      </c>
      <c r="E17" s="78">
        <v>9987398</v>
      </c>
      <c r="F17" s="78">
        <v>10898409</v>
      </c>
      <c r="G17" s="79">
        <v>3453915</v>
      </c>
      <c r="H17" s="78">
        <v>1716939</v>
      </c>
      <c r="I17" s="78">
        <v>1206806</v>
      </c>
      <c r="J17" s="78">
        <v>222529</v>
      </c>
      <c r="K17" s="78">
        <v>131153</v>
      </c>
      <c r="L17" s="80">
        <v>123224</v>
      </c>
      <c r="M17" s="80">
        <v>33227</v>
      </c>
      <c r="N17" s="78">
        <v>286658</v>
      </c>
      <c r="O17" s="78">
        <v>176155</v>
      </c>
      <c r="P17" s="78">
        <v>43609</v>
      </c>
      <c r="Q17" s="78">
        <v>28442</v>
      </c>
      <c r="R17" s="80">
        <v>31951</v>
      </c>
      <c r="S17" s="80">
        <v>6501</v>
      </c>
      <c r="T17" s="78">
        <v>2182258</v>
      </c>
      <c r="U17" s="78">
        <v>1445157</v>
      </c>
      <c r="V17" s="78">
        <v>306513</v>
      </c>
      <c r="W17" s="78">
        <v>179261</v>
      </c>
      <c r="X17" s="78">
        <v>191368</v>
      </c>
      <c r="Y17" s="79">
        <v>59959</v>
      </c>
      <c r="Z17" s="78">
        <v>1000116</v>
      </c>
      <c r="AA17" s="78">
        <v>726942</v>
      </c>
      <c r="AB17" s="78">
        <v>131264</v>
      </c>
      <c r="AC17" s="78">
        <v>67621</v>
      </c>
      <c r="AD17" s="78">
        <v>58109</v>
      </c>
      <c r="AE17" s="79">
        <v>16180</v>
      </c>
      <c r="AF17" s="78">
        <v>13277537</v>
      </c>
      <c r="AG17" s="78">
        <v>8318572</v>
      </c>
      <c r="AH17" s="78">
        <v>1838367</v>
      </c>
      <c r="AI17" s="78">
        <v>1124852</v>
      </c>
      <c r="AJ17" s="78">
        <v>1482585</v>
      </c>
      <c r="AK17" s="79">
        <v>513161</v>
      </c>
      <c r="AL17" s="78">
        <v>1889980</v>
      </c>
      <c r="AM17" s="78">
        <v>1152394</v>
      </c>
      <c r="AN17" s="78">
        <v>284614</v>
      </c>
      <c r="AO17" s="78">
        <v>179558</v>
      </c>
      <c r="AP17" s="78">
        <v>209448</v>
      </c>
      <c r="AQ17" s="79">
        <v>63966</v>
      </c>
      <c r="AR17" s="78">
        <v>1421180</v>
      </c>
      <c r="AS17" s="78">
        <v>783762</v>
      </c>
      <c r="AT17" s="78">
        <v>216278</v>
      </c>
      <c r="AU17" s="78">
        <v>147294</v>
      </c>
      <c r="AV17" s="78">
        <v>195795</v>
      </c>
      <c r="AW17" s="79">
        <v>78051</v>
      </c>
      <c r="AX17" s="78">
        <v>351627</v>
      </c>
      <c r="AY17" s="78">
        <v>217157</v>
      </c>
      <c r="AZ17" s="78">
        <v>52604</v>
      </c>
      <c r="BA17" s="78">
        <v>33960</v>
      </c>
      <c r="BB17" s="78">
        <v>38397</v>
      </c>
      <c r="BC17" s="79">
        <v>9509</v>
      </c>
      <c r="BD17" s="78">
        <v>243648</v>
      </c>
      <c r="BE17" s="78">
        <v>152008</v>
      </c>
      <c r="BF17" s="78">
        <v>35971</v>
      </c>
      <c r="BG17" s="78">
        <v>18878</v>
      </c>
      <c r="BH17" s="78">
        <v>24638</v>
      </c>
      <c r="BI17" s="79">
        <v>12153</v>
      </c>
      <c r="BJ17" s="78">
        <v>7027326</v>
      </c>
      <c r="BK17" s="78">
        <v>4893814</v>
      </c>
      <c r="BL17" s="78">
        <v>897980</v>
      </c>
      <c r="BM17" s="78">
        <v>498128</v>
      </c>
      <c r="BN17" s="78">
        <v>530803</v>
      </c>
      <c r="BO17" s="79">
        <v>206601</v>
      </c>
      <c r="BP17" s="78">
        <v>3506351</v>
      </c>
      <c r="BQ17" s="78">
        <v>2374363</v>
      </c>
      <c r="BR17" s="78">
        <v>459894</v>
      </c>
      <c r="BS17" s="78">
        <v>270666</v>
      </c>
      <c r="BT17" s="78">
        <v>304831</v>
      </c>
      <c r="BU17" s="79">
        <v>96597</v>
      </c>
      <c r="BV17" s="78">
        <v>525731</v>
      </c>
      <c r="BW17" s="78">
        <v>344524</v>
      </c>
      <c r="BX17" s="78">
        <v>77429</v>
      </c>
      <c r="BY17" s="78">
        <v>46379</v>
      </c>
      <c r="BZ17" s="78">
        <v>46255</v>
      </c>
      <c r="CA17" s="79">
        <v>11144</v>
      </c>
      <c r="CB17" s="78">
        <v>540420</v>
      </c>
      <c r="CC17" s="78">
        <v>369668</v>
      </c>
      <c r="CD17" s="78">
        <v>81341</v>
      </c>
      <c r="CE17" s="78">
        <v>42487</v>
      </c>
      <c r="CF17" s="78">
        <v>36071</v>
      </c>
      <c r="CG17" s="79">
        <v>10853</v>
      </c>
      <c r="CH17" s="78">
        <v>5042698</v>
      </c>
      <c r="CI17" s="78">
        <v>3127789</v>
      </c>
      <c r="CJ17" s="78">
        <v>754622</v>
      </c>
      <c r="CK17" s="78">
        <v>467852</v>
      </c>
      <c r="CL17" s="78">
        <v>524244</v>
      </c>
      <c r="CM17" s="79">
        <v>168191</v>
      </c>
      <c r="CN17" s="78">
        <v>2531088</v>
      </c>
      <c r="CO17" s="78">
        <v>1657411</v>
      </c>
      <c r="CP17" s="78">
        <v>396304</v>
      </c>
      <c r="CQ17" s="78">
        <v>232487</v>
      </c>
      <c r="CR17" s="78">
        <v>199189</v>
      </c>
      <c r="CS17" s="79">
        <v>45697</v>
      </c>
      <c r="CT17" s="78">
        <v>1160718</v>
      </c>
      <c r="CU17" s="78">
        <v>753228</v>
      </c>
      <c r="CV17" s="78">
        <v>192249</v>
      </c>
      <c r="CW17" s="78">
        <v>109658</v>
      </c>
      <c r="CX17" s="78">
        <v>84711</v>
      </c>
      <c r="CY17" s="79">
        <v>20872</v>
      </c>
      <c r="CZ17" s="78">
        <v>1080803</v>
      </c>
      <c r="DA17" s="78">
        <v>702250</v>
      </c>
      <c r="DB17" s="78">
        <v>162561</v>
      </c>
      <c r="DC17" s="78">
        <v>97368</v>
      </c>
      <c r="DD17" s="78">
        <v>93506</v>
      </c>
      <c r="DE17" s="79">
        <v>25118</v>
      </c>
      <c r="DF17" s="78">
        <v>1554873</v>
      </c>
      <c r="DG17" s="78">
        <v>1073567</v>
      </c>
      <c r="DH17" s="78">
        <v>226263</v>
      </c>
      <c r="DI17" s="78">
        <v>125298</v>
      </c>
      <c r="DJ17" s="78">
        <v>103690</v>
      </c>
      <c r="DK17" s="79">
        <v>26055</v>
      </c>
      <c r="DL17" s="78">
        <v>1621674</v>
      </c>
      <c r="DM17" s="78">
        <v>1144747</v>
      </c>
      <c r="DN17" s="78">
        <v>205334</v>
      </c>
      <c r="DO17" s="78">
        <v>120934</v>
      </c>
      <c r="DP17" s="78">
        <v>116382</v>
      </c>
      <c r="DQ17" s="79">
        <v>34277</v>
      </c>
      <c r="DR17" s="78">
        <v>529493</v>
      </c>
      <c r="DS17" s="78">
        <v>359363</v>
      </c>
      <c r="DT17" s="78">
        <v>82495</v>
      </c>
      <c r="DU17" s="78">
        <v>43679</v>
      </c>
      <c r="DV17" s="78">
        <v>34603</v>
      </c>
      <c r="DW17" s="79">
        <v>9353</v>
      </c>
      <c r="DX17" s="78">
        <v>2328347</v>
      </c>
      <c r="DY17" s="78">
        <v>1332813</v>
      </c>
      <c r="DZ17" s="78">
        <v>349487</v>
      </c>
      <c r="EA17" s="78">
        <v>233623</v>
      </c>
      <c r="EB17" s="78">
        <v>320581</v>
      </c>
      <c r="EC17" s="79">
        <v>91843</v>
      </c>
      <c r="ED17" s="78">
        <v>2649001</v>
      </c>
      <c r="EE17" s="78">
        <v>1522070</v>
      </c>
      <c r="EF17" s="78">
        <v>397975</v>
      </c>
      <c r="EG17" s="78">
        <v>264355</v>
      </c>
      <c r="EH17" s="78">
        <v>345165</v>
      </c>
      <c r="EI17" s="79">
        <v>119436</v>
      </c>
      <c r="EJ17" s="78">
        <v>3849956</v>
      </c>
      <c r="EK17" s="78">
        <v>2425416</v>
      </c>
      <c r="EL17" s="78">
        <v>591457</v>
      </c>
      <c r="EM17" s="78">
        <v>373899</v>
      </c>
      <c r="EN17" s="78">
        <v>375478</v>
      </c>
      <c r="EO17" s="79">
        <v>83706</v>
      </c>
      <c r="EP17" s="78">
        <v>2149009</v>
      </c>
      <c r="EQ17" s="78">
        <v>1297981</v>
      </c>
      <c r="ER17" s="78">
        <v>343917</v>
      </c>
      <c r="ES17" s="78">
        <v>221834</v>
      </c>
      <c r="ET17" s="78">
        <v>220980</v>
      </c>
      <c r="EU17" s="79">
        <v>64297</v>
      </c>
      <c r="EV17" s="78">
        <v>1050783</v>
      </c>
      <c r="EW17" s="78">
        <v>788725</v>
      </c>
      <c r="EX17" s="78">
        <v>123897</v>
      </c>
      <c r="EY17" s="78">
        <v>66489</v>
      </c>
      <c r="EZ17" s="78">
        <v>56715</v>
      </c>
      <c r="FA17" s="79">
        <v>14957</v>
      </c>
      <c r="FB17" s="78">
        <v>2254005</v>
      </c>
      <c r="FC17" s="78">
        <v>1513049</v>
      </c>
      <c r="FD17" s="78">
        <v>331564</v>
      </c>
      <c r="FE17" s="78">
        <v>189866</v>
      </c>
      <c r="FF17" s="78">
        <v>173542</v>
      </c>
      <c r="FG17" s="79">
        <v>45984</v>
      </c>
      <c r="FH17" s="78">
        <v>376673</v>
      </c>
      <c r="FI17" s="78">
        <v>266370</v>
      </c>
      <c r="FJ17" s="78">
        <v>53855</v>
      </c>
      <c r="FK17" s="78">
        <v>28082</v>
      </c>
      <c r="FL17" s="78">
        <v>21575</v>
      </c>
      <c r="FM17" s="79">
        <v>6791</v>
      </c>
      <c r="FN17" s="78">
        <v>712918</v>
      </c>
      <c r="FO17" s="78">
        <v>474557</v>
      </c>
      <c r="FP17" s="78">
        <v>109746</v>
      </c>
      <c r="FQ17" s="78">
        <v>62947</v>
      </c>
      <c r="FR17" s="78">
        <v>52209</v>
      </c>
      <c r="FS17" s="79">
        <v>13459</v>
      </c>
      <c r="FT17" s="78">
        <v>1048599</v>
      </c>
      <c r="FU17" s="78">
        <v>692747</v>
      </c>
      <c r="FV17" s="78">
        <v>157162</v>
      </c>
      <c r="FW17" s="78">
        <v>86291</v>
      </c>
      <c r="FX17" s="78">
        <v>86072</v>
      </c>
      <c r="FY17" s="79">
        <v>26327</v>
      </c>
      <c r="FZ17" s="78">
        <v>564594</v>
      </c>
      <c r="GA17" s="78">
        <v>333829</v>
      </c>
      <c r="GB17" s="78">
        <v>88878</v>
      </c>
      <c r="GC17" s="78">
        <v>59842</v>
      </c>
      <c r="GD17" s="78">
        <v>65306</v>
      </c>
      <c r="GE17" s="79">
        <v>16739</v>
      </c>
      <c r="GF17" s="78">
        <v>3534979</v>
      </c>
      <c r="GG17" s="78">
        <v>1978405</v>
      </c>
      <c r="GH17" s="78">
        <v>505973</v>
      </c>
      <c r="GI17" s="78">
        <v>353410</v>
      </c>
      <c r="GJ17" s="78">
        <v>511169</v>
      </c>
      <c r="GK17" s="79">
        <v>186022</v>
      </c>
      <c r="GL17" s="78">
        <v>731210</v>
      </c>
      <c r="GM17" s="78">
        <v>522967</v>
      </c>
      <c r="GN17" s="78">
        <v>92285</v>
      </c>
      <c r="GO17" s="78">
        <v>51889</v>
      </c>
      <c r="GP17" s="78">
        <v>50879</v>
      </c>
      <c r="GQ17" s="79">
        <v>13190</v>
      </c>
      <c r="GR17" s="78">
        <v>7325354</v>
      </c>
      <c r="GS17" s="78">
        <v>4591150</v>
      </c>
      <c r="GT17" s="78">
        <v>1053571</v>
      </c>
      <c r="GU17" s="78">
        <v>637582</v>
      </c>
      <c r="GV17" s="78">
        <v>761269</v>
      </c>
      <c r="GW17" s="79">
        <v>281782</v>
      </c>
      <c r="GX17" s="78">
        <v>3429613</v>
      </c>
      <c r="GY17" s="78">
        <v>2343882</v>
      </c>
      <c r="GZ17" s="78">
        <v>461509</v>
      </c>
      <c r="HA17" s="78">
        <v>269203</v>
      </c>
      <c r="HB17" s="78">
        <v>271873</v>
      </c>
      <c r="HC17" s="79">
        <v>83146</v>
      </c>
      <c r="HD17" s="78">
        <v>266637</v>
      </c>
      <c r="HE17" s="78">
        <v>181578</v>
      </c>
      <c r="HF17" s="78">
        <v>41626</v>
      </c>
      <c r="HG17" s="78">
        <v>23108</v>
      </c>
      <c r="HH17" s="78">
        <v>15858</v>
      </c>
      <c r="HI17" s="79">
        <v>4467</v>
      </c>
      <c r="HJ17" s="78">
        <v>4710621</v>
      </c>
      <c r="HK17" s="78">
        <v>3166496</v>
      </c>
      <c r="HL17" s="78">
        <v>713717</v>
      </c>
      <c r="HM17" s="78">
        <v>403177</v>
      </c>
      <c r="HN17" s="78">
        <v>336873</v>
      </c>
      <c r="HO17" s="79">
        <v>90358</v>
      </c>
      <c r="HP17" s="78">
        <v>1292679</v>
      </c>
      <c r="HQ17" s="78">
        <v>904474</v>
      </c>
      <c r="HR17" s="78">
        <v>180274</v>
      </c>
      <c r="HS17" s="78">
        <v>97380</v>
      </c>
      <c r="HT17" s="78">
        <v>85369</v>
      </c>
      <c r="HU17" s="79">
        <v>25182</v>
      </c>
      <c r="HV17" s="78">
        <v>1388791</v>
      </c>
      <c r="HW17" s="78">
        <v>906756</v>
      </c>
      <c r="HX17" s="78">
        <v>209407</v>
      </c>
      <c r="HY17" s="78">
        <v>120844</v>
      </c>
      <c r="HZ17" s="78">
        <v>118190</v>
      </c>
      <c r="IA17" s="79">
        <v>33594</v>
      </c>
      <c r="IB17" s="78">
        <v>4962377</v>
      </c>
      <c r="IC17" s="78">
        <v>3173758</v>
      </c>
      <c r="ID17" s="78">
        <v>758994</v>
      </c>
      <c r="IE17" s="78">
        <v>452027</v>
      </c>
      <c r="IF17" s="78">
        <v>446151</v>
      </c>
      <c r="IG17" s="79">
        <v>131447</v>
      </c>
      <c r="IH17" s="78">
        <v>433740</v>
      </c>
      <c r="II17" s="78">
        <v>274193</v>
      </c>
      <c r="IJ17" s="78">
        <v>63774</v>
      </c>
      <c r="IK17" s="78">
        <v>39970</v>
      </c>
      <c r="IL17" s="78">
        <v>44157</v>
      </c>
      <c r="IM17" s="79">
        <v>11646</v>
      </c>
      <c r="IN17" s="78">
        <v>1675440</v>
      </c>
      <c r="IO17" s="78">
        <v>1190594</v>
      </c>
      <c r="IP17" s="78">
        <v>212216</v>
      </c>
      <c r="IQ17" s="78">
        <v>123735</v>
      </c>
      <c r="IR17" s="78">
        <v>116195</v>
      </c>
      <c r="IS17" s="80">
        <v>32700</v>
      </c>
    </row>
    <row r="18" spans="1:253" s="9" customFormat="1" ht="11.25" customHeight="1">
      <c r="A18" s="83" t="s">
        <v>9</v>
      </c>
      <c r="B18" s="78">
        <v>5469458338</v>
      </c>
      <c r="C18" s="78">
        <v>1556229434</v>
      </c>
      <c r="D18" s="78">
        <v>911058682</v>
      </c>
      <c r="E18" s="78">
        <v>752114275</v>
      </c>
      <c r="F18" s="78">
        <v>1205430026</v>
      </c>
      <c r="G18" s="79">
        <v>1044625921</v>
      </c>
      <c r="H18" s="78">
        <v>67707148</v>
      </c>
      <c r="I18" s="78">
        <v>24084206</v>
      </c>
      <c r="J18" s="78">
        <v>12212267</v>
      </c>
      <c r="K18" s="78">
        <v>9861755</v>
      </c>
      <c r="L18" s="80">
        <v>13149464</v>
      </c>
      <c r="M18" s="80">
        <v>8399456</v>
      </c>
      <c r="N18" s="78">
        <v>12671329</v>
      </c>
      <c r="O18" s="78">
        <v>3502833</v>
      </c>
      <c r="P18" s="78">
        <v>2368953</v>
      </c>
      <c r="Q18" s="78">
        <v>2100105</v>
      </c>
      <c r="R18" s="80">
        <v>3364289</v>
      </c>
      <c r="S18" s="80">
        <v>1335149</v>
      </c>
      <c r="T18" s="78">
        <v>97961641</v>
      </c>
      <c r="U18" s="78">
        <v>31584856</v>
      </c>
      <c r="V18" s="78">
        <v>16765792</v>
      </c>
      <c r="W18" s="78">
        <v>13329737</v>
      </c>
      <c r="X18" s="78">
        <v>20546171</v>
      </c>
      <c r="Y18" s="79">
        <v>15735086</v>
      </c>
      <c r="Z18" s="78">
        <v>36182688</v>
      </c>
      <c r="AA18" s="78">
        <v>14306558</v>
      </c>
      <c r="AB18" s="78">
        <v>7088272</v>
      </c>
      <c r="AC18" s="78">
        <v>4974817</v>
      </c>
      <c r="AD18" s="78">
        <v>5991953</v>
      </c>
      <c r="AE18" s="79">
        <v>3821090</v>
      </c>
      <c r="AF18" s="78">
        <v>699104678</v>
      </c>
      <c r="AG18" s="78">
        <v>177834425</v>
      </c>
      <c r="AH18" s="78">
        <v>103067783</v>
      </c>
      <c r="AI18" s="78">
        <v>86281337</v>
      </c>
      <c r="AJ18" s="78">
        <v>170385445</v>
      </c>
      <c r="AK18" s="79">
        <v>161535689</v>
      </c>
      <c r="AL18" s="78">
        <v>92919459</v>
      </c>
      <c r="AM18" s="78">
        <v>24467314</v>
      </c>
      <c r="AN18" s="78">
        <v>15479859</v>
      </c>
      <c r="AO18" s="78">
        <v>13371922</v>
      </c>
      <c r="AP18" s="78">
        <v>22679951</v>
      </c>
      <c r="AQ18" s="79">
        <v>16920414</v>
      </c>
      <c r="AR18" s="78">
        <v>94294070</v>
      </c>
      <c r="AS18" s="78">
        <v>16270487</v>
      </c>
      <c r="AT18" s="78">
        <v>11810511</v>
      </c>
      <c r="AU18" s="78">
        <v>11057246</v>
      </c>
      <c r="AV18" s="78">
        <v>22124329</v>
      </c>
      <c r="AW18" s="79">
        <v>33031497</v>
      </c>
      <c r="AX18" s="78">
        <v>16766888</v>
      </c>
      <c r="AY18" s="78">
        <v>4486795</v>
      </c>
      <c r="AZ18" s="78">
        <v>2811097</v>
      </c>
      <c r="BA18" s="78">
        <v>2505974</v>
      </c>
      <c r="BB18" s="78">
        <v>4167675</v>
      </c>
      <c r="BC18" s="79">
        <v>2795347</v>
      </c>
      <c r="BD18" s="78">
        <v>13627883</v>
      </c>
      <c r="BE18" s="78">
        <v>3578254</v>
      </c>
      <c r="BF18" s="78">
        <v>2064810</v>
      </c>
      <c r="BG18" s="78">
        <v>1485318</v>
      </c>
      <c r="BH18" s="78">
        <v>2914653</v>
      </c>
      <c r="BI18" s="79">
        <v>3584848</v>
      </c>
      <c r="BJ18" s="78">
        <v>300721371</v>
      </c>
      <c r="BK18" s="78">
        <v>101462042</v>
      </c>
      <c r="BL18" s="78">
        <v>48364697</v>
      </c>
      <c r="BM18" s="78">
        <v>36394966</v>
      </c>
      <c r="BN18" s="78">
        <v>55760063</v>
      </c>
      <c r="BO18" s="79">
        <v>58739602</v>
      </c>
      <c r="BP18" s="78">
        <v>154940197</v>
      </c>
      <c r="BQ18" s="78">
        <v>49451217</v>
      </c>
      <c r="BR18" s="78">
        <v>25345272</v>
      </c>
      <c r="BS18" s="78">
        <v>20415187</v>
      </c>
      <c r="BT18" s="78">
        <v>33655987</v>
      </c>
      <c r="BU18" s="79">
        <v>26072533</v>
      </c>
      <c r="BV18" s="78">
        <v>22287296</v>
      </c>
      <c r="BW18" s="78">
        <v>7463858</v>
      </c>
      <c r="BX18" s="78">
        <v>4239205</v>
      </c>
      <c r="BY18" s="78">
        <v>3426142</v>
      </c>
      <c r="BZ18" s="78">
        <v>4775064</v>
      </c>
      <c r="CA18" s="79">
        <v>2383031</v>
      </c>
      <c r="CB18" s="78">
        <v>20846011</v>
      </c>
      <c r="CC18" s="78">
        <v>7532373</v>
      </c>
      <c r="CD18" s="78">
        <v>4373333</v>
      </c>
      <c r="CE18" s="78">
        <v>3099120</v>
      </c>
      <c r="CF18" s="78">
        <v>3569263</v>
      </c>
      <c r="CG18" s="79">
        <v>2271922</v>
      </c>
      <c r="CH18" s="78">
        <v>250722889</v>
      </c>
      <c r="CI18" s="78">
        <v>63607946</v>
      </c>
      <c r="CJ18" s="78">
        <v>41495329</v>
      </c>
      <c r="CK18" s="78">
        <v>35318259</v>
      </c>
      <c r="CL18" s="78">
        <v>58376695</v>
      </c>
      <c r="CM18" s="79">
        <v>51924661</v>
      </c>
      <c r="CN18" s="78">
        <v>104505176</v>
      </c>
      <c r="CO18" s="78">
        <v>32643963</v>
      </c>
      <c r="CP18" s="78">
        <v>21719793</v>
      </c>
      <c r="CQ18" s="78">
        <v>17623835</v>
      </c>
      <c r="CR18" s="78">
        <v>21414381</v>
      </c>
      <c r="CS18" s="79">
        <v>11103205</v>
      </c>
      <c r="CT18" s="78">
        <v>47217820</v>
      </c>
      <c r="CU18" s="78">
        <v>15202709</v>
      </c>
      <c r="CV18" s="78">
        <v>10309668</v>
      </c>
      <c r="CW18" s="78">
        <v>8027802</v>
      </c>
      <c r="CX18" s="78">
        <v>8683890</v>
      </c>
      <c r="CY18" s="79">
        <v>4993751</v>
      </c>
      <c r="CZ18" s="78">
        <v>46822455</v>
      </c>
      <c r="DA18" s="78">
        <v>14103005</v>
      </c>
      <c r="DB18" s="78">
        <v>8828892</v>
      </c>
      <c r="DC18" s="78">
        <v>7253022</v>
      </c>
      <c r="DD18" s="78">
        <v>10007100</v>
      </c>
      <c r="DE18" s="79">
        <v>6630434</v>
      </c>
      <c r="DF18" s="78">
        <v>59555896</v>
      </c>
      <c r="DG18" s="78">
        <v>21007832</v>
      </c>
      <c r="DH18" s="78">
        <v>12242365</v>
      </c>
      <c r="DI18" s="78">
        <v>9298843</v>
      </c>
      <c r="DJ18" s="78">
        <v>10793527</v>
      </c>
      <c r="DK18" s="79">
        <v>6213329</v>
      </c>
      <c r="DL18" s="78">
        <v>63358904</v>
      </c>
      <c r="DM18" s="78">
        <v>22426301</v>
      </c>
      <c r="DN18" s="78">
        <v>11325269</v>
      </c>
      <c r="DO18" s="78">
        <v>9156717</v>
      </c>
      <c r="DP18" s="78">
        <v>12360819</v>
      </c>
      <c r="DQ18" s="79">
        <v>8089798</v>
      </c>
      <c r="DR18" s="78">
        <v>20258216</v>
      </c>
      <c r="DS18" s="78">
        <v>7164103</v>
      </c>
      <c r="DT18" s="78">
        <v>4396170</v>
      </c>
      <c r="DU18" s="78">
        <v>3198565</v>
      </c>
      <c r="DV18" s="78">
        <v>3487795</v>
      </c>
      <c r="DW18" s="79">
        <v>2011583</v>
      </c>
      <c r="DX18" s="78">
        <v>129329942</v>
      </c>
      <c r="DY18" s="78">
        <v>29291054</v>
      </c>
      <c r="DZ18" s="78">
        <v>19468023</v>
      </c>
      <c r="EA18" s="78">
        <v>17939668</v>
      </c>
      <c r="EB18" s="78">
        <v>37024234</v>
      </c>
      <c r="EC18" s="79">
        <v>25606963</v>
      </c>
      <c r="ED18" s="78">
        <v>150329796</v>
      </c>
      <c r="EE18" s="78">
        <v>31954208</v>
      </c>
      <c r="EF18" s="78">
        <v>21671991</v>
      </c>
      <c r="EG18" s="78">
        <v>20020751</v>
      </c>
      <c r="EH18" s="78">
        <v>39512154</v>
      </c>
      <c r="EI18" s="79">
        <v>37170693</v>
      </c>
      <c r="EJ18" s="78">
        <v>168173966</v>
      </c>
      <c r="EK18" s="78">
        <v>45069974</v>
      </c>
      <c r="EL18" s="78">
        <v>31709739</v>
      </c>
      <c r="EM18" s="78">
        <v>27916928</v>
      </c>
      <c r="EN18" s="78">
        <v>41264062</v>
      </c>
      <c r="EO18" s="79">
        <v>22213263</v>
      </c>
      <c r="EP18" s="78">
        <v>104315488</v>
      </c>
      <c r="EQ18" s="78">
        <v>26549524</v>
      </c>
      <c r="ER18" s="78">
        <v>18689694</v>
      </c>
      <c r="ES18" s="78">
        <v>16660523</v>
      </c>
      <c r="ET18" s="78">
        <v>24308155</v>
      </c>
      <c r="EU18" s="79">
        <v>18107591</v>
      </c>
      <c r="EV18" s="78">
        <v>36162585</v>
      </c>
      <c r="EW18" s="78">
        <v>15386126</v>
      </c>
      <c r="EX18" s="78">
        <v>6743226</v>
      </c>
      <c r="EY18" s="78">
        <v>4932151</v>
      </c>
      <c r="EZ18" s="78">
        <v>5825334</v>
      </c>
      <c r="FA18" s="79">
        <v>3275745</v>
      </c>
      <c r="FB18" s="78">
        <v>93075996</v>
      </c>
      <c r="FC18" s="78">
        <v>30044859</v>
      </c>
      <c r="FD18" s="78">
        <v>17985076</v>
      </c>
      <c r="FE18" s="78">
        <v>14146546</v>
      </c>
      <c r="FF18" s="78">
        <v>18536409</v>
      </c>
      <c r="FG18" s="79">
        <v>12363106</v>
      </c>
      <c r="FH18" s="78">
        <v>12818610</v>
      </c>
      <c r="FI18" s="78">
        <v>4962414</v>
      </c>
      <c r="FJ18" s="78">
        <v>2796488</v>
      </c>
      <c r="FK18" s="78">
        <v>1965478</v>
      </c>
      <c r="FL18" s="78">
        <v>1952373</v>
      </c>
      <c r="FM18" s="79">
        <v>1141855</v>
      </c>
      <c r="FN18" s="78">
        <v>29065007</v>
      </c>
      <c r="FO18" s="78">
        <v>9580282</v>
      </c>
      <c r="FP18" s="78">
        <v>5923988</v>
      </c>
      <c r="FQ18" s="78">
        <v>4647213</v>
      </c>
      <c r="FR18" s="78">
        <v>5393702</v>
      </c>
      <c r="FS18" s="79">
        <v>3519821</v>
      </c>
      <c r="FT18" s="78">
        <v>47478671</v>
      </c>
      <c r="FU18" s="78">
        <v>15684735</v>
      </c>
      <c r="FV18" s="78">
        <v>8679477</v>
      </c>
      <c r="FW18" s="78">
        <v>6475489</v>
      </c>
      <c r="FX18" s="78">
        <v>9177470</v>
      </c>
      <c r="FY18" s="79">
        <v>7461500</v>
      </c>
      <c r="FZ18" s="78">
        <v>28635146</v>
      </c>
      <c r="GA18" s="78">
        <v>6807687</v>
      </c>
      <c r="GB18" s="78">
        <v>4838873</v>
      </c>
      <c r="GC18" s="78">
        <v>4524113</v>
      </c>
      <c r="GD18" s="78">
        <v>7327574</v>
      </c>
      <c r="GE18" s="79">
        <v>5136899</v>
      </c>
      <c r="GF18" s="78">
        <v>218419440</v>
      </c>
      <c r="GG18" s="78">
        <v>41359867</v>
      </c>
      <c r="GH18" s="78">
        <v>27873944</v>
      </c>
      <c r="GI18" s="78">
        <v>26895101</v>
      </c>
      <c r="GJ18" s="78">
        <v>59614655</v>
      </c>
      <c r="GK18" s="79">
        <v>62675874</v>
      </c>
      <c r="GL18" s="78">
        <v>26968795</v>
      </c>
      <c r="GM18" s="78">
        <v>10209248</v>
      </c>
      <c r="GN18" s="78">
        <v>4986250</v>
      </c>
      <c r="GO18" s="78">
        <v>3812931</v>
      </c>
      <c r="GP18" s="78">
        <v>5222003</v>
      </c>
      <c r="GQ18" s="79">
        <v>2738361</v>
      </c>
      <c r="GR18" s="78">
        <v>398946764</v>
      </c>
      <c r="GS18" s="78">
        <v>96136968</v>
      </c>
      <c r="GT18" s="78">
        <v>58083177</v>
      </c>
      <c r="GU18" s="78">
        <v>48033372</v>
      </c>
      <c r="GV18" s="78">
        <v>85491337</v>
      </c>
      <c r="GW18" s="79">
        <v>111201908</v>
      </c>
      <c r="GX18" s="78">
        <v>143551120</v>
      </c>
      <c r="GY18" s="78">
        <v>47651159</v>
      </c>
      <c r="GZ18" s="78">
        <v>24812950</v>
      </c>
      <c r="HA18" s="78">
        <v>19851274</v>
      </c>
      <c r="HB18" s="78">
        <v>29227849</v>
      </c>
      <c r="HC18" s="79">
        <v>22007886</v>
      </c>
      <c r="HD18" s="78">
        <v>9779934</v>
      </c>
      <c r="HE18" s="78">
        <v>3474872</v>
      </c>
      <c r="HF18" s="78">
        <v>2198489</v>
      </c>
      <c r="HG18" s="78">
        <v>1644187</v>
      </c>
      <c r="HH18" s="78">
        <v>1523422</v>
      </c>
      <c r="HI18" s="79">
        <v>938964</v>
      </c>
      <c r="HJ18" s="78">
        <v>193757936</v>
      </c>
      <c r="HK18" s="78">
        <v>64013220</v>
      </c>
      <c r="HL18" s="78">
        <v>38687415</v>
      </c>
      <c r="HM18" s="78">
        <v>30277494</v>
      </c>
      <c r="HN18" s="78">
        <v>36263579</v>
      </c>
      <c r="HO18" s="79">
        <v>24516226</v>
      </c>
      <c r="HP18" s="78">
        <v>50313595</v>
      </c>
      <c r="HQ18" s="78">
        <v>18127375</v>
      </c>
      <c r="HR18" s="78">
        <v>9828399</v>
      </c>
      <c r="HS18" s="78">
        <v>7209419</v>
      </c>
      <c r="HT18" s="78">
        <v>8796676</v>
      </c>
      <c r="HU18" s="79">
        <v>6351727</v>
      </c>
      <c r="HV18" s="78">
        <v>58569425</v>
      </c>
      <c r="HW18" s="78">
        <v>18499217</v>
      </c>
      <c r="HX18" s="78">
        <v>11304040</v>
      </c>
      <c r="HY18" s="78">
        <v>8862691</v>
      </c>
      <c r="HZ18" s="78">
        <v>12225042</v>
      </c>
      <c r="IA18" s="79">
        <v>7678436</v>
      </c>
      <c r="IB18" s="78">
        <v>225758230</v>
      </c>
      <c r="IC18" s="78">
        <v>62983525</v>
      </c>
      <c r="ID18" s="78">
        <v>41327199</v>
      </c>
      <c r="IE18" s="78">
        <v>34018369</v>
      </c>
      <c r="IF18" s="78">
        <v>49196487</v>
      </c>
      <c r="IG18" s="79">
        <v>38232650</v>
      </c>
      <c r="IH18" s="78">
        <v>19919037</v>
      </c>
      <c r="II18" s="78">
        <v>5618102</v>
      </c>
      <c r="IJ18" s="78">
        <v>3478622</v>
      </c>
      <c r="IK18" s="78">
        <v>2995167</v>
      </c>
      <c r="IL18" s="78">
        <v>4798572</v>
      </c>
      <c r="IM18" s="79">
        <v>3028574</v>
      </c>
      <c r="IN18" s="78">
        <v>63229263</v>
      </c>
      <c r="IO18" s="78">
        <v>23528448</v>
      </c>
      <c r="IP18" s="78">
        <v>11308505</v>
      </c>
      <c r="IQ18" s="78">
        <v>8985523</v>
      </c>
      <c r="IR18" s="78">
        <v>11898911</v>
      </c>
      <c r="IS18" s="80">
        <v>7507875</v>
      </c>
    </row>
    <row r="19" spans="1:253" s="9" customFormat="1" ht="11.25" customHeight="1">
      <c r="A19" s="77" t="s">
        <v>10</v>
      </c>
      <c r="B19" s="78">
        <v>62626654</v>
      </c>
      <c r="C19" s="78">
        <v>28981063</v>
      </c>
      <c r="D19" s="78">
        <v>11317654</v>
      </c>
      <c r="E19" s="78">
        <v>8165230</v>
      </c>
      <c r="F19" s="78">
        <v>10274579</v>
      </c>
      <c r="G19" s="79">
        <v>3888128</v>
      </c>
      <c r="H19" s="78">
        <v>710590</v>
      </c>
      <c r="I19" s="78">
        <v>335186</v>
      </c>
      <c r="J19" s="78">
        <v>130489</v>
      </c>
      <c r="K19" s="78">
        <v>97334</v>
      </c>
      <c r="L19" s="80">
        <v>109877</v>
      </c>
      <c r="M19" s="80">
        <v>37704</v>
      </c>
      <c r="N19" s="78">
        <v>160089</v>
      </c>
      <c r="O19" s="78">
        <v>71852</v>
      </c>
      <c r="P19" s="78">
        <v>29111</v>
      </c>
      <c r="Q19" s="78">
        <v>22484</v>
      </c>
      <c r="R19" s="80">
        <v>29191</v>
      </c>
      <c r="S19" s="80">
        <v>7451</v>
      </c>
      <c r="T19" s="78">
        <v>1118402</v>
      </c>
      <c r="U19" s="78">
        <v>512182</v>
      </c>
      <c r="V19" s="78">
        <v>206228</v>
      </c>
      <c r="W19" s="78">
        <v>147022</v>
      </c>
      <c r="X19" s="78">
        <v>183780</v>
      </c>
      <c r="Y19" s="79">
        <v>69190</v>
      </c>
      <c r="Z19" s="78">
        <v>433874</v>
      </c>
      <c r="AA19" s="78">
        <v>226720</v>
      </c>
      <c r="AB19" s="78">
        <v>81618</v>
      </c>
      <c r="AC19" s="78">
        <v>52832</v>
      </c>
      <c r="AD19" s="78">
        <v>54328</v>
      </c>
      <c r="AE19" s="79">
        <v>18376</v>
      </c>
      <c r="AF19" s="78">
        <v>7455321</v>
      </c>
      <c r="AG19" s="78">
        <v>3102163</v>
      </c>
      <c r="AH19" s="78">
        <v>1331314</v>
      </c>
      <c r="AI19" s="78">
        <v>980617</v>
      </c>
      <c r="AJ19" s="78">
        <v>1451269</v>
      </c>
      <c r="AK19" s="79">
        <v>589958</v>
      </c>
      <c r="AL19" s="78">
        <v>1021550</v>
      </c>
      <c r="AM19" s="78">
        <v>440176</v>
      </c>
      <c r="AN19" s="78">
        <v>182297</v>
      </c>
      <c r="AO19" s="78">
        <v>137478</v>
      </c>
      <c r="AP19" s="78">
        <v>189375</v>
      </c>
      <c r="AQ19" s="79">
        <v>72224</v>
      </c>
      <c r="AR19" s="78">
        <v>1018476</v>
      </c>
      <c r="AS19" s="78">
        <v>408630</v>
      </c>
      <c r="AT19" s="78">
        <v>182016</v>
      </c>
      <c r="AU19" s="78">
        <v>139846</v>
      </c>
      <c r="AV19" s="78">
        <v>199839</v>
      </c>
      <c r="AW19" s="79">
        <v>88145</v>
      </c>
      <c r="AX19" s="78">
        <v>190270</v>
      </c>
      <c r="AY19" s="78">
        <v>81776</v>
      </c>
      <c r="AZ19" s="78">
        <v>35546</v>
      </c>
      <c r="BA19" s="78">
        <v>27205</v>
      </c>
      <c r="BB19" s="78">
        <v>35101</v>
      </c>
      <c r="BC19" s="79">
        <v>10642</v>
      </c>
      <c r="BD19" s="78">
        <v>124042</v>
      </c>
      <c r="BE19" s="78">
        <v>48757</v>
      </c>
      <c r="BF19" s="78">
        <v>22626</v>
      </c>
      <c r="BG19" s="78">
        <v>15031</v>
      </c>
      <c r="BH19" s="78">
        <v>23462</v>
      </c>
      <c r="BI19" s="79">
        <v>14166</v>
      </c>
      <c r="BJ19" s="78">
        <v>3630681</v>
      </c>
      <c r="BK19" s="78">
        <v>1792215</v>
      </c>
      <c r="BL19" s="78">
        <v>631657</v>
      </c>
      <c r="BM19" s="78">
        <v>426788</v>
      </c>
      <c r="BN19" s="78">
        <v>528755</v>
      </c>
      <c r="BO19" s="79">
        <v>251266</v>
      </c>
      <c r="BP19" s="78">
        <v>1462271</v>
      </c>
      <c r="BQ19" s="78">
        <v>635149</v>
      </c>
      <c r="BR19" s="78">
        <v>262337</v>
      </c>
      <c r="BS19" s="78">
        <v>194327</v>
      </c>
      <c r="BT19" s="78">
        <v>265227</v>
      </c>
      <c r="BU19" s="79">
        <v>105231</v>
      </c>
      <c r="BV19" s="78">
        <v>350071</v>
      </c>
      <c r="BW19" s="78">
        <v>178592</v>
      </c>
      <c r="BX19" s="78">
        <v>65361</v>
      </c>
      <c r="BY19" s="78">
        <v>44264</v>
      </c>
      <c r="BZ19" s="78">
        <v>48269</v>
      </c>
      <c r="CA19" s="79">
        <v>13585</v>
      </c>
      <c r="CB19" s="78">
        <v>271489</v>
      </c>
      <c r="CC19" s="78">
        <v>138983</v>
      </c>
      <c r="CD19" s="78">
        <v>51637</v>
      </c>
      <c r="CE19" s="78">
        <v>33388</v>
      </c>
      <c r="CF19" s="78">
        <v>34288</v>
      </c>
      <c r="CG19" s="79">
        <v>13193</v>
      </c>
      <c r="CH19" s="78">
        <v>2922324</v>
      </c>
      <c r="CI19" s="78">
        <v>1331468</v>
      </c>
      <c r="CJ19" s="78">
        <v>526382</v>
      </c>
      <c r="CK19" s="78">
        <v>387597</v>
      </c>
      <c r="CL19" s="78">
        <v>491205</v>
      </c>
      <c r="CM19" s="79">
        <v>185672</v>
      </c>
      <c r="CN19" s="78">
        <v>1288238</v>
      </c>
      <c r="CO19" s="78">
        <v>644297</v>
      </c>
      <c r="CP19" s="78">
        <v>242226</v>
      </c>
      <c r="CQ19" s="78">
        <v>173489</v>
      </c>
      <c r="CR19" s="78">
        <v>177734</v>
      </c>
      <c r="CS19" s="79">
        <v>50492</v>
      </c>
      <c r="CT19" s="78">
        <v>726356</v>
      </c>
      <c r="CU19" s="78">
        <v>375924</v>
      </c>
      <c r="CV19" s="78">
        <v>146139</v>
      </c>
      <c r="CW19" s="78">
        <v>96497</v>
      </c>
      <c r="CX19" s="78">
        <v>84369</v>
      </c>
      <c r="CY19" s="79">
        <v>23427</v>
      </c>
      <c r="CZ19" s="78">
        <v>608864</v>
      </c>
      <c r="DA19" s="78">
        <v>302907</v>
      </c>
      <c r="DB19" s="78">
        <v>110855</v>
      </c>
      <c r="DC19" s="78">
        <v>79298</v>
      </c>
      <c r="DD19" s="78">
        <v>87803</v>
      </c>
      <c r="DE19" s="79">
        <v>28001</v>
      </c>
      <c r="DF19" s="78">
        <v>717659</v>
      </c>
      <c r="DG19" s="78">
        <v>363091</v>
      </c>
      <c r="DH19" s="78">
        <v>137443</v>
      </c>
      <c r="DI19" s="78">
        <v>93665</v>
      </c>
      <c r="DJ19" s="78">
        <v>94005</v>
      </c>
      <c r="DK19" s="79">
        <v>29455</v>
      </c>
      <c r="DL19" s="78">
        <v>691906</v>
      </c>
      <c r="DM19" s="78">
        <v>332443</v>
      </c>
      <c r="DN19" s="78">
        <v>123351</v>
      </c>
      <c r="DO19" s="78">
        <v>90501</v>
      </c>
      <c r="DP19" s="78">
        <v>105274</v>
      </c>
      <c r="DQ19" s="79">
        <v>40337</v>
      </c>
      <c r="DR19" s="78">
        <v>322181</v>
      </c>
      <c r="DS19" s="78">
        <v>170252</v>
      </c>
      <c r="DT19" s="78">
        <v>64963</v>
      </c>
      <c r="DU19" s="78">
        <v>39955</v>
      </c>
      <c r="DV19" s="78">
        <v>35853</v>
      </c>
      <c r="DW19" s="79">
        <v>11158</v>
      </c>
      <c r="DX19" s="78">
        <v>1390926</v>
      </c>
      <c r="DY19" s="78">
        <v>531715</v>
      </c>
      <c r="DZ19" s="78">
        <v>251868</v>
      </c>
      <c r="EA19" s="78">
        <v>200335</v>
      </c>
      <c r="EB19" s="78">
        <v>306119</v>
      </c>
      <c r="EC19" s="79">
        <v>100889</v>
      </c>
      <c r="ED19" s="78">
        <v>1777300</v>
      </c>
      <c r="EE19" s="78">
        <v>769034</v>
      </c>
      <c r="EF19" s="78">
        <v>309869</v>
      </c>
      <c r="EG19" s="78">
        <v>232962</v>
      </c>
      <c r="EH19" s="78">
        <v>333436</v>
      </c>
      <c r="EI19" s="79">
        <v>131999</v>
      </c>
      <c r="EJ19" s="78">
        <v>2204639</v>
      </c>
      <c r="EK19" s="78">
        <v>1086079</v>
      </c>
      <c r="EL19" s="78">
        <v>395269</v>
      </c>
      <c r="EM19" s="78">
        <v>294125</v>
      </c>
      <c r="EN19" s="78">
        <v>338278</v>
      </c>
      <c r="EO19" s="79">
        <v>90888</v>
      </c>
      <c r="EP19" s="78">
        <v>1258666</v>
      </c>
      <c r="EQ19" s="78">
        <v>578061</v>
      </c>
      <c r="ER19" s="78">
        <v>237899</v>
      </c>
      <c r="ES19" s="78">
        <v>175551</v>
      </c>
      <c r="ET19" s="78">
        <v>198765</v>
      </c>
      <c r="EU19" s="79">
        <v>68390</v>
      </c>
      <c r="EV19" s="78">
        <v>369210</v>
      </c>
      <c r="EW19" s="78">
        <v>185141</v>
      </c>
      <c r="EX19" s="78">
        <v>69477</v>
      </c>
      <c r="EY19" s="78">
        <v>47672</v>
      </c>
      <c r="EZ19" s="78">
        <v>49791</v>
      </c>
      <c r="FA19" s="79">
        <v>17129</v>
      </c>
      <c r="FB19" s="78">
        <v>1183039</v>
      </c>
      <c r="FC19" s="78">
        <v>601826</v>
      </c>
      <c r="FD19" s="78">
        <v>220202</v>
      </c>
      <c r="FE19" s="78">
        <v>150704</v>
      </c>
      <c r="FF19" s="78">
        <v>159302</v>
      </c>
      <c r="FG19" s="79">
        <v>51005</v>
      </c>
      <c r="FH19" s="78">
        <v>230397</v>
      </c>
      <c r="FI19" s="78">
        <v>132950</v>
      </c>
      <c r="FJ19" s="78">
        <v>41692</v>
      </c>
      <c r="FK19" s="78">
        <v>24929</v>
      </c>
      <c r="FL19" s="78">
        <v>22285</v>
      </c>
      <c r="FM19" s="79">
        <v>8541</v>
      </c>
      <c r="FN19" s="78">
        <v>411408</v>
      </c>
      <c r="FO19" s="78">
        <v>217151</v>
      </c>
      <c r="FP19" s="78">
        <v>77260</v>
      </c>
      <c r="FQ19" s="78">
        <v>52090</v>
      </c>
      <c r="FR19" s="78">
        <v>49781</v>
      </c>
      <c r="FS19" s="79">
        <v>15126</v>
      </c>
      <c r="FT19" s="78">
        <v>442705</v>
      </c>
      <c r="FU19" s="78">
        <v>193277</v>
      </c>
      <c r="FV19" s="78">
        <v>84566</v>
      </c>
      <c r="FW19" s="78">
        <v>59259</v>
      </c>
      <c r="FX19" s="78">
        <v>74155</v>
      </c>
      <c r="FY19" s="79">
        <v>31448</v>
      </c>
      <c r="FZ19" s="78">
        <v>331424</v>
      </c>
      <c r="GA19" s="78">
        <v>143697</v>
      </c>
      <c r="GB19" s="78">
        <v>60780</v>
      </c>
      <c r="GC19" s="78">
        <v>47653</v>
      </c>
      <c r="GD19" s="78">
        <v>60421</v>
      </c>
      <c r="GE19" s="79">
        <v>18873</v>
      </c>
      <c r="GF19" s="78">
        <v>2270460</v>
      </c>
      <c r="GG19" s="78">
        <v>938045</v>
      </c>
      <c r="GH19" s="78">
        <v>370041</v>
      </c>
      <c r="GI19" s="78">
        <v>296132</v>
      </c>
      <c r="GJ19" s="78">
        <v>470452</v>
      </c>
      <c r="GK19" s="79">
        <v>195790</v>
      </c>
      <c r="GL19" s="78">
        <v>331892</v>
      </c>
      <c r="GM19" s="78">
        <v>165943</v>
      </c>
      <c r="GN19" s="78">
        <v>59202</v>
      </c>
      <c r="GO19" s="78">
        <v>41578</v>
      </c>
      <c r="GP19" s="78">
        <v>49449</v>
      </c>
      <c r="GQ19" s="79">
        <v>15720</v>
      </c>
      <c r="GR19" s="78">
        <v>4609140</v>
      </c>
      <c r="GS19" s="78">
        <v>2147242</v>
      </c>
      <c r="GT19" s="78">
        <v>813403</v>
      </c>
      <c r="GU19" s="78">
        <v>575362</v>
      </c>
      <c r="GV19" s="78">
        <v>756091</v>
      </c>
      <c r="GW19" s="79">
        <v>317042</v>
      </c>
      <c r="GX19" s="78">
        <v>1625149</v>
      </c>
      <c r="GY19" s="78">
        <v>754576</v>
      </c>
      <c r="GZ19" s="78">
        <v>304119</v>
      </c>
      <c r="HA19" s="78">
        <v>217163</v>
      </c>
      <c r="HB19" s="78">
        <v>255774</v>
      </c>
      <c r="HC19" s="79">
        <v>93517</v>
      </c>
      <c r="HD19" s="78">
        <v>161278</v>
      </c>
      <c r="HE19" s="78">
        <v>89297</v>
      </c>
      <c r="HF19" s="78">
        <v>31096</v>
      </c>
      <c r="HG19" s="78">
        <v>19983</v>
      </c>
      <c r="HH19" s="78">
        <v>15851</v>
      </c>
      <c r="HI19" s="79">
        <v>5051</v>
      </c>
      <c r="HJ19" s="78">
        <v>2400248</v>
      </c>
      <c r="HK19" s="78">
        <v>1230632</v>
      </c>
      <c r="HL19" s="78">
        <v>460546</v>
      </c>
      <c r="HM19" s="78">
        <v>306608</v>
      </c>
      <c r="HN19" s="78">
        <v>303970</v>
      </c>
      <c r="HO19" s="79">
        <v>98492</v>
      </c>
      <c r="HP19" s="78">
        <v>610560</v>
      </c>
      <c r="HQ19" s="78">
        <v>309897</v>
      </c>
      <c r="HR19" s="78">
        <v>114059</v>
      </c>
      <c r="HS19" s="78">
        <v>77081</v>
      </c>
      <c r="HT19" s="78">
        <v>80736</v>
      </c>
      <c r="HU19" s="79">
        <v>28787</v>
      </c>
      <c r="HV19" s="78">
        <v>796746</v>
      </c>
      <c r="HW19" s="78">
        <v>383429</v>
      </c>
      <c r="HX19" s="78">
        <v>152536</v>
      </c>
      <c r="HY19" s="78">
        <v>103569</v>
      </c>
      <c r="HZ19" s="78">
        <v>117088</v>
      </c>
      <c r="IA19" s="79">
        <v>40124</v>
      </c>
      <c r="IB19" s="78">
        <v>3045419</v>
      </c>
      <c r="IC19" s="78">
        <v>1544445</v>
      </c>
      <c r="ID19" s="78">
        <v>550496</v>
      </c>
      <c r="IE19" s="78">
        <v>381686</v>
      </c>
      <c r="IF19" s="78">
        <v>424102</v>
      </c>
      <c r="IG19" s="79">
        <v>144690</v>
      </c>
      <c r="IH19" s="78">
        <v>266931</v>
      </c>
      <c r="II19" s="78">
        <v>122322</v>
      </c>
      <c r="IJ19" s="78">
        <v>51468</v>
      </c>
      <c r="IK19" s="78">
        <v>36410</v>
      </c>
      <c r="IL19" s="78">
        <v>43733</v>
      </c>
      <c r="IM19" s="79">
        <v>12998</v>
      </c>
      <c r="IN19" s="78">
        <v>706733</v>
      </c>
      <c r="IO19" s="78">
        <v>333782</v>
      </c>
      <c r="IP19" s="78">
        <v>131962</v>
      </c>
      <c r="IQ19" s="78">
        <v>95195</v>
      </c>
      <c r="IR19" s="78">
        <v>107804</v>
      </c>
      <c r="IS19" s="80">
        <v>37990</v>
      </c>
    </row>
    <row r="20" spans="1:253" s="9" customFormat="1" ht="11.25" customHeight="1">
      <c r="A20" s="83" t="s">
        <v>9</v>
      </c>
      <c r="B20" s="78">
        <v>219050137</v>
      </c>
      <c r="C20" s="78">
        <v>46813791</v>
      </c>
      <c r="D20" s="78">
        <v>21575634</v>
      </c>
      <c r="E20" s="78">
        <v>17836409</v>
      </c>
      <c r="F20" s="78">
        <v>33698123</v>
      </c>
      <c r="G20" s="79">
        <v>99126180</v>
      </c>
      <c r="H20" s="78">
        <v>2250059</v>
      </c>
      <c r="I20" s="78">
        <v>561425</v>
      </c>
      <c r="J20" s="78">
        <v>248855</v>
      </c>
      <c r="K20" s="78">
        <v>209399</v>
      </c>
      <c r="L20" s="80">
        <v>358241</v>
      </c>
      <c r="M20" s="80">
        <v>872138</v>
      </c>
      <c r="N20" s="78">
        <v>326143</v>
      </c>
      <c r="O20" s="78">
        <v>61665</v>
      </c>
      <c r="P20" s="78">
        <v>37264</v>
      </c>
      <c r="Q20" s="78">
        <v>35104</v>
      </c>
      <c r="R20" s="80">
        <v>69809</v>
      </c>
      <c r="S20" s="80">
        <v>122302</v>
      </c>
      <c r="T20" s="78">
        <v>4179248</v>
      </c>
      <c r="U20" s="78">
        <v>868552</v>
      </c>
      <c r="V20" s="78">
        <v>416817</v>
      </c>
      <c r="W20" s="78">
        <v>344844</v>
      </c>
      <c r="X20" s="78">
        <v>674659</v>
      </c>
      <c r="Y20" s="79">
        <v>1874377</v>
      </c>
      <c r="Z20" s="78">
        <v>1334163</v>
      </c>
      <c r="AA20" s="78">
        <v>396922</v>
      </c>
      <c r="AB20" s="78">
        <v>171663</v>
      </c>
      <c r="AC20" s="78">
        <v>127485</v>
      </c>
      <c r="AD20" s="78">
        <v>201305</v>
      </c>
      <c r="AE20" s="79">
        <v>436789</v>
      </c>
      <c r="AF20" s="78">
        <v>32231174</v>
      </c>
      <c r="AG20" s="78">
        <v>5936842</v>
      </c>
      <c r="AH20" s="78">
        <v>2815311</v>
      </c>
      <c r="AI20" s="78">
        <v>2460761</v>
      </c>
      <c r="AJ20" s="78">
        <v>5220100</v>
      </c>
      <c r="AK20" s="79">
        <v>15798161</v>
      </c>
      <c r="AL20" s="78">
        <v>3879742</v>
      </c>
      <c r="AM20" s="78">
        <v>676294</v>
      </c>
      <c r="AN20" s="78">
        <v>336300</v>
      </c>
      <c r="AO20" s="78">
        <v>289709</v>
      </c>
      <c r="AP20" s="78">
        <v>586939</v>
      </c>
      <c r="AQ20" s="79">
        <v>1990498</v>
      </c>
      <c r="AR20" s="78">
        <v>4750307</v>
      </c>
      <c r="AS20" s="78">
        <v>613649</v>
      </c>
      <c r="AT20" s="78">
        <v>311747</v>
      </c>
      <c r="AU20" s="78">
        <v>275047</v>
      </c>
      <c r="AV20" s="78">
        <v>548225</v>
      </c>
      <c r="AW20" s="79">
        <v>3001637</v>
      </c>
      <c r="AX20" s="78">
        <v>533394</v>
      </c>
      <c r="AY20" s="78">
        <v>124538</v>
      </c>
      <c r="AZ20" s="78">
        <v>68448</v>
      </c>
      <c r="BA20" s="78">
        <v>57334</v>
      </c>
      <c r="BB20" s="78">
        <v>102877</v>
      </c>
      <c r="BC20" s="79">
        <v>180196</v>
      </c>
      <c r="BD20" s="78">
        <v>518474</v>
      </c>
      <c r="BE20" s="78">
        <v>51409</v>
      </c>
      <c r="BF20" s="78">
        <v>29872</v>
      </c>
      <c r="BG20" s="78">
        <v>26431</v>
      </c>
      <c r="BH20" s="78">
        <v>68181</v>
      </c>
      <c r="BI20" s="79">
        <v>342579</v>
      </c>
      <c r="BJ20" s="78">
        <v>19444090</v>
      </c>
      <c r="BK20" s="78">
        <v>3782795</v>
      </c>
      <c r="BL20" s="78">
        <v>1692319</v>
      </c>
      <c r="BM20" s="78">
        <v>1393538</v>
      </c>
      <c r="BN20" s="78">
        <v>2689918</v>
      </c>
      <c r="BO20" s="79">
        <v>9885522</v>
      </c>
      <c r="BP20" s="78">
        <v>4563755</v>
      </c>
      <c r="BQ20" s="78">
        <v>985310</v>
      </c>
      <c r="BR20" s="78">
        <v>480153</v>
      </c>
      <c r="BS20" s="78">
        <v>398822</v>
      </c>
      <c r="BT20" s="78">
        <v>782281</v>
      </c>
      <c r="BU20" s="79">
        <v>1917188</v>
      </c>
      <c r="BV20" s="78">
        <v>795572</v>
      </c>
      <c r="BW20" s="78">
        <v>183329</v>
      </c>
      <c r="BX20" s="78">
        <v>98297</v>
      </c>
      <c r="BY20" s="78">
        <v>82708</v>
      </c>
      <c r="BZ20" s="78">
        <v>143442</v>
      </c>
      <c r="CA20" s="79">
        <v>287797</v>
      </c>
      <c r="CB20" s="78">
        <v>911089</v>
      </c>
      <c r="CC20" s="78">
        <v>264400</v>
      </c>
      <c r="CD20" s="78">
        <v>96702</v>
      </c>
      <c r="CE20" s="78">
        <v>76107</v>
      </c>
      <c r="CF20" s="78">
        <v>139323</v>
      </c>
      <c r="CG20" s="79">
        <v>334558</v>
      </c>
      <c r="CH20" s="78">
        <v>10371946</v>
      </c>
      <c r="CI20" s="78">
        <v>2173597</v>
      </c>
      <c r="CJ20" s="78">
        <v>1042287</v>
      </c>
      <c r="CK20" s="78">
        <v>886274</v>
      </c>
      <c r="CL20" s="78">
        <v>1638249</v>
      </c>
      <c r="CM20" s="79">
        <v>4631538</v>
      </c>
      <c r="CN20" s="78">
        <v>3049028</v>
      </c>
      <c r="CO20" s="78">
        <v>936611</v>
      </c>
      <c r="CP20" s="78">
        <v>391587</v>
      </c>
      <c r="CQ20" s="78">
        <v>301848</v>
      </c>
      <c r="CR20" s="78">
        <v>476909</v>
      </c>
      <c r="CS20" s="79">
        <v>942073</v>
      </c>
      <c r="CT20" s="78">
        <v>1817576</v>
      </c>
      <c r="CU20" s="78">
        <v>610912</v>
      </c>
      <c r="CV20" s="78">
        <v>270979</v>
      </c>
      <c r="CW20" s="78">
        <v>200883</v>
      </c>
      <c r="CX20" s="78">
        <v>291329</v>
      </c>
      <c r="CY20" s="79">
        <v>443474</v>
      </c>
      <c r="CZ20" s="78">
        <v>1656931</v>
      </c>
      <c r="DA20" s="78">
        <v>466583</v>
      </c>
      <c r="DB20" s="78">
        <v>206486</v>
      </c>
      <c r="DC20" s="78">
        <v>161906</v>
      </c>
      <c r="DD20" s="78">
        <v>270834</v>
      </c>
      <c r="DE20" s="79">
        <v>551121</v>
      </c>
      <c r="DF20" s="78">
        <v>1851339</v>
      </c>
      <c r="DG20" s="78">
        <v>586192</v>
      </c>
      <c r="DH20" s="78">
        <v>248288</v>
      </c>
      <c r="DI20" s="78">
        <v>182764</v>
      </c>
      <c r="DJ20" s="78">
        <v>291132</v>
      </c>
      <c r="DK20" s="79">
        <v>542964</v>
      </c>
      <c r="DL20" s="78">
        <v>2052455</v>
      </c>
      <c r="DM20" s="78">
        <v>522116</v>
      </c>
      <c r="DN20" s="78">
        <v>215327</v>
      </c>
      <c r="DO20" s="78">
        <v>170012</v>
      </c>
      <c r="DP20" s="78">
        <v>324368</v>
      </c>
      <c r="DQ20" s="79">
        <v>820634</v>
      </c>
      <c r="DR20" s="78">
        <v>689035</v>
      </c>
      <c r="DS20" s="78">
        <v>213147</v>
      </c>
      <c r="DT20" s="78">
        <v>96972</v>
      </c>
      <c r="DU20" s="78">
        <v>74735</v>
      </c>
      <c r="DV20" s="78">
        <v>115396</v>
      </c>
      <c r="DW20" s="79">
        <v>188785</v>
      </c>
      <c r="DX20" s="78">
        <v>3933447</v>
      </c>
      <c r="DY20" s="78">
        <v>667465</v>
      </c>
      <c r="DZ20" s="78">
        <v>390301</v>
      </c>
      <c r="EA20" s="78">
        <v>346862</v>
      </c>
      <c r="EB20" s="78">
        <v>756209</v>
      </c>
      <c r="EC20" s="79">
        <v>1772611</v>
      </c>
      <c r="ED20" s="78">
        <v>6270198</v>
      </c>
      <c r="EE20" s="78">
        <v>1101239</v>
      </c>
      <c r="EF20" s="78">
        <v>561324</v>
      </c>
      <c r="EG20" s="78">
        <v>468465</v>
      </c>
      <c r="EH20" s="78">
        <v>920827</v>
      </c>
      <c r="EI20" s="79">
        <v>3218342</v>
      </c>
      <c r="EJ20" s="78">
        <v>6031011</v>
      </c>
      <c r="EK20" s="78">
        <v>1621995</v>
      </c>
      <c r="EL20" s="78">
        <v>714988</v>
      </c>
      <c r="EM20" s="78">
        <v>596204</v>
      </c>
      <c r="EN20" s="78">
        <v>1014653</v>
      </c>
      <c r="EO20" s="79">
        <v>2083170</v>
      </c>
      <c r="EP20" s="78">
        <v>3374152</v>
      </c>
      <c r="EQ20" s="78">
        <v>814832</v>
      </c>
      <c r="ER20" s="78">
        <v>379633</v>
      </c>
      <c r="ES20" s="78">
        <v>306522</v>
      </c>
      <c r="ET20" s="78">
        <v>530858</v>
      </c>
      <c r="EU20" s="79">
        <v>1342305</v>
      </c>
      <c r="EV20" s="78">
        <v>1053786</v>
      </c>
      <c r="EW20" s="78">
        <v>306293</v>
      </c>
      <c r="EX20" s="78">
        <v>129389</v>
      </c>
      <c r="EY20" s="78">
        <v>100995</v>
      </c>
      <c r="EZ20" s="78">
        <v>169265</v>
      </c>
      <c r="FA20" s="79">
        <v>347843</v>
      </c>
      <c r="FB20" s="78">
        <v>3393411</v>
      </c>
      <c r="FC20" s="78">
        <v>1049505</v>
      </c>
      <c r="FD20" s="78">
        <v>433441</v>
      </c>
      <c r="FE20" s="78">
        <v>327930</v>
      </c>
      <c r="FF20" s="78">
        <v>521211</v>
      </c>
      <c r="FG20" s="79">
        <v>1061325</v>
      </c>
      <c r="FH20" s="78">
        <v>654225</v>
      </c>
      <c r="FI20" s="78">
        <v>202906</v>
      </c>
      <c r="FJ20" s="78">
        <v>88502</v>
      </c>
      <c r="FK20" s="78">
        <v>63174</v>
      </c>
      <c r="FL20" s="78">
        <v>105317</v>
      </c>
      <c r="FM20" s="79">
        <v>194327</v>
      </c>
      <c r="FN20" s="78">
        <v>1181163</v>
      </c>
      <c r="FO20" s="78">
        <v>336797</v>
      </c>
      <c r="FP20" s="78">
        <v>146864</v>
      </c>
      <c r="FQ20" s="78">
        <v>108698</v>
      </c>
      <c r="FR20" s="78">
        <v>166451</v>
      </c>
      <c r="FS20" s="79">
        <v>422350</v>
      </c>
      <c r="FT20" s="78">
        <v>2864603</v>
      </c>
      <c r="FU20" s="78">
        <v>450621</v>
      </c>
      <c r="FV20" s="78">
        <v>180768</v>
      </c>
      <c r="FW20" s="78">
        <v>155115</v>
      </c>
      <c r="FX20" s="78">
        <v>320680</v>
      </c>
      <c r="FY20" s="79">
        <v>1757418</v>
      </c>
      <c r="FZ20" s="78">
        <v>956512</v>
      </c>
      <c r="GA20" s="78">
        <v>201554</v>
      </c>
      <c r="GB20" s="78">
        <v>101704</v>
      </c>
      <c r="GC20" s="78">
        <v>87626</v>
      </c>
      <c r="GD20" s="78">
        <v>164912</v>
      </c>
      <c r="GE20" s="79">
        <v>400717</v>
      </c>
      <c r="GF20" s="78">
        <v>8168024</v>
      </c>
      <c r="GG20" s="78">
        <v>1552540</v>
      </c>
      <c r="GH20" s="78">
        <v>827227</v>
      </c>
      <c r="GI20" s="78">
        <v>741753</v>
      </c>
      <c r="GJ20" s="78">
        <v>1504347</v>
      </c>
      <c r="GK20" s="79">
        <v>3542158</v>
      </c>
      <c r="GL20" s="78">
        <v>924097</v>
      </c>
      <c r="GM20" s="78">
        <v>244315</v>
      </c>
      <c r="GN20" s="78">
        <v>113998</v>
      </c>
      <c r="GO20" s="78">
        <v>91456</v>
      </c>
      <c r="GP20" s="78">
        <v>171634</v>
      </c>
      <c r="GQ20" s="79">
        <v>302696</v>
      </c>
      <c r="GR20" s="78">
        <v>21171255</v>
      </c>
      <c r="GS20" s="78">
        <v>3297617</v>
      </c>
      <c r="GT20" s="78">
        <v>1496113</v>
      </c>
      <c r="GU20" s="78">
        <v>1273885</v>
      </c>
      <c r="GV20" s="78">
        <v>2537384</v>
      </c>
      <c r="GW20" s="79">
        <v>12566254</v>
      </c>
      <c r="GX20" s="78">
        <v>4462476</v>
      </c>
      <c r="GY20" s="78">
        <v>1082827</v>
      </c>
      <c r="GZ20" s="78">
        <v>514514</v>
      </c>
      <c r="HA20" s="78">
        <v>430494</v>
      </c>
      <c r="HB20" s="78">
        <v>779447</v>
      </c>
      <c r="HC20" s="79">
        <v>1655195</v>
      </c>
      <c r="HD20" s="78">
        <v>407994</v>
      </c>
      <c r="HE20" s="78">
        <v>136196</v>
      </c>
      <c r="HF20" s="78">
        <v>59301</v>
      </c>
      <c r="HG20" s="78">
        <v>44123</v>
      </c>
      <c r="HH20" s="78">
        <v>61297</v>
      </c>
      <c r="HI20" s="79">
        <v>107075</v>
      </c>
      <c r="HJ20" s="78">
        <v>5878092</v>
      </c>
      <c r="HK20" s="78">
        <v>1740502</v>
      </c>
      <c r="HL20" s="78">
        <v>819610</v>
      </c>
      <c r="HM20" s="78">
        <v>606022</v>
      </c>
      <c r="HN20" s="78">
        <v>937032</v>
      </c>
      <c r="HO20" s="79">
        <v>1774925</v>
      </c>
      <c r="HP20" s="78">
        <v>1871692</v>
      </c>
      <c r="HQ20" s="78">
        <v>482537</v>
      </c>
      <c r="HR20" s="78">
        <v>214224</v>
      </c>
      <c r="HS20" s="78">
        <v>163657</v>
      </c>
      <c r="HT20" s="78">
        <v>272338</v>
      </c>
      <c r="HU20" s="79">
        <v>738936</v>
      </c>
      <c r="HV20" s="78">
        <v>2519850</v>
      </c>
      <c r="HW20" s="78">
        <v>656343</v>
      </c>
      <c r="HX20" s="78">
        <v>301880</v>
      </c>
      <c r="HY20" s="78">
        <v>237134</v>
      </c>
      <c r="HZ20" s="78">
        <v>423768</v>
      </c>
      <c r="IA20" s="79">
        <v>900727</v>
      </c>
      <c r="IB20" s="78">
        <v>8211353</v>
      </c>
      <c r="IC20" s="78">
        <v>2263004</v>
      </c>
      <c r="ID20" s="78">
        <v>975947</v>
      </c>
      <c r="IE20" s="78">
        <v>773713</v>
      </c>
      <c r="IF20" s="78">
        <v>1282041</v>
      </c>
      <c r="IG20" s="79">
        <v>2916650</v>
      </c>
      <c r="IH20" s="78">
        <v>703537</v>
      </c>
      <c r="II20" s="78">
        <v>172592</v>
      </c>
      <c r="IJ20" s="78">
        <v>87274</v>
      </c>
      <c r="IK20" s="78">
        <v>69594</v>
      </c>
      <c r="IL20" s="78">
        <v>121430</v>
      </c>
      <c r="IM20" s="79">
        <v>252646</v>
      </c>
      <c r="IN20" s="78">
        <v>1925994</v>
      </c>
      <c r="IO20" s="78">
        <v>481724</v>
      </c>
      <c r="IP20" s="78">
        <v>236001</v>
      </c>
      <c r="IQ20" s="78">
        <v>191177</v>
      </c>
      <c r="IR20" s="78">
        <v>342772</v>
      </c>
      <c r="IS20" s="80">
        <v>674319</v>
      </c>
    </row>
    <row r="21" spans="1:253" s="9" customFormat="1" ht="11.25" customHeight="1">
      <c r="A21" s="77" t="s">
        <v>85</v>
      </c>
      <c r="B21" s="78">
        <v>31565329</v>
      </c>
      <c r="C21" s="78">
        <v>12559004</v>
      </c>
      <c r="D21" s="78">
        <v>5217663</v>
      </c>
      <c r="E21" s="78">
        <v>4214365</v>
      </c>
      <c r="F21" s="78">
        <v>6392783</v>
      </c>
      <c r="G21" s="79">
        <v>3181514</v>
      </c>
      <c r="H21" s="78">
        <v>322964</v>
      </c>
      <c r="I21" s="78">
        <v>127459</v>
      </c>
      <c r="J21" s="78">
        <v>54425</v>
      </c>
      <c r="K21" s="78">
        <v>45783</v>
      </c>
      <c r="L21" s="80">
        <v>65363</v>
      </c>
      <c r="M21" s="80">
        <v>29934</v>
      </c>
      <c r="N21" s="78">
        <v>86988</v>
      </c>
      <c r="O21" s="78">
        <v>39850</v>
      </c>
      <c r="P21" s="78">
        <v>13971</v>
      </c>
      <c r="Q21" s="78">
        <v>11175</v>
      </c>
      <c r="R21" s="80">
        <v>16386</v>
      </c>
      <c r="S21" s="80">
        <v>5606</v>
      </c>
      <c r="T21" s="78">
        <v>550818</v>
      </c>
      <c r="U21" s="78">
        <v>221787</v>
      </c>
      <c r="V21" s="78">
        <v>92819</v>
      </c>
      <c r="W21" s="78">
        <v>73528</v>
      </c>
      <c r="X21" s="78">
        <v>109581</v>
      </c>
      <c r="Y21" s="79">
        <v>53103</v>
      </c>
      <c r="Z21" s="78">
        <v>201751</v>
      </c>
      <c r="AA21" s="78">
        <v>90628</v>
      </c>
      <c r="AB21" s="78">
        <v>36586</v>
      </c>
      <c r="AC21" s="78">
        <v>26491</v>
      </c>
      <c r="AD21" s="78">
        <v>33530</v>
      </c>
      <c r="AE21" s="79">
        <v>14516</v>
      </c>
      <c r="AF21" s="78">
        <v>3465496</v>
      </c>
      <c r="AG21" s="78">
        <v>1216039</v>
      </c>
      <c r="AH21" s="78">
        <v>529747</v>
      </c>
      <c r="AI21" s="78">
        <v>443837</v>
      </c>
      <c r="AJ21" s="78">
        <v>813050</v>
      </c>
      <c r="AK21" s="79">
        <v>462823</v>
      </c>
      <c r="AL21" s="78">
        <v>579798</v>
      </c>
      <c r="AM21" s="78">
        <v>222293</v>
      </c>
      <c r="AN21" s="78">
        <v>94285</v>
      </c>
      <c r="AO21" s="78">
        <v>78404</v>
      </c>
      <c r="AP21" s="78">
        <v>125565</v>
      </c>
      <c r="AQ21" s="79">
        <v>59251</v>
      </c>
      <c r="AR21" s="78">
        <v>564862</v>
      </c>
      <c r="AS21" s="78">
        <v>202852</v>
      </c>
      <c r="AT21" s="78">
        <v>85506</v>
      </c>
      <c r="AU21" s="78">
        <v>73586</v>
      </c>
      <c r="AV21" s="78">
        <v>127425</v>
      </c>
      <c r="AW21" s="79">
        <v>75493</v>
      </c>
      <c r="AX21" s="78">
        <v>104492</v>
      </c>
      <c r="AY21" s="78">
        <v>39497</v>
      </c>
      <c r="AZ21" s="78">
        <v>18048</v>
      </c>
      <c r="BA21" s="78">
        <v>14954</v>
      </c>
      <c r="BB21" s="78">
        <v>22978</v>
      </c>
      <c r="BC21" s="79">
        <v>9015</v>
      </c>
      <c r="BD21" s="78">
        <v>68075</v>
      </c>
      <c r="BE21" s="78">
        <v>20893</v>
      </c>
      <c r="BF21" s="78">
        <v>10607</v>
      </c>
      <c r="BG21" s="78">
        <v>8237</v>
      </c>
      <c r="BH21" s="78">
        <v>16016</v>
      </c>
      <c r="BI21" s="79">
        <v>12322</v>
      </c>
      <c r="BJ21" s="78">
        <v>1849604</v>
      </c>
      <c r="BK21" s="78">
        <v>789130</v>
      </c>
      <c r="BL21" s="78">
        <v>303198</v>
      </c>
      <c r="BM21" s="78">
        <v>227312</v>
      </c>
      <c r="BN21" s="78">
        <v>329418</v>
      </c>
      <c r="BO21" s="79">
        <v>200546</v>
      </c>
      <c r="BP21" s="78">
        <v>744583</v>
      </c>
      <c r="BQ21" s="78">
        <v>266691</v>
      </c>
      <c r="BR21" s="78">
        <v>121139</v>
      </c>
      <c r="BS21" s="78">
        <v>101821</v>
      </c>
      <c r="BT21" s="78">
        <v>168733</v>
      </c>
      <c r="BU21" s="79">
        <v>86199</v>
      </c>
      <c r="BV21" s="78">
        <v>155818</v>
      </c>
      <c r="BW21" s="78">
        <v>63996</v>
      </c>
      <c r="BX21" s="78">
        <v>28484</v>
      </c>
      <c r="BY21" s="78">
        <v>22091</v>
      </c>
      <c r="BZ21" s="78">
        <v>30351</v>
      </c>
      <c r="CA21" s="79">
        <v>10896</v>
      </c>
      <c r="CB21" s="78">
        <v>130627</v>
      </c>
      <c r="CC21" s="78">
        <v>59177</v>
      </c>
      <c r="CD21" s="78">
        <v>23394</v>
      </c>
      <c r="CE21" s="78">
        <v>17117</v>
      </c>
      <c r="CF21" s="78">
        <v>21086</v>
      </c>
      <c r="CG21" s="79">
        <v>9853</v>
      </c>
      <c r="CH21" s="78">
        <v>1550558</v>
      </c>
      <c r="CI21" s="78">
        <v>608021</v>
      </c>
      <c r="CJ21" s="78">
        <v>253277</v>
      </c>
      <c r="CK21" s="78">
        <v>210464</v>
      </c>
      <c r="CL21" s="78">
        <v>321139</v>
      </c>
      <c r="CM21" s="79">
        <v>157657</v>
      </c>
      <c r="CN21" s="78">
        <v>607884</v>
      </c>
      <c r="CO21" s="78">
        <v>269560</v>
      </c>
      <c r="CP21" s="78">
        <v>108184</v>
      </c>
      <c r="CQ21" s="78">
        <v>84464</v>
      </c>
      <c r="CR21" s="78">
        <v>104847</v>
      </c>
      <c r="CS21" s="79">
        <v>40829</v>
      </c>
      <c r="CT21" s="78">
        <v>371658</v>
      </c>
      <c r="CU21" s="78">
        <v>172007</v>
      </c>
      <c r="CV21" s="78">
        <v>70978</v>
      </c>
      <c r="CW21" s="78">
        <v>52754</v>
      </c>
      <c r="CX21" s="78">
        <v>56280</v>
      </c>
      <c r="CY21" s="79">
        <v>19639</v>
      </c>
      <c r="CZ21" s="78">
        <v>320887</v>
      </c>
      <c r="DA21" s="78">
        <v>137180</v>
      </c>
      <c r="DB21" s="78">
        <v>55849</v>
      </c>
      <c r="DC21" s="78">
        <v>44821</v>
      </c>
      <c r="DD21" s="78">
        <v>59666</v>
      </c>
      <c r="DE21" s="79">
        <v>23371</v>
      </c>
      <c r="DF21" s="78">
        <v>323609</v>
      </c>
      <c r="DG21" s="78">
        <v>140431</v>
      </c>
      <c r="DH21" s="78">
        <v>57710</v>
      </c>
      <c r="DI21" s="78">
        <v>44601</v>
      </c>
      <c r="DJ21" s="78">
        <v>56921</v>
      </c>
      <c r="DK21" s="79">
        <v>23946</v>
      </c>
      <c r="DL21" s="78">
        <v>316618</v>
      </c>
      <c r="DM21" s="78">
        <v>130594</v>
      </c>
      <c r="DN21" s="78">
        <v>51191</v>
      </c>
      <c r="DO21" s="78">
        <v>41239</v>
      </c>
      <c r="DP21" s="78">
        <v>60974</v>
      </c>
      <c r="DQ21" s="79">
        <v>32620</v>
      </c>
      <c r="DR21" s="78">
        <v>146692</v>
      </c>
      <c r="DS21" s="78">
        <v>68775</v>
      </c>
      <c r="DT21" s="78">
        <v>27749</v>
      </c>
      <c r="DU21" s="78">
        <v>19337</v>
      </c>
      <c r="DV21" s="78">
        <v>21795</v>
      </c>
      <c r="DW21" s="79">
        <v>9036</v>
      </c>
      <c r="DX21" s="78">
        <v>673040</v>
      </c>
      <c r="DY21" s="78">
        <v>218037</v>
      </c>
      <c r="DZ21" s="78">
        <v>102191</v>
      </c>
      <c r="EA21" s="78">
        <v>93123</v>
      </c>
      <c r="EB21" s="78">
        <v>177097</v>
      </c>
      <c r="EC21" s="79">
        <v>82592</v>
      </c>
      <c r="ED21" s="78">
        <v>905352</v>
      </c>
      <c r="EE21" s="78">
        <v>332259</v>
      </c>
      <c r="EF21" s="78">
        <v>140451</v>
      </c>
      <c r="EG21" s="78">
        <v>116633</v>
      </c>
      <c r="EH21" s="78">
        <v>205245</v>
      </c>
      <c r="EI21" s="79">
        <v>110764</v>
      </c>
      <c r="EJ21" s="78">
        <v>1119216</v>
      </c>
      <c r="EK21" s="78">
        <v>488334</v>
      </c>
      <c r="EL21" s="78">
        <v>192011</v>
      </c>
      <c r="EM21" s="78">
        <v>155046</v>
      </c>
      <c r="EN21" s="78">
        <v>208530</v>
      </c>
      <c r="EO21" s="79">
        <v>75295</v>
      </c>
      <c r="EP21" s="78">
        <v>700177</v>
      </c>
      <c r="EQ21" s="78">
        <v>278457</v>
      </c>
      <c r="ER21" s="78">
        <v>123114</v>
      </c>
      <c r="ES21" s="78">
        <v>101316</v>
      </c>
      <c r="ET21" s="78">
        <v>138704</v>
      </c>
      <c r="EU21" s="79">
        <v>58586</v>
      </c>
      <c r="EV21" s="78">
        <v>159463</v>
      </c>
      <c r="EW21" s="78">
        <v>67666</v>
      </c>
      <c r="EX21" s="78">
        <v>28315</v>
      </c>
      <c r="EY21" s="78">
        <v>21758</v>
      </c>
      <c r="EZ21" s="78">
        <v>28382</v>
      </c>
      <c r="FA21" s="79">
        <v>13342</v>
      </c>
      <c r="FB21" s="78">
        <v>632545</v>
      </c>
      <c r="FC21" s="78">
        <v>279292</v>
      </c>
      <c r="FD21" s="78">
        <v>114179</v>
      </c>
      <c r="FE21" s="78">
        <v>86454</v>
      </c>
      <c r="FF21" s="78">
        <v>109115</v>
      </c>
      <c r="FG21" s="79">
        <v>43505</v>
      </c>
      <c r="FH21" s="78">
        <v>119691</v>
      </c>
      <c r="FI21" s="78">
        <v>63150</v>
      </c>
      <c r="FJ21" s="78">
        <v>20830</v>
      </c>
      <c r="FK21" s="78">
        <v>14254</v>
      </c>
      <c r="FL21" s="78">
        <v>14679</v>
      </c>
      <c r="FM21" s="79">
        <v>6778</v>
      </c>
      <c r="FN21" s="78">
        <v>216499</v>
      </c>
      <c r="FO21" s="78">
        <v>100144</v>
      </c>
      <c r="FP21" s="78">
        <v>40021</v>
      </c>
      <c r="FQ21" s="78">
        <v>30036</v>
      </c>
      <c r="FR21" s="78">
        <v>33632</v>
      </c>
      <c r="FS21" s="79">
        <v>12666</v>
      </c>
      <c r="FT21" s="78">
        <v>199842</v>
      </c>
      <c r="FU21" s="78">
        <v>76127</v>
      </c>
      <c r="FV21" s="78">
        <v>34295</v>
      </c>
      <c r="FW21" s="78">
        <v>26739</v>
      </c>
      <c r="FX21" s="78">
        <v>39594</v>
      </c>
      <c r="FY21" s="79">
        <v>23087</v>
      </c>
      <c r="FZ21" s="78">
        <v>181616</v>
      </c>
      <c r="GA21" s="78">
        <v>70429</v>
      </c>
      <c r="GB21" s="78">
        <v>30643</v>
      </c>
      <c r="GC21" s="78">
        <v>26297</v>
      </c>
      <c r="GD21" s="78">
        <v>38595</v>
      </c>
      <c r="GE21" s="79">
        <v>15652</v>
      </c>
      <c r="GF21" s="78">
        <v>1293463</v>
      </c>
      <c r="GG21" s="78">
        <v>458744</v>
      </c>
      <c r="GH21" s="78">
        <v>187941</v>
      </c>
      <c r="GI21" s="78">
        <v>167557</v>
      </c>
      <c r="GJ21" s="78">
        <v>312114</v>
      </c>
      <c r="GK21" s="79">
        <v>167107</v>
      </c>
      <c r="GL21" s="78">
        <v>153572</v>
      </c>
      <c r="GM21" s="78">
        <v>64818</v>
      </c>
      <c r="GN21" s="78">
        <v>26345</v>
      </c>
      <c r="GO21" s="78">
        <v>20502</v>
      </c>
      <c r="GP21" s="78">
        <v>29625</v>
      </c>
      <c r="GQ21" s="79">
        <v>12282</v>
      </c>
      <c r="GR21" s="78">
        <v>2327753</v>
      </c>
      <c r="GS21" s="78">
        <v>930612</v>
      </c>
      <c r="GT21" s="78">
        <v>371269</v>
      </c>
      <c r="GU21" s="78">
        <v>295893</v>
      </c>
      <c r="GV21" s="78">
        <v>465326</v>
      </c>
      <c r="GW21" s="79">
        <v>264653</v>
      </c>
      <c r="GX21" s="78">
        <v>816622</v>
      </c>
      <c r="GY21" s="78">
        <v>320775</v>
      </c>
      <c r="GZ21" s="78">
        <v>138679</v>
      </c>
      <c r="HA21" s="78">
        <v>113193</v>
      </c>
      <c r="HB21" s="78">
        <v>166315</v>
      </c>
      <c r="HC21" s="79">
        <v>77660</v>
      </c>
      <c r="HD21" s="78">
        <v>75599</v>
      </c>
      <c r="HE21" s="78">
        <v>36366</v>
      </c>
      <c r="HF21" s="78">
        <v>14371</v>
      </c>
      <c r="HG21" s="78">
        <v>10662</v>
      </c>
      <c r="HH21" s="78">
        <v>10170</v>
      </c>
      <c r="HI21" s="79">
        <v>4030</v>
      </c>
      <c r="HJ21" s="78">
        <v>1290972</v>
      </c>
      <c r="HK21" s="78">
        <v>581362</v>
      </c>
      <c r="HL21" s="78">
        <v>240897</v>
      </c>
      <c r="HM21" s="78">
        <v>176449</v>
      </c>
      <c r="HN21" s="78">
        <v>207781</v>
      </c>
      <c r="HO21" s="79">
        <v>84483</v>
      </c>
      <c r="HP21" s="78">
        <v>260684</v>
      </c>
      <c r="HQ21" s="78">
        <v>112477</v>
      </c>
      <c r="HR21" s="78">
        <v>46390</v>
      </c>
      <c r="HS21" s="78">
        <v>34840</v>
      </c>
      <c r="HT21" s="78">
        <v>45019</v>
      </c>
      <c r="HU21" s="79">
        <v>21958</v>
      </c>
      <c r="HV21" s="78">
        <v>404761</v>
      </c>
      <c r="HW21" s="78">
        <v>173358</v>
      </c>
      <c r="HX21" s="78">
        <v>70775</v>
      </c>
      <c r="HY21" s="78">
        <v>54291</v>
      </c>
      <c r="HZ21" s="78">
        <v>74269</v>
      </c>
      <c r="IA21" s="79">
        <v>32068</v>
      </c>
      <c r="IB21" s="78">
        <v>1660030</v>
      </c>
      <c r="IC21" s="78">
        <v>753767</v>
      </c>
      <c r="ID21" s="78">
        <v>280855</v>
      </c>
      <c r="IE21" s="78">
        <v>215018</v>
      </c>
      <c r="IF21" s="78">
        <v>285496</v>
      </c>
      <c r="IG21" s="79">
        <v>124894</v>
      </c>
      <c r="IH21" s="78">
        <v>124909</v>
      </c>
      <c r="II21" s="78">
        <v>49339</v>
      </c>
      <c r="IJ21" s="78">
        <v>21496</v>
      </c>
      <c r="IK21" s="78">
        <v>17362</v>
      </c>
      <c r="IL21" s="78">
        <v>26040</v>
      </c>
      <c r="IM21" s="79">
        <v>10672</v>
      </c>
      <c r="IN21" s="78">
        <v>355469</v>
      </c>
      <c r="IO21" s="78">
        <v>143812</v>
      </c>
      <c r="IP21" s="78">
        <v>62437</v>
      </c>
      <c r="IQ21" s="78">
        <v>50275</v>
      </c>
      <c r="IR21" s="78">
        <v>68393</v>
      </c>
      <c r="IS21" s="80">
        <v>30552</v>
      </c>
    </row>
    <row r="22" spans="1:253" s="9" customFormat="1" ht="11.25" customHeight="1">
      <c r="A22" s="83" t="s">
        <v>9</v>
      </c>
      <c r="B22" s="78">
        <v>196605132</v>
      </c>
      <c r="C22" s="78">
        <v>23588372</v>
      </c>
      <c r="D22" s="78">
        <v>14013246</v>
      </c>
      <c r="E22" s="78">
        <v>13381735</v>
      </c>
      <c r="F22" s="78">
        <v>31862756</v>
      </c>
      <c r="G22" s="79">
        <v>113759023</v>
      </c>
      <c r="H22" s="78">
        <v>1866168</v>
      </c>
      <c r="I22" s="78">
        <v>223178</v>
      </c>
      <c r="J22" s="78">
        <v>138748</v>
      </c>
      <c r="K22" s="78">
        <v>136084</v>
      </c>
      <c r="L22" s="80">
        <v>335258</v>
      </c>
      <c r="M22" s="80">
        <v>1032902</v>
      </c>
      <c r="N22" s="78">
        <v>314114</v>
      </c>
      <c r="O22" s="78">
        <v>51935</v>
      </c>
      <c r="P22" s="78">
        <v>29224</v>
      </c>
      <c r="Q22" s="78">
        <v>29105</v>
      </c>
      <c r="R22" s="80">
        <v>63460</v>
      </c>
      <c r="S22" s="80">
        <v>140389</v>
      </c>
      <c r="T22" s="78">
        <v>3260435</v>
      </c>
      <c r="U22" s="78">
        <v>470337</v>
      </c>
      <c r="V22" s="78">
        <v>291469</v>
      </c>
      <c r="W22" s="78">
        <v>263403</v>
      </c>
      <c r="X22" s="78">
        <v>587333</v>
      </c>
      <c r="Y22" s="79">
        <v>1647895</v>
      </c>
      <c r="Z22" s="78">
        <v>1462740</v>
      </c>
      <c r="AA22" s="78">
        <v>140660</v>
      </c>
      <c r="AB22" s="78">
        <v>80614</v>
      </c>
      <c r="AC22" s="78">
        <v>72395</v>
      </c>
      <c r="AD22" s="78">
        <v>155885</v>
      </c>
      <c r="AE22" s="79">
        <v>1013185</v>
      </c>
      <c r="AF22" s="78">
        <v>25838720</v>
      </c>
      <c r="AG22" s="78">
        <v>2728561</v>
      </c>
      <c r="AH22" s="78">
        <v>1604570</v>
      </c>
      <c r="AI22" s="78">
        <v>1567009</v>
      </c>
      <c r="AJ22" s="78">
        <v>3956046</v>
      </c>
      <c r="AK22" s="79">
        <v>15982533</v>
      </c>
      <c r="AL22" s="78">
        <v>3397001</v>
      </c>
      <c r="AM22" s="78">
        <v>404739</v>
      </c>
      <c r="AN22" s="78">
        <v>246783</v>
      </c>
      <c r="AO22" s="78">
        <v>237483</v>
      </c>
      <c r="AP22" s="78">
        <v>581557</v>
      </c>
      <c r="AQ22" s="79">
        <v>1926440</v>
      </c>
      <c r="AR22" s="78">
        <v>4525193</v>
      </c>
      <c r="AS22" s="78">
        <v>405329</v>
      </c>
      <c r="AT22" s="78">
        <v>246127</v>
      </c>
      <c r="AU22" s="78">
        <v>242698</v>
      </c>
      <c r="AV22" s="78">
        <v>634938</v>
      </c>
      <c r="AW22" s="79">
        <v>2996101</v>
      </c>
      <c r="AX22" s="78">
        <v>680030</v>
      </c>
      <c r="AY22" s="78">
        <v>71729</v>
      </c>
      <c r="AZ22" s="78">
        <v>49209</v>
      </c>
      <c r="BA22" s="78">
        <v>50245</v>
      </c>
      <c r="BB22" s="78">
        <v>119656</v>
      </c>
      <c r="BC22" s="79">
        <v>389191</v>
      </c>
      <c r="BD22" s="78">
        <v>753730</v>
      </c>
      <c r="BE22" s="78">
        <v>46337</v>
      </c>
      <c r="BF22" s="78">
        <v>28643</v>
      </c>
      <c r="BG22" s="78">
        <v>31113</v>
      </c>
      <c r="BH22" s="78">
        <v>105542</v>
      </c>
      <c r="BI22" s="79">
        <v>542095</v>
      </c>
      <c r="BJ22" s="78">
        <v>17476065</v>
      </c>
      <c r="BK22" s="78">
        <v>1952533</v>
      </c>
      <c r="BL22" s="78">
        <v>1123930</v>
      </c>
      <c r="BM22" s="78">
        <v>1057974</v>
      </c>
      <c r="BN22" s="78">
        <v>2477586</v>
      </c>
      <c r="BO22" s="79">
        <v>10864043</v>
      </c>
      <c r="BP22" s="78">
        <v>4365168</v>
      </c>
      <c r="BQ22" s="78">
        <v>484946</v>
      </c>
      <c r="BR22" s="78">
        <v>295565</v>
      </c>
      <c r="BS22" s="78">
        <v>296007</v>
      </c>
      <c r="BT22" s="78">
        <v>777414</v>
      </c>
      <c r="BU22" s="79">
        <v>2511236</v>
      </c>
      <c r="BV22" s="78">
        <v>718955</v>
      </c>
      <c r="BW22" s="78">
        <v>106868</v>
      </c>
      <c r="BX22" s="78">
        <v>69539</v>
      </c>
      <c r="BY22" s="78">
        <v>64648</v>
      </c>
      <c r="BZ22" s="78">
        <v>146664</v>
      </c>
      <c r="CA22" s="79">
        <v>331235</v>
      </c>
      <c r="CB22" s="78">
        <v>594396</v>
      </c>
      <c r="CC22" s="78">
        <v>102973</v>
      </c>
      <c r="CD22" s="78">
        <v>57526</v>
      </c>
      <c r="CE22" s="78">
        <v>49672</v>
      </c>
      <c r="CF22" s="78">
        <v>104430</v>
      </c>
      <c r="CG22" s="79">
        <v>279794</v>
      </c>
      <c r="CH22" s="78">
        <v>9215622</v>
      </c>
      <c r="CI22" s="78">
        <v>1068318</v>
      </c>
      <c r="CJ22" s="78">
        <v>662164</v>
      </c>
      <c r="CK22" s="78">
        <v>634219</v>
      </c>
      <c r="CL22" s="78">
        <v>1497159</v>
      </c>
      <c r="CM22" s="79">
        <v>5353761</v>
      </c>
      <c r="CN22" s="78">
        <v>2514143</v>
      </c>
      <c r="CO22" s="78">
        <v>420609</v>
      </c>
      <c r="CP22" s="78">
        <v>248043</v>
      </c>
      <c r="CQ22" s="78">
        <v>221236</v>
      </c>
      <c r="CR22" s="78">
        <v>462843</v>
      </c>
      <c r="CS22" s="79">
        <v>1161414</v>
      </c>
      <c r="CT22" s="78">
        <v>1320128</v>
      </c>
      <c r="CU22" s="78">
        <v>255730</v>
      </c>
      <c r="CV22" s="78">
        <v>153311</v>
      </c>
      <c r="CW22" s="78">
        <v>137980</v>
      </c>
      <c r="CX22" s="78">
        <v>264126</v>
      </c>
      <c r="CY22" s="79">
        <v>508980</v>
      </c>
      <c r="CZ22" s="78">
        <v>1820977</v>
      </c>
      <c r="DA22" s="78">
        <v>203118</v>
      </c>
      <c r="DB22" s="78">
        <v>125189</v>
      </c>
      <c r="DC22" s="78">
        <v>117665</v>
      </c>
      <c r="DD22" s="78">
        <v>253249</v>
      </c>
      <c r="DE22" s="79">
        <v>1121756</v>
      </c>
      <c r="DF22" s="78">
        <v>1665235</v>
      </c>
      <c r="DG22" s="78">
        <v>231635</v>
      </c>
      <c r="DH22" s="78">
        <v>140035</v>
      </c>
      <c r="DI22" s="78">
        <v>131788</v>
      </c>
      <c r="DJ22" s="78">
        <v>306101</v>
      </c>
      <c r="DK22" s="79">
        <v>855678</v>
      </c>
      <c r="DL22" s="78">
        <v>1710977</v>
      </c>
      <c r="DM22" s="78">
        <v>232172</v>
      </c>
      <c r="DN22" s="78">
        <v>128266</v>
      </c>
      <c r="DO22" s="78">
        <v>119297</v>
      </c>
      <c r="DP22" s="78">
        <v>289609</v>
      </c>
      <c r="DQ22" s="79">
        <v>941635</v>
      </c>
      <c r="DR22" s="78">
        <v>747590</v>
      </c>
      <c r="DS22" s="78">
        <v>131829</v>
      </c>
      <c r="DT22" s="78">
        <v>83340</v>
      </c>
      <c r="DU22" s="78">
        <v>73961</v>
      </c>
      <c r="DV22" s="78">
        <v>159692</v>
      </c>
      <c r="DW22" s="79">
        <v>298767</v>
      </c>
      <c r="DX22" s="78">
        <v>4026245</v>
      </c>
      <c r="DY22" s="78">
        <v>398242</v>
      </c>
      <c r="DZ22" s="78">
        <v>282682</v>
      </c>
      <c r="EA22" s="78">
        <v>298742</v>
      </c>
      <c r="EB22" s="78">
        <v>831245</v>
      </c>
      <c r="EC22" s="79">
        <v>2215334</v>
      </c>
      <c r="ED22" s="78">
        <v>7342187</v>
      </c>
      <c r="EE22" s="78">
        <v>627421</v>
      </c>
      <c r="EF22" s="78">
        <v>384057</v>
      </c>
      <c r="EG22" s="78">
        <v>372101</v>
      </c>
      <c r="EH22" s="78">
        <v>992936</v>
      </c>
      <c r="EI22" s="79">
        <v>4965673</v>
      </c>
      <c r="EJ22" s="78">
        <v>5306990</v>
      </c>
      <c r="EK22" s="78">
        <v>805518</v>
      </c>
      <c r="EL22" s="78">
        <v>478202</v>
      </c>
      <c r="EM22" s="78">
        <v>434405</v>
      </c>
      <c r="EN22" s="78">
        <v>924829</v>
      </c>
      <c r="EO22" s="79">
        <v>2664035</v>
      </c>
      <c r="EP22" s="78">
        <v>3138810</v>
      </c>
      <c r="EQ22" s="78">
        <v>420337</v>
      </c>
      <c r="ER22" s="78">
        <v>252917</v>
      </c>
      <c r="ES22" s="78">
        <v>237897</v>
      </c>
      <c r="ET22" s="78">
        <v>536072</v>
      </c>
      <c r="EU22" s="79">
        <v>1691587</v>
      </c>
      <c r="EV22" s="78">
        <v>762918</v>
      </c>
      <c r="EW22" s="78">
        <v>116626</v>
      </c>
      <c r="EX22" s="78">
        <v>68233</v>
      </c>
      <c r="EY22" s="78">
        <v>64279</v>
      </c>
      <c r="EZ22" s="78">
        <v>142254</v>
      </c>
      <c r="FA22" s="79">
        <v>371528</v>
      </c>
      <c r="FB22" s="78">
        <v>3274535</v>
      </c>
      <c r="FC22" s="78">
        <v>499261</v>
      </c>
      <c r="FD22" s="78">
        <v>291179</v>
      </c>
      <c r="FE22" s="78">
        <v>261943</v>
      </c>
      <c r="FF22" s="78">
        <v>561549</v>
      </c>
      <c r="FG22" s="79">
        <v>1660603</v>
      </c>
      <c r="FH22" s="78">
        <v>529840</v>
      </c>
      <c r="FI22" s="78">
        <v>126123</v>
      </c>
      <c r="FJ22" s="78">
        <v>56903</v>
      </c>
      <c r="FK22" s="78">
        <v>48635</v>
      </c>
      <c r="FL22" s="78">
        <v>92822</v>
      </c>
      <c r="FM22" s="79">
        <v>205357</v>
      </c>
      <c r="FN22" s="78">
        <v>895326</v>
      </c>
      <c r="FO22" s="78">
        <v>141481</v>
      </c>
      <c r="FP22" s="78">
        <v>82840</v>
      </c>
      <c r="FQ22" s="78">
        <v>74086</v>
      </c>
      <c r="FR22" s="78">
        <v>150229</v>
      </c>
      <c r="FS22" s="79">
        <v>446689</v>
      </c>
      <c r="FT22" s="78">
        <v>1810555</v>
      </c>
      <c r="FU22" s="78">
        <v>182872</v>
      </c>
      <c r="FV22" s="78">
        <v>95821</v>
      </c>
      <c r="FW22" s="78">
        <v>89188</v>
      </c>
      <c r="FX22" s="78">
        <v>220802</v>
      </c>
      <c r="FY22" s="79">
        <v>1221871</v>
      </c>
      <c r="FZ22" s="78">
        <v>1029768</v>
      </c>
      <c r="GA22" s="78">
        <v>130924</v>
      </c>
      <c r="GB22" s="78">
        <v>84651</v>
      </c>
      <c r="GC22" s="78">
        <v>84135</v>
      </c>
      <c r="GD22" s="78">
        <v>201075</v>
      </c>
      <c r="GE22" s="79">
        <v>528985</v>
      </c>
      <c r="GF22" s="78">
        <v>7024637</v>
      </c>
      <c r="GG22" s="78">
        <v>862130</v>
      </c>
      <c r="GH22" s="78">
        <v>538911</v>
      </c>
      <c r="GI22" s="78">
        <v>535785</v>
      </c>
      <c r="GJ22" s="78">
        <v>1335160</v>
      </c>
      <c r="GK22" s="79">
        <v>3752652</v>
      </c>
      <c r="GL22" s="78">
        <v>829031</v>
      </c>
      <c r="GM22" s="78">
        <v>126701</v>
      </c>
      <c r="GN22" s="78">
        <v>77923</v>
      </c>
      <c r="GO22" s="78">
        <v>72760</v>
      </c>
      <c r="GP22" s="78">
        <v>170431</v>
      </c>
      <c r="GQ22" s="79">
        <v>381216</v>
      </c>
      <c r="GR22" s="78">
        <v>17797947</v>
      </c>
      <c r="GS22" s="78">
        <v>1730236</v>
      </c>
      <c r="GT22" s="78">
        <v>962710</v>
      </c>
      <c r="GU22" s="78">
        <v>911914</v>
      </c>
      <c r="GV22" s="78">
        <v>2231574</v>
      </c>
      <c r="GW22" s="79">
        <v>11961513</v>
      </c>
      <c r="GX22" s="78">
        <v>4488753</v>
      </c>
      <c r="GY22" s="78">
        <v>589966</v>
      </c>
      <c r="GZ22" s="78">
        <v>385261</v>
      </c>
      <c r="HA22" s="78">
        <v>389238</v>
      </c>
      <c r="HB22" s="78">
        <v>917321</v>
      </c>
      <c r="HC22" s="79">
        <v>2206968</v>
      </c>
      <c r="HD22" s="78">
        <v>223254</v>
      </c>
      <c r="HE22" s="78">
        <v>47665</v>
      </c>
      <c r="HF22" s="78">
        <v>29399</v>
      </c>
      <c r="HG22" s="78">
        <v>25425</v>
      </c>
      <c r="HH22" s="78">
        <v>45710</v>
      </c>
      <c r="HI22" s="79">
        <v>75054</v>
      </c>
      <c r="HJ22" s="78">
        <v>5875638</v>
      </c>
      <c r="HK22" s="78">
        <v>908018</v>
      </c>
      <c r="HL22" s="78">
        <v>582249</v>
      </c>
      <c r="HM22" s="78">
        <v>529210</v>
      </c>
      <c r="HN22" s="78">
        <v>1114055</v>
      </c>
      <c r="HO22" s="79">
        <v>2742107</v>
      </c>
      <c r="HP22" s="78">
        <v>1235101</v>
      </c>
      <c r="HQ22" s="78">
        <v>165315</v>
      </c>
      <c r="HR22" s="78">
        <v>98540</v>
      </c>
      <c r="HS22" s="78">
        <v>90796</v>
      </c>
      <c r="HT22" s="78">
        <v>200999</v>
      </c>
      <c r="HU22" s="79">
        <v>679450</v>
      </c>
      <c r="HV22" s="78">
        <v>2104112</v>
      </c>
      <c r="HW22" s="78">
        <v>358825</v>
      </c>
      <c r="HX22" s="78">
        <v>204036</v>
      </c>
      <c r="HY22" s="78">
        <v>184046</v>
      </c>
      <c r="HZ22" s="78">
        <v>389158</v>
      </c>
      <c r="IA22" s="79">
        <v>968047</v>
      </c>
      <c r="IB22" s="78">
        <v>8331325</v>
      </c>
      <c r="IC22" s="78">
        <v>1278665</v>
      </c>
      <c r="ID22" s="78">
        <v>729925</v>
      </c>
      <c r="IE22" s="78">
        <v>682889</v>
      </c>
      <c r="IF22" s="78">
        <v>1481833</v>
      </c>
      <c r="IG22" s="79">
        <v>4158012</v>
      </c>
      <c r="IH22" s="78">
        <v>625849</v>
      </c>
      <c r="II22" s="78">
        <v>84454</v>
      </c>
      <c r="IJ22" s="78">
        <v>52364</v>
      </c>
      <c r="IK22" s="78">
        <v>52234</v>
      </c>
      <c r="IL22" s="78">
        <v>120894</v>
      </c>
      <c r="IM22" s="79">
        <v>315901</v>
      </c>
      <c r="IN22" s="78">
        <v>1914785</v>
      </c>
      <c r="IO22" s="78">
        <v>263354</v>
      </c>
      <c r="IP22" s="78">
        <v>176899</v>
      </c>
      <c r="IQ22" s="78">
        <v>170931</v>
      </c>
      <c r="IR22" s="78">
        <v>401675</v>
      </c>
      <c r="IS22" s="80">
        <v>901928</v>
      </c>
    </row>
    <row r="23" spans="1:253" s="9" customFormat="1" ht="11.25" customHeight="1">
      <c r="A23" s="82" t="s">
        <v>80</v>
      </c>
      <c r="B23" s="78">
        <v>21893618</v>
      </c>
      <c r="C23" s="78">
        <v>12975643</v>
      </c>
      <c r="D23" s="78">
        <v>3130771</v>
      </c>
      <c r="E23" s="78">
        <v>2077755</v>
      </c>
      <c r="F23" s="80">
        <v>2594528</v>
      </c>
      <c r="G23" s="80">
        <v>1114921</v>
      </c>
      <c r="H23" s="78">
        <v>323289</v>
      </c>
      <c r="I23" s="78">
        <v>211463</v>
      </c>
      <c r="J23" s="78">
        <v>43424</v>
      </c>
      <c r="K23" s="78">
        <v>27343</v>
      </c>
      <c r="L23" s="80">
        <v>29253</v>
      </c>
      <c r="M23" s="80">
        <v>11806</v>
      </c>
      <c r="N23" s="78">
        <v>56697</v>
      </c>
      <c r="O23" s="78">
        <v>28581</v>
      </c>
      <c r="P23" s="78">
        <v>9720</v>
      </c>
      <c r="Q23" s="78">
        <v>7245</v>
      </c>
      <c r="R23" s="80">
        <v>8611</v>
      </c>
      <c r="S23" s="80">
        <v>2540</v>
      </c>
      <c r="T23" s="78">
        <v>379295</v>
      </c>
      <c r="U23" s="78">
        <v>215328</v>
      </c>
      <c r="V23" s="78">
        <v>57356</v>
      </c>
      <c r="W23" s="78">
        <v>38495</v>
      </c>
      <c r="X23" s="78">
        <v>48240</v>
      </c>
      <c r="Y23" s="79">
        <v>19876</v>
      </c>
      <c r="Z23" s="78">
        <v>194494</v>
      </c>
      <c r="AA23" s="78">
        <v>130652</v>
      </c>
      <c r="AB23" s="78">
        <v>27685</v>
      </c>
      <c r="AC23" s="78">
        <v>15141</v>
      </c>
      <c r="AD23" s="80">
        <v>15027</v>
      </c>
      <c r="AE23" s="80">
        <v>5989</v>
      </c>
      <c r="AF23" s="78">
        <v>2888628</v>
      </c>
      <c r="AG23" s="78">
        <v>1708813</v>
      </c>
      <c r="AH23" s="78">
        <v>369419</v>
      </c>
      <c r="AI23" s="78">
        <v>257919</v>
      </c>
      <c r="AJ23" s="78">
        <v>384032</v>
      </c>
      <c r="AK23" s="79">
        <v>168445</v>
      </c>
      <c r="AL23" s="78">
        <v>399093</v>
      </c>
      <c r="AM23" s="78">
        <v>214068</v>
      </c>
      <c r="AN23" s="78">
        <v>63516</v>
      </c>
      <c r="AO23" s="78">
        <v>43688</v>
      </c>
      <c r="AP23" s="78">
        <v>55481</v>
      </c>
      <c r="AQ23" s="79">
        <v>22340</v>
      </c>
      <c r="AR23" s="78">
        <v>263231</v>
      </c>
      <c r="AS23" s="78">
        <v>119366</v>
      </c>
      <c r="AT23" s="78">
        <v>39856</v>
      </c>
      <c r="AU23" s="78">
        <v>31783</v>
      </c>
      <c r="AV23" s="78">
        <v>47621</v>
      </c>
      <c r="AW23" s="79">
        <v>24605</v>
      </c>
      <c r="AX23" s="78">
        <v>50173</v>
      </c>
      <c r="AY23" s="78">
        <v>25883</v>
      </c>
      <c r="AZ23" s="78">
        <v>8298</v>
      </c>
      <c r="BA23" s="78">
        <v>5972</v>
      </c>
      <c r="BB23" s="78">
        <v>7444</v>
      </c>
      <c r="BC23" s="79">
        <v>2576</v>
      </c>
      <c r="BD23" s="78">
        <v>44166</v>
      </c>
      <c r="BE23" s="78">
        <v>24127</v>
      </c>
      <c r="BF23" s="78">
        <v>5771</v>
      </c>
      <c r="BG23" s="78">
        <v>3604</v>
      </c>
      <c r="BH23" s="80">
        <v>6174</v>
      </c>
      <c r="BI23" s="80">
        <v>4490</v>
      </c>
      <c r="BJ23" s="78">
        <v>1441375</v>
      </c>
      <c r="BK23" s="78">
        <v>985338</v>
      </c>
      <c r="BL23" s="78">
        <v>164740</v>
      </c>
      <c r="BM23" s="78">
        <v>101782</v>
      </c>
      <c r="BN23" s="80">
        <v>124893</v>
      </c>
      <c r="BO23" s="80">
        <v>64622</v>
      </c>
      <c r="BP23" s="78">
        <v>760554</v>
      </c>
      <c r="BQ23" s="78">
        <v>499754</v>
      </c>
      <c r="BR23" s="78">
        <v>96232</v>
      </c>
      <c r="BS23" s="78">
        <v>60892</v>
      </c>
      <c r="BT23" s="80">
        <v>74120</v>
      </c>
      <c r="BU23" s="80">
        <v>29556</v>
      </c>
      <c r="BV23" s="78">
        <v>97340</v>
      </c>
      <c r="BW23" s="78">
        <v>54344</v>
      </c>
      <c r="BX23" s="78">
        <v>15360</v>
      </c>
      <c r="BY23" s="78">
        <v>10493</v>
      </c>
      <c r="BZ23" s="80">
        <v>12427</v>
      </c>
      <c r="CA23" s="80">
        <v>4716</v>
      </c>
      <c r="CB23" s="78">
        <v>115880</v>
      </c>
      <c r="CC23" s="78">
        <v>70253</v>
      </c>
      <c r="CD23" s="78">
        <v>20060</v>
      </c>
      <c r="CE23" s="78">
        <v>11074</v>
      </c>
      <c r="CF23" s="80">
        <v>10413</v>
      </c>
      <c r="CG23" s="80">
        <v>4080</v>
      </c>
      <c r="CH23" s="78">
        <v>867251</v>
      </c>
      <c r="CI23" s="78">
        <v>501669</v>
      </c>
      <c r="CJ23" s="78">
        <v>123743</v>
      </c>
      <c r="CK23" s="78">
        <v>85573</v>
      </c>
      <c r="CL23" s="80">
        <v>108420</v>
      </c>
      <c r="CM23" s="80">
        <v>47846</v>
      </c>
      <c r="CN23" s="78">
        <v>382968</v>
      </c>
      <c r="CO23" s="78">
        <v>215212</v>
      </c>
      <c r="CP23" s="78">
        <v>68504</v>
      </c>
      <c r="CQ23" s="78">
        <v>42909</v>
      </c>
      <c r="CR23" s="80">
        <v>42181</v>
      </c>
      <c r="CS23" s="80">
        <v>14162</v>
      </c>
      <c r="CT23" s="78">
        <v>211504</v>
      </c>
      <c r="CU23" s="78">
        <v>120245</v>
      </c>
      <c r="CV23" s="78">
        <v>40735</v>
      </c>
      <c r="CW23" s="78">
        <v>23415</v>
      </c>
      <c r="CX23" s="80">
        <v>20353</v>
      </c>
      <c r="CY23" s="80">
        <v>6756</v>
      </c>
      <c r="CZ23" s="78">
        <v>194753</v>
      </c>
      <c r="DA23" s="78">
        <v>104498</v>
      </c>
      <c r="DB23" s="78">
        <v>34886</v>
      </c>
      <c r="DC23" s="78">
        <v>22342</v>
      </c>
      <c r="DD23" s="80">
        <v>23875</v>
      </c>
      <c r="DE23" s="80">
        <v>9152</v>
      </c>
      <c r="DF23" s="78">
        <v>274592</v>
      </c>
      <c r="DG23" s="78">
        <v>172602</v>
      </c>
      <c r="DH23" s="78">
        <v>42186</v>
      </c>
      <c r="DI23" s="78">
        <v>25213</v>
      </c>
      <c r="DJ23" s="80">
        <v>25153</v>
      </c>
      <c r="DK23" s="80">
        <v>9438</v>
      </c>
      <c r="DL23" s="78">
        <v>317864</v>
      </c>
      <c r="DM23" s="78">
        <v>204281</v>
      </c>
      <c r="DN23" s="78">
        <v>41080</v>
      </c>
      <c r="DO23" s="78">
        <v>26626</v>
      </c>
      <c r="DP23" s="80">
        <v>30697</v>
      </c>
      <c r="DQ23" s="80">
        <v>15180</v>
      </c>
      <c r="DR23" s="78">
        <v>116409</v>
      </c>
      <c r="DS23" s="78">
        <v>73725</v>
      </c>
      <c r="DT23" s="78">
        <v>19243</v>
      </c>
      <c r="DU23" s="78">
        <v>10361</v>
      </c>
      <c r="DV23" s="80">
        <v>9604</v>
      </c>
      <c r="DW23" s="80">
        <v>3476</v>
      </c>
      <c r="DX23" s="78">
        <v>441612</v>
      </c>
      <c r="DY23" s="78">
        <v>225016</v>
      </c>
      <c r="DZ23" s="78">
        <v>63521</v>
      </c>
      <c r="EA23" s="78">
        <v>48178</v>
      </c>
      <c r="EB23" s="80">
        <v>75677</v>
      </c>
      <c r="EC23" s="80">
        <v>29220</v>
      </c>
      <c r="ED23" s="78">
        <v>481643</v>
      </c>
      <c r="EE23" s="78">
        <v>233909</v>
      </c>
      <c r="EF23" s="78">
        <v>73058</v>
      </c>
      <c r="EG23" s="78">
        <v>54770</v>
      </c>
      <c r="EH23" s="80">
        <v>81393</v>
      </c>
      <c r="EI23" s="80">
        <v>38513</v>
      </c>
      <c r="EJ23" s="78">
        <v>660289</v>
      </c>
      <c r="EK23" s="78">
        <v>387538</v>
      </c>
      <c r="EL23" s="78">
        <v>104021</v>
      </c>
      <c r="EM23" s="78">
        <v>68836</v>
      </c>
      <c r="EN23" s="80">
        <v>75086</v>
      </c>
      <c r="EO23" s="80">
        <v>24808</v>
      </c>
      <c r="EP23" s="78">
        <v>390620</v>
      </c>
      <c r="EQ23" s="78">
        <v>205585</v>
      </c>
      <c r="ER23" s="78">
        <v>71523</v>
      </c>
      <c r="ES23" s="78">
        <v>46880</v>
      </c>
      <c r="ET23" s="80">
        <v>48983</v>
      </c>
      <c r="EU23" s="80">
        <v>17649</v>
      </c>
      <c r="EV23" s="78">
        <v>194408</v>
      </c>
      <c r="EW23" s="78">
        <v>131500</v>
      </c>
      <c r="EX23" s="78">
        <v>25393</v>
      </c>
      <c r="EY23" s="78">
        <v>14982</v>
      </c>
      <c r="EZ23" s="80">
        <v>15749</v>
      </c>
      <c r="FA23" s="80">
        <v>6784</v>
      </c>
      <c r="FB23" s="78">
        <v>405464</v>
      </c>
      <c r="FC23" s="78">
        <v>243796</v>
      </c>
      <c r="FD23" s="78">
        <v>65852</v>
      </c>
      <c r="FE23" s="78">
        <v>39666</v>
      </c>
      <c r="FF23" s="80">
        <v>40802</v>
      </c>
      <c r="FG23" s="80">
        <v>15348</v>
      </c>
      <c r="FH23" s="78">
        <v>83807</v>
      </c>
      <c r="FI23" s="78">
        <v>52607</v>
      </c>
      <c r="FJ23" s="78">
        <v>14125</v>
      </c>
      <c r="FK23" s="78">
        <v>7419</v>
      </c>
      <c r="FL23" s="80">
        <v>6720</v>
      </c>
      <c r="FM23" s="80">
        <v>2936</v>
      </c>
      <c r="FN23" s="78">
        <v>127054</v>
      </c>
      <c r="FO23" s="78">
        <v>73223</v>
      </c>
      <c r="FP23" s="78">
        <v>23432</v>
      </c>
      <c r="FQ23" s="78">
        <v>13517</v>
      </c>
      <c r="FR23" s="80">
        <v>12486</v>
      </c>
      <c r="FS23" s="80">
        <v>4396</v>
      </c>
      <c r="FT23" s="78">
        <v>161634</v>
      </c>
      <c r="FU23" s="78">
        <v>90855</v>
      </c>
      <c r="FV23" s="78">
        <v>24497</v>
      </c>
      <c r="FW23" s="78">
        <v>16424</v>
      </c>
      <c r="FX23" s="80">
        <v>20268</v>
      </c>
      <c r="FY23" s="80">
        <v>9590</v>
      </c>
      <c r="FZ23" s="78">
        <v>108827</v>
      </c>
      <c r="GA23" s="78">
        <v>55716</v>
      </c>
      <c r="GB23" s="78">
        <v>18756</v>
      </c>
      <c r="GC23" s="78">
        <v>13316</v>
      </c>
      <c r="GD23" s="80">
        <v>15466</v>
      </c>
      <c r="GE23" s="80">
        <v>5573</v>
      </c>
      <c r="GF23" s="78">
        <v>586799</v>
      </c>
      <c r="GG23" s="78">
        <v>292388</v>
      </c>
      <c r="GH23" s="78">
        <v>76428</v>
      </c>
      <c r="GI23" s="78">
        <v>62761</v>
      </c>
      <c r="GJ23" s="80">
        <v>106135</v>
      </c>
      <c r="GK23" s="80">
        <v>49087</v>
      </c>
      <c r="GL23" s="78">
        <v>132232</v>
      </c>
      <c r="GM23" s="78">
        <v>83259</v>
      </c>
      <c r="GN23" s="78">
        <v>18302</v>
      </c>
      <c r="GO23" s="78">
        <v>11772</v>
      </c>
      <c r="GP23" s="80">
        <v>13735</v>
      </c>
      <c r="GQ23" s="80">
        <v>5164</v>
      </c>
      <c r="GR23" s="78">
        <v>1483952</v>
      </c>
      <c r="GS23" s="78">
        <v>944255</v>
      </c>
      <c r="GT23" s="78">
        <v>167259</v>
      </c>
      <c r="GU23" s="78">
        <v>117670</v>
      </c>
      <c r="GV23" s="80">
        <v>169774</v>
      </c>
      <c r="GW23" s="80">
        <v>84994</v>
      </c>
      <c r="GX23" s="78">
        <v>644773</v>
      </c>
      <c r="GY23" s="78">
        <v>394665</v>
      </c>
      <c r="GZ23" s="78">
        <v>96079</v>
      </c>
      <c r="HA23" s="78">
        <v>60361</v>
      </c>
      <c r="HB23" s="80">
        <v>66889</v>
      </c>
      <c r="HC23" s="80">
        <v>26779</v>
      </c>
      <c r="HD23" s="78">
        <v>47704</v>
      </c>
      <c r="HE23" s="78">
        <v>27257</v>
      </c>
      <c r="HF23" s="78">
        <v>9177</v>
      </c>
      <c r="HG23" s="78">
        <v>5413</v>
      </c>
      <c r="HH23" s="80">
        <v>4265</v>
      </c>
      <c r="HI23" s="80">
        <v>1592</v>
      </c>
      <c r="HJ23" s="78">
        <v>725098</v>
      </c>
      <c r="HK23" s="78">
        <v>421424</v>
      </c>
      <c r="HL23" s="78">
        <v>122049</v>
      </c>
      <c r="HM23" s="78">
        <v>76487</v>
      </c>
      <c r="HN23" s="80">
        <v>75977</v>
      </c>
      <c r="HO23" s="80">
        <v>29161</v>
      </c>
      <c r="HP23" s="78">
        <v>268068</v>
      </c>
      <c r="HQ23" s="78">
        <v>165386</v>
      </c>
      <c r="HR23" s="78">
        <v>40890</v>
      </c>
      <c r="HS23" s="78">
        <v>24643</v>
      </c>
      <c r="HT23" s="80">
        <v>25608</v>
      </c>
      <c r="HU23" s="80">
        <v>11541</v>
      </c>
      <c r="HV23" s="78">
        <v>267495</v>
      </c>
      <c r="HW23" s="78">
        <v>154414</v>
      </c>
      <c r="HX23" s="78">
        <v>44340</v>
      </c>
      <c r="HY23" s="78">
        <v>27025</v>
      </c>
      <c r="HZ23" s="80">
        <v>30363</v>
      </c>
      <c r="IA23" s="80">
        <v>11353</v>
      </c>
      <c r="IB23" s="78">
        <v>767835</v>
      </c>
      <c r="IC23" s="78">
        <v>420100</v>
      </c>
      <c r="ID23" s="78">
        <v>124429</v>
      </c>
      <c r="IE23" s="78">
        <v>82595</v>
      </c>
      <c r="IF23" s="80">
        <v>97894</v>
      </c>
      <c r="IG23" s="80">
        <v>42817</v>
      </c>
      <c r="IH23" s="78">
        <v>69386</v>
      </c>
      <c r="II23" s="78">
        <v>36956</v>
      </c>
      <c r="IJ23" s="78">
        <v>10696</v>
      </c>
      <c r="IK23" s="78">
        <v>7793</v>
      </c>
      <c r="IL23" s="80">
        <v>10112</v>
      </c>
      <c r="IM23" s="80">
        <v>3829</v>
      </c>
      <c r="IN23" s="78">
        <v>287742</v>
      </c>
      <c r="IO23" s="78">
        <v>177627</v>
      </c>
      <c r="IP23" s="78">
        <v>42669</v>
      </c>
      <c r="IQ23" s="78">
        <v>26891</v>
      </c>
      <c r="IR23" s="80">
        <v>28662</v>
      </c>
      <c r="IS23" s="80">
        <v>11893</v>
      </c>
    </row>
    <row r="24" spans="1:253" s="9" customFormat="1" ht="11.25" customHeight="1">
      <c r="A24" s="83" t="s">
        <v>9</v>
      </c>
      <c r="B24" s="78">
        <v>276119485</v>
      </c>
      <c r="C24" s="78">
        <v>70742656</v>
      </c>
      <c r="D24" s="78">
        <v>30693035</v>
      </c>
      <c r="E24" s="78">
        <v>26075041</v>
      </c>
      <c r="F24" s="80">
        <v>59833519</v>
      </c>
      <c r="G24" s="80">
        <v>88775234</v>
      </c>
      <c r="H24" s="78">
        <v>2874119</v>
      </c>
      <c r="I24" s="78">
        <v>828915</v>
      </c>
      <c r="J24" s="78">
        <v>312003</v>
      </c>
      <c r="K24" s="78">
        <v>273968</v>
      </c>
      <c r="L24" s="80">
        <v>615916</v>
      </c>
      <c r="M24" s="80">
        <v>843316</v>
      </c>
      <c r="N24" s="78">
        <v>795312</v>
      </c>
      <c r="O24" s="78">
        <v>140049</v>
      </c>
      <c r="P24" s="78">
        <v>94523</v>
      </c>
      <c r="Q24" s="78">
        <v>94651</v>
      </c>
      <c r="R24" s="80">
        <v>203651</v>
      </c>
      <c r="S24" s="80">
        <v>262438</v>
      </c>
      <c r="T24" s="78">
        <v>4440597</v>
      </c>
      <c r="U24" s="78">
        <v>1035922</v>
      </c>
      <c r="V24" s="78">
        <v>533561</v>
      </c>
      <c r="W24" s="78">
        <v>466523</v>
      </c>
      <c r="X24" s="78">
        <v>1020473</v>
      </c>
      <c r="Y24" s="79">
        <v>1384117</v>
      </c>
      <c r="Z24" s="78">
        <v>1614848</v>
      </c>
      <c r="AA24" s="78">
        <v>618633</v>
      </c>
      <c r="AB24" s="78">
        <v>208225</v>
      </c>
      <c r="AC24" s="78">
        <v>149253</v>
      </c>
      <c r="AD24" s="80">
        <v>286881</v>
      </c>
      <c r="AE24" s="80">
        <v>351855</v>
      </c>
      <c r="AF24" s="78">
        <v>47400400</v>
      </c>
      <c r="AG24" s="78">
        <v>12597422</v>
      </c>
      <c r="AH24" s="78">
        <v>5169029</v>
      </c>
      <c r="AI24" s="78">
        <v>4359983</v>
      </c>
      <c r="AJ24" s="78">
        <v>10492642</v>
      </c>
      <c r="AK24" s="79">
        <v>14781323</v>
      </c>
      <c r="AL24" s="78">
        <v>4721454</v>
      </c>
      <c r="AM24" s="78">
        <v>1159422</v>
      </c>
      <c r="AN24" s="78">
        <v>622863</v>
      </c>
      <c r="AO24" s="78">
        <v>524141</v>
      </c>
      <c r="AP24" s="78">
        <v>1111335</v>
      </c>
      <c r="AQ24" s="79">
        <v>1303693</v>
      </c>
      <c r="AR24" s="78">
        <v>5722333</v>
      </c>
      <c r="AS24" s="78">
        <v>906157</v>
      </c>
      <c r="AT24" s="78">
        <v>561817</v>
      </c>
      <c r="AU24" s="78">
        <v>529389</v>
      </c>
      <c r="AV24" s="78">
        <v>1352274</v>
      </c>
      <c r="AW24" s="79">
        <v>2372695</v>
      </c>
      <c r="AX24" s="78">
        <v>621068</v>
      </c>
      <c r="AY24" s="78">
        <v>163331</v>
      </c>
      <c r="AZ24" s="78">
        <v>76917</v>
      </c>
      <c r="BA24" s="78">
        <v>66039</v>
      </c>
      <c r="BB24" s="78">
        <v>143473</v>
      </c>
      <c r="BC24" s="79">
        <v>171309</v>
      </c>
      <c r="BD24" s="78">
        <v>813765</v>
      </c>
      <c r="BE24" s="78">
        <v>97299</v>
      </c>
      <c r="BF24" s="78">
        <v>52457</v>
      </c>
      <c r="BG24" s="78">
        <v>52252</v>
      </c>
      <c r="BH24" s="80">
        <v>167065</v>
      </c>
      <c r="BI24" s="80">
        <v>444692</v>
      </c>
      <c r="BJ24" s="78">
        <v>14825745</v>
      </c>
      <c r="BK24" s="78">
        <v>4959273</v>
      </c>
      <c r="BL24" s="78">
        <v>1473015</v>
      </c>
      <c r="BM24" s="78">
        <v>1158728</v>
      </c>
      <c r="BN24" s="80">
        <v>2487057</v>
      </c>
      <c r="BO24" s="80">
        <v>4747671</v>
      </c>
      <c r="BP24" s="78">
        <v>5660586</v>
      </c>
      <c r="BQ24" s="78">
        <v>1324076</v>
      </c>
      <c r="BR24" s="78">
        <v>616667</v>
      </c>
      <c r="BS24" s="78">
        <v>532276</v>
      </c>
      <c r="BT24" s="80">
        <v>1293023</v>
      </c>
      <c r="BU24" s="80">
        <v>1894545</v>
      </c>
      <c r="BV24" s="78">
        <v>1420478</v>
      </c>
      <c r="BW24" s="78">
        <v>301576</v>
      </c>
      <c r="BX24" s="78">
        <v>157979</v>
      </c>
      <c r="BY24" s="78">
        <v>139458</v>
      </c>
      <c r="BZ24" s="80">
        <v>341740</v>
      </c>
      <c r="CA24" s="80">
        <v>479726</v>
      </c>
      <c r="CB24" s="78">
        <v>1078234</v>
      </c>
      <c r="CC24" s="78">
        <v>281416</v>
      </c>
      <c r="CD24" s="78">
        <v>166190</v>
      </c>
      <c r="CE24" s="78">
        <v>119201</v>
      </c>
      <c r="CF24" s="80">
        <v>225825</v>
      </c>
      <c r="CG24" s="80">
        <v>285603</v>
      </c>
      <c r="CH24" s="78">
        <v>9724446</v>
      </c>
      <c r="CI24" s="78">
        <v>2145814</v>
      </c>
      <c r="CJ24" s="78">
        <v>1073556</v>
      </c>
      <c r="CK24" s="78">
        <v>947604</v>
      </c>
      <c r="CL24" s="80">
        <v>2185704</v>
      </c>
      <c r="CM24" s="80">
        <v>3371767</v>
      </c>
      <c r="CN24" s="78">
        <v>3941333</v>
      </c>
      <c r="CO24" s="78">
        <v>1136739</v>
      </c>
      <c r="CP24" s="78">
        <v>547367</v>
      </c>
      <c r="CQ24" s="78">
        <v>432563</v>
      </c>
      <c r="CR24" s="80">
        <v>849019</v>
      </c>
      <c r="CS24" s="80">
        <v>975645</v>
      </c>
      <c r="CT24" s="78">
        <v>1973434</v>
      </c>
      <c r="CU24" s="78">
        <v>572708</v>
      </c>
      <c r="CV24" s="78">
        <v>316291</v>
      </c>
      <c r="CW24" s="78">
        <v>240389</v>
      </c>
      <c r="CX24" s="80">
        <v>438319</v>
      </c>
      <c r="CY24" s="80">
        <v>405725</v>
      </c>
      <c r="CZ24" s="78">
        <v>2167529</v>
      </c>
      <c r="DA24" s="78">
        <v>500033</v>
      </c>
      <c r="DB24" s="78">
        <v>290576</v>
      </c>
      <c r="DC24" s="78">
        <v>238251</v>
      </c>
      <c r="DD24" s="80">
        <v>501152</v>
      </c>
      <c r="DE24" s="80">
        <v>637518</v>
      </c>
      <c r="DF24" s="78">
        <v>2715328</v>
      </c>
      <c r="DG24" s="78">
        <v>874382</v>
      </c>
      <c r="DH24" s="78">
        <v>321274</v>
      </c>
      <c r="DI24" s="78">
        <v>253841</v>
      </c>
      <c r="DJ24" s="80">
        <v>533517</v>
      </c>
      <c r="DK24" s="80">
        <v>732314</v>
      </c>
      <c r="DL24" s="78">
        <v>3803977</v>
      </c>
      <c r="DM24" s="78">
        <v>909136</v>
      </c>
      <c r="DN24" s="78">
        <v>341643</v>
      </c>
      <c r="DO24" s="78">
        <v>304005</v>
      </c>
      <c r="DP24" s="80">
        <v>777178</v>
      </c>
      <c r="DQ24" s="80">
        <v>1472014</v>
      </c>
      <c r="DR24" s="78">
        <v>1307418</v>
      </c>
      <c r="DS24" s="78">
        <v>483231</v>
      </c>
      <c r="DT24" s="78">
        <v>204295</v>
      </c>
      <c r="DU24" s="78">
        <v>141448</v>
      </c>
      <c r="DV24" s="80">
        <v>242523</v>
      </c>
      <c r="DW24" s="80">
        <v>235921</v>
      </c>
      <c r="DX24" s="78">
        <v>5318042</v>
      </c>
      <c r="DY24" s="78">
        <v>943364</v>
      </c>
      <c r="DZ24" s="78">
        <v>455067</v>
      </c>
      <c r="EA24" s="78">
        <v>467402</v>
      </c>
      <c r="EB24" s="80">
        <v>1346003</v>
      </c>
      <c r="EC24" s="80">
        <v>2106206</v>
      </c>
      <c r="ED24" s="78">
        <v>8634613</v>
      </c>
      <c r="EE24" s="78">
        <v>1762865</v>
      </c>
      <c r="EF24" s="78">
        <v>1000204</v>
      </c>
      <c r="EG24" s="78">
        <v>890049</v>
      </c>
      <c r="EH24" s="80">
        <v>2102020</v>
      </c>
      <c r="EI24" s="80">
        <v>2879474</v>
      </c>
      <c r="EJ24" s="78">
        <v>6244345</v>
      </c>
      <c r="EK24" s="78">
        <v>1836548</v>
      </c>
      <c r="EL24" s="78">
        <v>726801</v>
      </c>
      <c r="EM24" s="78">
        <v>627390</v>
      </c>
      <c r="EN24" s="80">
        <v>1349038</v>
      </c>
      <c r="EO24" s="80">
        <v>1704568</v>
      </c>
      <c r="EP24" s="78">
        <v>4140161</v>
      </c>
      <c r="EQ24" s="78">
        <v>1114994</v>
      </c>
      <c r="ER24" s="78">
        <v>620460</v>
      </c>
      <c r="ES24" s="78">
        <v>499331</v>
      </c>
      <c r="ET24" s="80">
        <v>944857</v>
      </c>
      <c r="EU24" s="80">
        <v>960517</v>
      </c>
      <c r="EV24" s="78">
        <v>2037952</v>
      </c>
      <c r="EW24" s="78">
        <v>624665</v>
      </c>
      <c r="EX24" s="78">
        <v>229259</v>
      </c>
      <c r="EY24" s="78">
        <v>185129</v>
      </c>
      <c r="EZ24" s="80">
        <v>401115</v>
      </c>
      <c r="FA24" s="80">
        <v>597784</v>
      </c>
      <c r="FB24" s="78">
        <v>3933313</v>
      </c>
      <c r="FC24" s="78">
        <v>1006578</v>
      </c>
      <c r="FD24" s="78">
        <v>555031</v>
      </c>
      <c r="FE24" s="78">
        <v>428201</v>
      </c>
      <c r="FF24" s="80">
        <v>871137</v>
      </c>
      <c r="FG24" s="80">
        <v>1072366</v>
      </c>
      <c r="FH24" s="78">
        <v>846846</v>
      </c>
      <c r="FI24" s="78">
        <v>263822</v>
      </c>
      <c r="FJ24" s="78">
        <v>129415</v>
      </c>
      <c r="FK24" s="78">
        <v>91695</v>
      </c>
      <c r="FL24" s="80">
        <v>162519</v>
      </c>
      <c r="FM24" s="80">
        <v>199397</v>
      </c>
      <c r="FN24" s="78">
        <v>1056350</v>
      </c>
      <c r="FO24" s="78">
        <v>332379</v>
      </c>
      <c r="FP24" s="78">
        <v>164635</v>
      </c>
      <c r="FQ24" s="78">
        <v>122468</v>
      </c>
      <c r="FR24" s="80">
        <v>216300</v>
      </c>
      <c r="FS24" s="80">
        <v>220567</v>
      </c>
      <c r="FT24" s="78">
        <v>2059064</v>
      </c>
      <c r="FU24" s="78">
        <v>353287</v>
      </c>
      <c r="FV24" s="78">
        <v>232962</v>
      </c>
      <c r="FW24" s="78">
        <v>201799</v>
      </c>
      <c r="FX24" s="80">
        <v>443366</v>
      </c>
      <c r="FY24" s="80">
        <v>827649</v>
      </c>
      <c r="FZ24" s="78">
        <v>1928785</v>
      </c>
      <c r="GA24" s="78">
        <v>434022</v>
      </c>
      <c r="GB24" s="78">
        <v>265107</v>
      </c>
      <c r="GC24" s="78">
        <v>228425</v>
      </c>
      <c r="GD24" s="80">
        <v>432712</v>
      </c>
      <c r="GE24" s="80">
        <v>568520</v>
      </c>
      <c r="GF24" s="78">
        <v>10385382</v>
      </c>
      <c r="GG24" s="78">
        <v>2048088</v>
      </c>
      <c r="GH24" s="78">
        <v>941379</v>
      </c>
      <c r="GI24" s="78">
        <v>896970</v>
      </c>
      <c r="GJ24" s="80">
        <v>2434040</v>
      </c>
      <c r="GK24" s="80">
        <v>4064906</v>
      </c>
      <c r="GL24" s="78">
        <v>1299596</v>
      </c>
      <c r="GM24" s="78">
        <v>381250</v>
      </c>
      <c r="GN24" s="78">
        <v>164447</v>
      </c>
      <c r="GO24" s="78">
        <v>129715</v>
      </c>
      <c r="GP24" s="80">
        <v>311439</v>
      </c>
      <c r="GQ24" s="80">
        <v>312744</v>
      </c>
      <c r="GR24" s="78">
        <v>21568847</v>
      </c>
      <c r="GS24" s="78">
        <v>6439921</v>
      </c>
      <c r="GT24" s="78">
        <v>1645275</v>
      </c>
      <c r="GU24" s="78">
        <v>1468842</v>
      </c>
      <c r="GV24" s="80">
        <v>3793735</v>
      </c>
      <c r="GW24" s="80">
        <v>8221074</v>
      </c>
      <c r="GX24" s="78">
        <v>6265575</v>
      </c>
      <c r="GY24" s="78">
        <v>1629930</v>
      </c>
      <c r="GZ24" s="78">
        <v>828187</v>
      </c>
      <c r="HA24" s="78">
        <v>663248</v>
      </c>
      <c r="HB24" s="80">
        <v>1400259</v>
      </c>
      <c r="HC24" s="80">
        <v>1743952</v>
      </c>
      <c r="HD24" s="78">
        <v>494293</v>
      </c>
      <c r="HE24" s="78">
        <v>144822</v>
      </c>
      <c r="HF24" s="78">
        <v>80141</v>
      </c>
      <c r="HG24" s="78">
        <v>67323</v>
      </c>
      <c r="HH24" s="80">
        <v>97137</v>
      </c>
      <c r="HI24" s="80">
        <v>104871</v>
      </c>
      <c r="HJ24" s="78">
        <v>7958371</v>
      </c>
      <c r="HK24" s="78">
        <v>2153458</v>
      </c>
      <c r="HL24" s="78">
        <v>1074357</v>
      </c>
      <c r="HM24" s="78">
        <v>893826</v>
      </c>
      <c r="HN24" s="80">
        <v>1748748</v>
      </c>
      <c r="HO24" s="80">
        <v>2087980</v>
      </c>
      <c r="HP24" s="78">
        <v>2725480</v>
      </c>
      <c r="HQ24" s="78">
        <v>818975</v>
      </c>
      <c r="HR24" s="78">
        <v>318146</v>
      </c>
      <c r="HS24" s="78">
        <v>254015</v>
      </c>
      <c r="HT24" s="80">
        <v>538988</v>
      </c>
      <c r="HU24" s="80">
        <v>795355</v>
      </c>
      <c r="HV24" s="78">
        <v>3353363</v>
      </c>
      <c r="HW24" s="78">
        <v>889411</v>
      </c>
      <c r="HX24" s="78">
        <v>475024</v>
      </c>
      <c r="HY24" s="78">
        <v>385151</v>
      </c>
      <c r="HZ24" s="80">
        <v>784101</v>
      </c>
      <c r="IA24" s="80">
        <v>819675</v>
      </c>
      <c r="IB24" s="78">
        <v>11465280</v>
      </c>
      <c r="IC24" s="78">
        <v>2781048</v>
      </c>
      <c r="ID24" s="78">
        <v>1400238</v>
      </c>
      <c r="IE24" s="78">
        <v>1200842</v>
      </c>
      <c r="IF24" s="80">
        <v>2608807</v>
      </c>
      <c r="IG24" s="80">
        <v>3474345</v>
      </c>
      <c r="IH24" s="78">
        <v>1054340</v>
      </c>
      <c r="II24" s="78">
        <v>290314</v>
      </c>
      <c r="IJ24" s="78">
        <v>124703</v>
      </c>
      <c r="IK24" s="78">
        <v>107515</v>
      </c>
      <c r="IL24" s="80">
        <v>238982</v>
      </c>
      <c r="IM24" s="80">
        <v>292827</v>
      </c>
      <c r="IN24" s="78">
        <v>2137706</v>
      </c>
      <c r="IO24" s="78">
        <v>63106</v>
      </c>
      <c r="IP24" s="78">
        <v>344951</v>
      </c>
      <c r="IQ24" s="78">
        <v>281816</v>
      </c>
      <c r="IR24" s="80">
        <v>599589</v>
      </c>
      <c r="IS24" s="80">
        <v>848246</v>
      </c>
    </row>
    <row r="25" spans="1:253" s="9" customFormat="1" ht="11.25" customHeight="1">
      <c r="A25" s="77" t="s">
        <v>11</v>
      </c>
      <c r="B25" s="78">
        <v>2002357</v>
      </c>
      <c r="C25" s="78">
        <v>1057635</v>
      </c>
      <c r="D25" s="78">
        <v>362862</v>
      </c>
      <c r="E25" s="78">
        <v>231211</v>
      </c>
      <c r="F25" s="80">
        <v>234663</v>
      </c>
      <c r="G25" s="80">
        <v>115986</v>
      </c>
      <c r="H25" s="78">
        <v>52616</v>
      </c>
      <c r="I25" s="78">
        <v>26588</v>
      </c>
      <c r="J25" s="78">
        <v>9874</v>
      </c>
      <c r="K25" s="78">
        <v>6558</v>
      </c>
      <c r="L25" s="80">
        <v>6626</v>
      </c>
      <c r="M25" s="80">
        <v>2970</v>
      </c>
      <c r="N25" s="78">
        <v>1293</v>
      </c>
      <c r="O25" s="78">
        <v>437</v>
      </c>
      <c r="P25" s="78">
        <v>210</v>
      </c>
      <c r="Q25" s="78">
        <v>208</v>
      </c>
      <c r="R25" s="80">
        <v>293</v>
      </c>
      <c r="S25" s="80">
        <v>145</v>
      </c>
      <c r="T25" s="78">
        <v>8223</v>
      </c>
      <c r="U25" s="78">
        <v>3822</v>
      </c>
      <c r="V25" s="78">
        <v>1210</v>
      </c>
      <c r="W25" s="78">
        <v>960</v>
      </c>
      <c r="X25" s="78">
        <v>1255</v>
      </c>
      <c r="Y25" s="79">
        <v>976</v>
      </c>
      <c r="Z25" s="78">
        <v>47276</v>
      </c>
      <c r="AA25" s="78">
        <v>27779</v>
      </c>
      <c r="AB25" s="78">
        <v>8501</v>
      </c>
      <c r="AC25" s="78">
        <v>4753</v>
      </c>
      <c r="AD25" s="80">
        <v>4377</v>
      </c>
      <c r="AE25" s="80">
        <v>1866</v>
      </c>
      <c r="AF25" s="78">
        <v>69388</v>
      </c>
      <c r="AG25" s="78">
        <v>27569</v>
      </c>
      <c r="AH25" s="78">
        <v>9666</v>
      </c>
      <c r="AI25" s="78">
        <v>8042</v>
      </c>
      <c r="AJ25" s="78">
        <v>13586</v>
      </c>
      <c r="AK25" s="79">
        <v>10525</v>
      </c>
      <c r="AL25" s="78">
        <v>31287</v>
      </c>
      <c r="AM25" s="78">
        <v>15692</v>
      </c>
      <c r="AN25" s="78">
        <v>5241</v>
      </c>
      <c r="AO25" s="78">
        <v>3577</v>
      </c>
      <c r="AP25" s="78">
        <v>4376</v>
      </c>
      <c r="AQ25" s="79">
        <v>2401</v>
      </c>
      <c r="AR25" s="78">
        <v>3123</v>
      </c>
      <c r="AS25" s="78">
        <v>1255</v>
      </c>
      <c r="AT25" s="78">
        <v>517</v>
      </c>
      <c r="AU25" s="78">
        <v>422</v>
      </c>
      <c r="AV25" s="78">
        <v>567</v>
      </c>
      <c r="AW25" s="79">
        <v>362</v>
      </c>
      <c r="AX25" s="78">
        <v>2255</v>
      </c>
      <c r="AY25" s="78">
        <v>1158</v>
      </c>
      <c r="AZ25" s="78">
        <v>369</v>
      </c>
      <c r="BA25" s="78">
        <v>274</v>
      </c>
      <c r="BB25" s="78">
        <v>284</v>
      </c>
      <c r="BC25" s="79">
        <v>170</v>
      </c>
      <c r="BD25" s="78">
        <v>272</v>
      </c>
      <c r="BE25" s="78">
        <v>55</v>
      </c>
      <c r="BF25" s="78">
        <v>28</v>
      </c>
      <c r="BG25" s="78">
        <v>25</v>
      </c>
      <c r="BH25" s="80">
        <v>65</v>
      </c>
      <c r="BI25" s="80">
        <v>99</v>
      </c>
      <c r="BJ25" s="78">
        <v>38021</v>
      </c>
      <c r="BK25" s="78">
        <v>15929</v>
      </c>
      <c r="BL25" s="78">
        <v>5834</v>
      </c>
      <c r="BM25" s="78">
        <v>4506</v>
      </c>
      <c r="BN25" s="80">
        <v>6229</v>
      </c>
      <c r="BO25" s="80">
        <v>5523</v>
      </c>
      <c r="BP25" s="78">
        <v>49432</v>
      </c>
      <c r="BQ25" s="78">
        <v>22624</v>
      </c>
      <c r="BR25" s="78">
        <v>8469</v>
      </c>
      <c r="BS25" s="78">
        <v>6083</v>
      </c>
      <c r="BT25" s="80">
        <v>7646</v>
      </c>
      <c r="BU25" s="80">
        <v>4610</v>
      </c>
      <c r="BV25" s="78">
        <v>5709</v>
      </c>
      <c r="BW25" s="78">
        <v>3124</v>
      </c>
      <c r="BX25" s="78">
        <v>972</v>
      </c>
      <c r="BY25" s="78">
        <v>599</v>
      </c>
      <c r="BZ25" s="80">
        <v>688</v>
      </c>
      <c r="CA25" s="80">
        <v>326</v>
      </c>
      <c r="CB25" s="78">
        <v>21933</v>
      </c>
      <c r="CC25" s="78">
        <v>12174</v>
      </c>
      <c r="CD25" s="78">
        <v>3926</v>
      </c>
      <c r="CE25" s="78">
        <v>2322</v>
      </c>
      <c r="CF25" s="80">
        <v>2237</v>
      </c>
      <c r="CG25" s="80">
        <v>1274</v>
      </c>
      <c r="CH25" s="78">
        <v>71875</v>
      </c>
      <c r="CI25" s="78">
        <v>34959</v>
      </c>
      <c r="CJ25" s="78">
        <v>14680</v>
      </c>
      <c r="CK25" s="78">
        <v>9915</v>
      </c>
      <c r="CL25" s="80">
        <v>8912</v>
      </c>
      <c r="CM25" s="80">
        <v>3409</v>
      </c>
      <c r="CN25" s="78">
        <v>57102</v>
      </c>
      <c r="CO25" s="78">
        <v>30188</v>
      </c>
      <c r="CP25" s="78">
        <v>11614</v>
      </c>
      <c r="CQ25" s="78">
        <v>7121</v>
      </c>
      <c r="CR25" s="80">
        <v>6188</v>
      </c>
      <c r="CS25" s="80">
        <v>1991</v>
      </c>
      <c r="CT25" s="78">
        <v>83539</v>
      </c>
      <c r="CU25" s="78">
        <v>47870</v>
      </c>
      <c r="CV25" s="78">
        <v>16911</v>
      </c>
      <c r="CW25" s="78">
        <v>9451</v>
      </c>
      <c r="CX25" s="80">
        <v>7134</v>
      </c>
      <c r="CY25" s="80">
        <v>2173</v>
      </c>
      <c r="CZ25" s="78">
        <v>61566</v>
      </c>
      <c r="DA25" s="78">
        <v>34651</v>
      </c>
      <c r="DB25" s="78">
        <v>11874</v>
      </c>
      <c r="DC25" s="78">
        <v>7004</v>
      </c>
      <c r="DD25" s="80">
        <v>5953</v>
      </c>
      <c r="DE25" s="80">
        <v>2084</v>
      </c>
      <c r="DF25" s="78">
        <v>90585</v>
      </c>
      <c r="DG25" s="78">
        <v>52874</v>
      </c>
      <c r="DH25" s="78">
        <v>17086</v>
      </c>
      <c r="DI25" s="78">
        <v>9586</v>
      </c>
      <c r="DJ25" s="80">
        <v>7842</v>
      </c>
      <c r="DK25" s="80">
        <v>3197</v>
      </c>
      <c r="DL25" s="78">
        <v>29880</v>
      </c>
      <c r="DM25" s="78">
        <v>14027</v>
      </c>
      <c r="DN25" s="78">
        <v>5354</v>
      </c>
      <c r="DO25" s="78">
        <v>3949</v>
      </c>
      <c r="DP25" s="80">
        <v>4325</v>
      </c>
      <c r="DQ25" s="80">
        <v>2225</v>
      </c>
      <c r="DR25" s="78">
        <v>4630</v>
      </c>
      <c r="DS25" s="78">
        <v>2801</v>
      </c>
      <c r="DT25" s="78">
        <v>802</v>
      </c>
      <c r="DU25" s="78">
        <v>433</v>
      </c>
      <c r="DV25" s="80">
        <v>408</v>
      </c>
      <c r="DW25" s="80">
        <v>186</v>
      </c>
      <c r="DX25" s="78">
        <v>12312</v>
      </c>
      <c r="DY25" s="78">
        <v>5407</v>
      </c>
      <c r="DZ25" s="78">
        <v>1876</v>
      </c>
      <c r="EA25" s="78">
        <v>1491</v>
      </c>
      <c r="EB25" s="80">
        <v>2211</v>
      </c>
      <c r="EC25" s="80">
        <v>1327</v>
      </c>
      <c r="ED25" s="78">
        <v>4494</v>
      </c>
      <c r="EE25" s="78">
        <v>2001</v>
      </c>
      <c r="EF25" s="78">
        <v>719</v>
      </c>
      <c r="EG25" s="78">
        <v>547</v>
      </c>
      <c r="EH25" s="80">
        <v>738</v>
      </c>
      <c r="EI25" s="80">
        <v>489</v>
      </c>
      <c r="EJ25" s="78">
        <v>44759</v>
      </c>
      <c r="EK25" s="78">
        <v>25261</v>
      </c>
      <c r="EL25" s="78">
        <v>8367</v>
      </c>
      <c r="EM25" s="78">
        <v>5193</v>
      </c>
      <c r="EN25" s="80">
        <v>4512</v>
      </c>
      <c r="EO25" s="80">
        <v>1426</v>
      </c>
      <c r="EP25" s="78">
        <v>73450</v>
      </c>
      <c r="EQ25" s="78">
        <v>42030</v>
      </c>
      <c r="ER25" s="78">
        <v>14214</v>
      </c>
      <c r="ES25" s="78">
        <v>8218</v>
      </c>
      <c r="ET25" s="80">
        <v>6543</v>
      </c>
      <c r="EU25" s="80">
        <v>2445</v>
      </c>
      <c r="EV25" s="78">
        <v>39458</v>
      </c>
      <c r="EW25" s="78">
        <v>19549</v>
      </c>
      <c r="EX25" s="78">
        <v>7315</v>
      </c>
      <c r="EY25" s="78">
        <v>4920</v>
      </c>
      <c r="EZ25" s="80">
        <v>5196</v>
      </c>
      <c r="FA25" s="80">
        <v>2478</v>
      </c>
      <c r="FB25" s="78">
        <v>103981</v>
      </c>
      <c r="FC25" s="78">
        <v>62630</v>
      </c>
      <c r="FD25" s="78">
        <v>19065</v>
      </c>
      <c r="FE25" s="78">
        <v>10338</v>
      </c>
      <c r="FF25" s="80">
        <v>8747</v>
      </c>
      <c r="FG25" s="80">
        <v>3201</v>
      </c>
      <c r="FH25" s="78">
        <v>20624</v>
      </c>
      <c r="FI25" s="78">
        <v>13169</v>
      </c>
      <c r="FJ25" s="78">
        <v>3265</v>
      </c>
      <c r="FK25" s="78">
        <v>1661</v>
      </c>
      <c r="FL25" s="80">
        <v>1629</v>
      </c>
      <c r="FM25" s="80">
        <v>900</v>
      </c>
      <c r="FN25" s="78">
        <v>47530</v>
      </c>
      <c r="FO25" s="78">
        <v>30456</v>
      </c>
      <c r="FP25" s="78">
        <v>8262</v>
      </c>
      <c r="FQ25" s="78">
        <v>4307</v>
      </c>
      <c r="FR25" s="80">
        <v>3279</v>
      </c>
      <c r="FS25" s="80">
        <v>1226</v>
      </c>
      <c r="FT25" s="78">
        <v>3777</v>
      </c>
      <c r="FU25" s="78">
        <v>1519</v>
      </c>
      <c r="FV25" s="78">
        <v>637</v>
      </c>
      <c r="FW25" s="78">
        <v>457</v>
      </c>
      <c r="FX25" s="80">
        <v>619</v>
      </c>
      <c r="FY25" s="80">
        <v>545</v>
      </c>
      <c r="FZ25" s="78">
        <v>2062</v>
      </c>
      <c r="GA25" s="78">
        <v>992</v>
      </c>
      <c r="GB25" s="78">
        <v>356</v>
      </c>
      <c r="GC25" s="78">
        <v>222</v>
      </c>
      <c r="GD25" s="80">
        <v>324</v>
      </c>
      <c r="GE25" s="80">
        <v>168</v>
      </c>
      <c r="GF25" s="78">
        <v>9266</v>
      </c>
      <c r="GG25" s="78">
        <v>3076</v>
      </c>
      <c r="GH25" s="78">
        <v>1315</v>
      </c>
      <c r="GI25" s="78">
        <v>1302</v>
      </c>
      <c r="GJ25" s="80">
        <v>2148</v>
      </c>
      <c r="GK25" s="80">
        <v>1425</v>
      </c>
      <c r="GL25" s="78">
        <v>14730</v>
      </c>
      <c r="GM25" s="78">
        <v>8332</v>
      </c>
      <c r="GN25" s="78">
        <v>2284</v>
      </c>
      <c r="GO25" s="78">
        <v>1554</v>
      </c>
      <c r="GP25" s="80">
        <v>1742</v>
      </c>
      <c r="GQ25" s="80">
        <v>818</v>
      </c>
      <c r="GR25" s="78">
        <v>28909</v>
      </c>
      <c r="GS25" s="78">
        <v>17489</v>
      </c>
      <c r="GT25" s="78">
        <v>4699</v>
      </c>
      <c r="GU25" s="78">
        <v>2810</v>
      </c>
      <c r="GV25" s="80">
        <v>2689</v>
      </c>
      <c r="GW25" s="80">
        <v>1222</v>
      </c>
      <c r="GX25" s="78">
        <v>49085</v>
      </c>
      <c r="GY25" s="78">
        <v>25366</v>
      </c>
      <c r="GZ25" s="78">
        <v>9020</v>
      </c>
      <c r="HA25" s="78">
        <v>5699</v>
      </c>
      <c r="HB25" s="80">
        <v>6114</v>
      </c>
      <c r="HC25" s="80">
        <v>2886</v>
      </c>
      <c r="HD25" s="78">
        <v>28852</v>
      </c>
      <c r="HE25" s="78">
        <v>18063</v>
      </c>
      <c r="HF25" s="78">
        <v>5128</v>
      </c>
      <c r="HG25" s="78">
        <v>2853</v>
      </c>
      <c r="HH25" s="80">
        <v>2171</v>
      </c>
      <c r="HI25" s="80">
        <v>637</v>
      </c>
      <c r="HJ25" s="78">
        <v>74362</v>
      </c>
      <c r="HK25" s="78">
        <v>41443</v>
      </c>
      <c r="HL25" s="78">
        <v>14856</v>
      </c>
      <c r="HM25" s="78">
        <v>8819</v>
      </c>
      <c r="HN25" s="80">
        <v>6862</v>
      </c>
      <c r="HO25" s="80">
        <v>2382</v>
      </c>
      <c r="HP25" s="78">
        <v>80893</v>
      </c>
      <c r="HQ25" s="78">
        <v>45109</v>
      </c>
      <c r="HR25" s="78">
        <v>15289</v>
      </c>
      <c r="HS25" s="78">
        <v>9089</v>
      </c>
      <c r="HT25" s="80">
        <v>8079</v>
      </c>
      <c r="HU25" s="80">
        <v>3327</v>
      </c>
      <c r="HV25" s="78">
        <v>35431</v>
      </c>
      <c r="HW25" s="78">
        <v>16484</v>
      </c>
      <c r="HX25" s="78">
        <v>6372</v>
      </c>
      <c r="HY25" s="78">
        <v>4686</v>
      </c>
      <c r="HZ25" s="80">
        <v>5268</v>
      </c>
      <c r="IA25" s="80">
        <v>2621</v>
      </c>
      <c r="IB25" s="78">
        <v>42924</v>
      </c>
      <c r="IC25" s="78">
        <v>26426</v>
      </c>
      <c r="ID25" s="78">
        <v>6880</v>
      </c>
      <c r="IE25" s="78">
        <v>3992</v>
      </c>
      <c r="IF25" s="80">
        <v>3750</v>
      </c>
      <c r="IG25" s="80">
        <v>1876</v>
      </c>
      <c r="IH25" s="78">
        <v>662</v>
      </c>
      <c r="II25" s="78">
        <v>316</v>
      </c>
      <c r="IJ25" s="78">
        <v>110</v>
      </c>
      <c r="IK25" s="78">
        <v>66</v>
      </c>
      <c r="IL25" s="80">
        <v>118</v>
      </c>
      <c r="IM25" s="80">
        <v>52</v>
      </c>
      <c r="IN25" s="78">
        <v>22085</v>
      </c>
      <c r="IO25" s="78">
        <v>9804</v>
      </c>
      <c r="IP25" s="78">
        <v>4050</v>
      </c>
      <c r="IQ25" s="78">
        <v>3040</v>
      </c>
      <c r="IR25" s="80">
        <v>3388</v>
      </c>
      <c r="IS25" s="80">
        <v>1803</v>
      </c>
    </row>
    <row r="26" spans="1:253" s="9" customFormat="1" ht="11.25" customHeight="1">
      <c r="A26" s="77" t="s">
        <v>12</v>
      </c>
      <c r="B26" s="78">
        <v>26753900</v>
      </c>
      <c r="C26" s="78">
        <v>10390092</v>
      </c>
      <c r="D26" s="78">
        <v>4175713</v>
      </c>
      <c r="E26" s="78">
        <v>3433131</v>
      </c>
      <c r="F26" s="80">
        <v>5598859</v>
      </c>
      <c r="G26" s="80">
        <v>3156105</v>
      </c>
      <c r="H26" s="78">
        <v>265434</v>
      </c>
      <c r="I26" s="78">
        <v>101169</v>
      </c>
      <c r="J26" s="78">
        <v>42552</v>
      </c>
      <c r="K26" s="78">
        <v>36193</v>
      </c>
      <c r="L26" s="80">
        <v>55800</v>
      </c>
      <c r="M26" s="80">
        <v>29720</v>
      </c>
      <c r="N26" s="78">
        <v>60225</v>
      </c>
      <c r="O26" s="78">
        <v>22326</v>
      </c>
      <c r="P26" s="78">
        <v>9679</v>
      </c>
      <c r="Q26" s="78">
        <v>8526</v>
      </c>
      <c r="R26" s="80">
        <v>14021</v>
      </c>
      <c r="S26" s="80">
        <v>5673</v>
      </c>
      <c r="T26" s="78">
        <v>494987</v>
      </c>
      <c r="U26" s="78">
        <v>193533</v>
      </c>
      <c r="V26" s="78">
        <v>79681</v>
      </c>
      <c r="W26" s="78">
        <v>64139</v>
      </c>
      <c r="X26" s="78">
        <v>102273</v>
      </c>
      <c r="Y26" s="79">
        <v>55361</v>
      </c>
      <c r="Z26" s="78">
        <v>173760</v>
      </c>
      <c r="AA26" s="78">
        <v>77306</v>
      </c>
      <c r="AB26" s="78">
        <v>30460</v>
      </c>
      <c r="AC26" s="78">
        <v>22162</v>
      </c>
      <c r="AD26" s="80">
        <v>29443</v>
      </c>
      <c r="AE26" s="80">
        <v>14389</v>
      </c>
      <c r="AF26" s="78">
        <v>3127443</v>
      </c>
      <c r="AG26" s="78">
        <v>1076602</v>
      </c>
      <c r="AH26" s="78">
        <v>450404</v>
      </c>
      <c r="AI26" s="78">
        <v>384596</v>
      </c>
      <c r="AJ26" s="78">
        <v>745775</v>
      </c>
      <c r="AK26" s="79">
        <v>470066</v>
      </c>
      <c r="AL26" s="78">
        <v>525151</v>
      </c>
      <c r="AM26" s="78">
        <v>196858</v>
      </c>
      <c r="AN26" s="78">
        <v>81195</v>
      </c>
      <c r="AO26" s="78">
        <v>68818</v>
      </c>
      <c r="AP26" s="78">
        <v>117460</v>
      </c>
      <c r="AQ26" s="79">
        <v>60820</v>
      </c>
      <c r="AR26" s="78">
        <v>446524</v>
      </c>
      <c r="AS26" s="78">
        <v>153257</v>
      </c>
      <c r="AT26" s="78">
        <v>62083</v>
      </c>
      <c r="AU26" s="78">
        <v>54981</v>
      </c>
      <c r="AV26" s="78">
        <v>104110</v>
      </c>
      <c r="AW26" s="79">
        <v>72093</v>
      </c>
      <c r="AX26" s="78">
        <v>78850</v>
      </c>
      <c r="AY26" s="78">
        <v>28061</v>
      </c>
      <c r="AZ26" s="78">
        <v>12691</v>
      </c>
      <c r="BA26" s="78">
        <v>10952</v>
      </c>
      <c r="BB26" s="78">
        <v>18485</v>
      </c>
      <c r="BC26" s="79">
        <v>8661</v>
      </c>
      <c r="BD26" s="78">
        <v>56292</v>
      </c>
      <c r="BE26" s="78">
        <v>16034</v>
      </c>
      <c r="BF26" s="78">
        <v>8145</v>
      </c>
      <c r="BG26" s="78">
        <v>6571</v>
      </c>
      <c r="BH26" s="80">
        <v>13750</v>
      </c>
      <c r="BI26" s="80">
        <v>11792</v>
      </c>
      <c r="BJ26" s="78">
        <v>1629609</v>
      </c>
      <c r="BK26" s="78">
        <v>663564</v>
      </c>
      <c r="BL26" s="78">
        <v>255316</v>
      </c>
      <c r="BM26" s="78">
        <v>196273</v>
      </c>
      <c r="BN26" s="80">
        <v>306949</v>
      </c>
      <c r="BO26" s="80">
        <v>207507</v>
      </c>
      <c r="BP26" s="78">
        <v>618166</v>
      </c>
      <c r="BQ26" s="78">
        <v>214980</v>
      </c>
      <c r="BR26" s="78">
        <v>93335</v>
      </c>
      <c r="BS26" s="78">
        <v>80257</v>
      </c>
      <c r="BT26" s="80">
        <v>144325</v>
      </c>
      <c r="BU26" s="80">
        <v>85269</v>
      </c>
      <c r="BV26" s="78">
        <v>125759</v>
      </c>
      <c r="BW26" s="78">
        <v>49819</v>
      </c>
      <c r="BX26" s="78">
        <v>21963</v>
      </c>
      <c r="BY26" s="78">
        <v>17260</v>
      </c>
      <c r="BZ26" s="80">
        <v>25768</v>
      </c>
      <c r="CA26" s="80">
        <v>10949</v>
      </c>
      <c r="CB26" s="78">
        <v>129236</v>
      </c>
      <c r="CC26" s="78">
        <v>57250</v>
      </c>
      <c r="CD26" s="78">
        <v>22389</v>
      </c>
      <c r="CE26" s="78">
        <v>16705</v>
      </c>
      <c r="CF26" s="80">
        <v>21834</v>
      </c>
      <c r="CG26" s="80">
        <v>11058</v>
      </c>
      <c r="CH26" s="78">
        <v>1244862</v>
      </c>
      <c r="CI26" s="78">
        <v>466580</v>
      </c>
      <c r="CJ26" s="78">
        <v>191533</v>
      </c>
      <c r="CK26" s="78">
        <v>163409</v>
      </c>
      <c r="CL26" s="80">
        <v>270197</v>
      </c>
      <c r="CM26" s="80">
        <v>153143</v>
      </c>
      <c r="CN26" s="78">
        <v>491394</v>
      </c>
      <c r="CO26" s="78">
        <v>211844</v>
      </c>
      <c r="CP26" s="78">
        <v>84341</v>
      </c>
      <c r="CQ26" s="78">
        <v>66507</v>
      </c>
      <c r="CR26" s="80">
        <v>88647</v>
      </c>
      <c r="CS26" s="80">
        <v>40055</v>
      </c>
      <c r="CT26" s="78">
        <v>314559</v>
      </c>
      <c r="CU26" s="78">
        <v>145555</v>
      </c>
      <c r="CV26" s="78">
        <v>57726</v>
      </c>
      <c r="CW26" s="78">
        <v>43129</v>
      </c>
      <c r="CX26" s="80">
        <v>48830</v>
      </c>
      <c r="CY26" s="80">
        <v>19319</v>
      </c>
      <c r="CZ26" s="78">
        <v>279935</v>
      </c>
      <c r="DA26" s="78">
        <v>120156</v>
      </c>
      <c r="DB26" s="78">
        <v>47065</v>
      </c>
      <c r="DC26" s="78">
        <v>37680</v>
      </c>
      <c r="DD26" s="80">
        <v>52018</v>
      </c>
      <c r="DE26" s="80">
        <v>23016</v>
      </c>
      <c r="DF26" s="78">
        <v>299845</v>
      </c>
      <c r="DG26" s="78">
        <v>136621</v>
      </c>
      <c r="DH26" s="78">
        <v>51023</v>
      </c>
      <c r="DI26" s="78">
        <v>38019</v>
      </c>
      <c r="DJ26" s="80">
        <v>50327</v>
      </c>
      <c r="DK26" s="80">
        <v>23855</v>
      </c>
      <c r="DL26" s="78">
        <v>263771</v>
      </c>
      <c r="DM26" s="78">
        <v>105707</v>
      </c>
      <c r="DN26" s="78">
        <v>40687</v>
      </c>
      <c r="DO26" s="78">
        <v>33358</v>
      </c>
      <c r="DP26" s="80">
        <v>52214</v>
      </c>
      <c r="DQ26" s="80">
        <v>31805</v>
      </c>
      <c r="DR26" s="78">
        <v>117669</v>
      </c>
      <c r="DS26" s="78">
        <v>52567</v>
      </c>
      <c r="DT26" s="78">
        <v>21203</v>
      </c>
      <c r="DU26" s="78">
        <v>15364</v>
      </c>
      <c r="DV26" s="80">
        <v>19490</v>
      </c>
      <c r="DW26" s="80">
        <v>9045</v>
      </c>
      <c r="DX26" s="78">
        <v>547590</v>
      </c>
      <c r="DY26" s="78">
        <v>169413</v>
      </c>
      <c r="DZ26" s="78">
        <v>77714</v>
      </c>
      <c r="EA26" s="78">
        <v>72624</v>
      </c>
      <c r="EB26" s="80">
        <v>148538</v>
      </c>
      <c r="EC26" s="80">
        <v>79301</v>
      </c>
      <c r="ED26" s="78">
        <v>736215</v>
      </c>
      <c r="EE26" s="78">
        <v>250224</v>
      </c>
      <c r="EF26" s="78">
        <v>106190</v>
      </c>
      <c r="EG26" s="78">
        <v>91964</v>
      </c>
      <c r="EH26" s="80">
        <v>178672</v>
      </c>
      <c r="EI26" s="80">
        <v>109165</v>
      </c>
      <c r="EJ26" s="78">
        <v>901971</v>
      </c>
      <c r="EK26" s="78">
        <v>384418</v>
      </c>
      <c r="EL26" s="78">
        <v>148892</v>
      </c>
      <c r="EM26" s="78">
        <v>121345</v>
      </c>
      <c r="EN26" s="80">
        <v>174814</v>
      </c>
      <c r="EO26" s="80">
        <v>72502</v>
      </c>
      <c r="EP26" s="78">
        <v>592610</v>
      </c>
      <c r="EQ26" s="78">
        <v>236037</v>
      </c>
      <c r="ER26" s="78">
        <v>98776</v>
      </c>
      <c r="ES26" s="78">
        <v>81579</v>
      </c>
      <c r="ET26" s="80">
        <v>119041</v>
      </c>
      <c r="EU26" s="80">
        <v>57177</v>
      </c>
      <c r="EV26" s="78">
        <v>136937</v>
      </c>
      <c r="EW26" s="78">
        <v>56985</v>
      </c>
      <c r="EX26" s="78">
        <v>23279</v>
      </c>
      <c r="EY26" s="78">
        <v>17931</v>
      </c>
      <c r="EZ26" s="80">
        <v>25258</v>
      </c>
      <c r="FA26" s="80">
        <v>13484</v>
      </c>
      <c r="FB26" s="78">
        <v>527994</v>
      </c>
      <c r="FC26" s="78">
        <v>232080</v>
      </c>
      <c r="FD26" s="78">
        <v>91271</v>
      </c>
      <c r="FE26" s="78">
        <v>69082</v>
      </c>
      <c r="FF26" s="80">
        <v>93189</v>
      </c>
      <c r="FG26" s="80">
        <v>42372</v>
      </c>
      <c r="FH26" s="78">
        <v>110114</v>
      </c>
      <c r="FI26" s="78">
        <v>56883</v>
      </c>
      <c r="FJ26" s="78">
        <v>18850</v>
      </c>
      <c r="FK26" s="78">
        <v>12889</v>
      </c>
      <c r="FL26" s="80">
        <v>14326</v>
      </c>
      <c r="FM26" s="80">
        <v>7166</v>
      </c>
      <c r="FN26" s="78">
        <v>198422</v>
      </c>
      <c r="FO26" s="78">
        <v>93306</v>
      </c>
      <c r="FP26" s="78">
        <v>35346</v>
      </c>
      <c r="FQ26" s="78">
        <v>26155</v>
      </c>
      <c r="FR26" s="80">
        <v>31027</v>
      </c>
      <c r="FS26" s="80">
        <v>12588</v>
      </c>
      <c r="FT26" s="78">
        <v>184430</v>
      </c>
      <c r="FU26" s="78">
        <v>68255</v>
      </c>
      <c r="FV26" s="78">
        <v>30074</v>
      </c>
      <c r="FW26" s="78">
        <v>23699</v>
      </c>
      <c r="FX26" s="80">
        <v>37502</v>
      </c>
      <c r="FY26" s="80">
        <v>24900</v>
      </c>
      <c r="FZ26" s="78">
        <v>148034</v>
      </c>
      <c r="GA26" s="78">
        <v>53883</v>
      </c>
      <c r="GB26" s="78">
        <v>23390</v>
      </c>
      <c r="GC26" s="78">
        <v>20811</v>
      </c>
      <c r="GD26" s="80">
        <v>34371</v>
      </c>
      <c r="GE26" s="80">
        <v>15579</v>
      </c>
      <c r="GF26" s="78">
        <v>1037668</v>
      </c>
      <c r="GG26" s="78">
        <v>350580</v>
      </c>
      <c r="GH26" s="78">
        <v>140554</v>
      </c>
      <c r="GI26" s="78">
        <v>128416</v>
      </c>
      <c r="GJ26" s="80">
        <v>258240</v>
      </c>
      <c r="GK26" s="80">
        <v>159878</v>
      </c>
      <c r="GL26" s="78">
        <v>134822</v>
      </c>
      <c r="GM26" s="78">
        <v>55303</v>
      </c>
      <c r="GN26" s="78">
        <v>22337</v>
      </c>
      <c r="GO26" s="78">
        <v>17712</v>
      </c>
      <c r="GP26" s="80">
        <v>27015</v>
      </c>
      <c r="GQ26" s="80">
        <v>12455</v>
      </c>
      <c r="GR26" s="78">
        <v>1888011</v>
      </c>
      <c r="GS26" s="78">
        <v>725835</v>
      </c>
      <c r="GT26" s="78">
        <v>283954</v>
      </c>
      <c r="GU26" s="78">
        <v>231133</v>
      </c>
      <c r="GV26" s="80">
        <v>391699</v>
      </c>
      <c r="GW26" s="80">
        <v>255390</v>
      </c>
      <c r="GX26" s="78">
        <v>701927</v>
      </c>
      <c r="GY26" s="78">
        <v>269470</v>
      </c>
      <c r="GZ26" s="78">
        <v>113058</v>
      </c>
      <c r="HA26" s="78">
        <v>93948</v>
      </c>
      <c r="HB26" s="80">
        <v>147811</v>
      </c>
      <c r="HC26" s="80">
        <v>77640</v>
      </c>
      <c r="HD26" s="78">
        <v>72750</v>
      </c>
      <c r="HE26" s="78">
        <v>36234</v>
      </c>
      <c r="HF26" s="78">
        <v>13121</v>
      </c>
      <c r="HG26" s="78">
        <v>9581</v>
      </c>
      <c r="HH26" s="80">
        <v>9688</v>
      </c>
      <c r="HI26" s="80">
        <v>4126</v>
      </c>
      <c r="HJ26" s="78">
        <v>998310</v>
      </c>
      <c r="HK26" s="78">
        <v>431378</v>
      </c>
      <c r="HL26" s="78">
        <v>178473</v>
      </c>
      <c r="HM26" s="78">
        <v>134099</v>
      </c>
      <c r="HN26" s="80">
        <v>173290</v>
      </c>
      <c r="HO26" s="80">
        <v>81070</v>
      </c>
      <c r="HP26" s="78">
        <v>233750</v>
      </c>
      <c r="HQ26" s="78">
        <v>100218</v>
      </c>
      <c r="HR26" s="78">
        <v>39861</v>
      </c>
      <c r="HS26" s="78">
        <v>30084</v>
      </c>
      <c r="HT26" s="80">
        <v>41407</v>
      </c>
      <c r="HU26" s="80">
        <v>22180</v>
      </c>
      <c r="HV26" s="78">
        <v>367997</v>
      </c>
      <c r="HW26" s="78">
        <v>154346</v>
      </c>
      <c r="HX26" s="78">
        <v>61493</v>
      </c>
      <c r="HY26" s="78">
        <v>48471</v>
      </c>
      <c r="HZ26" s="80">
        <v>70687</v>
      </c>
      <c r="IA26" s="80">
        <v>33000</v>
      </c>
      <c r="IB26" s="78">
        <v>1246536</v>
      </c>
      <c r="IC26" s="78">
        <v>533755</v>
      </c>
      <c r="ID26" s="78">
        <v>199505</v>
      </c>
      <c r="IE26" s="78">
        <v>158734</v>
      </c>
      <c r="IF26" s="80">
        <v>234617</v>
      </c>
      <c r="IG26" s="80">
        <v>119925</v>
      </c>
      <c r="IH26" s="78">
        <v>97345</v>
      </c>
      <c r="II26" s="78">
        <v>35910</v>
      </c>
      <c r="IJ26" s="78">
        <v>15872</v>
      </c>
      <c r="IK26" s="78">
        <v>13268</v>
      </c>
      <c r="IL26" s="80">
        <v>21866</v>
      </c>
      <c r="IM26" s="80">
        <v>10429</v>
      </c>
      <c r="IN26" s="78">
        <v>296842</v>
      </c>
      <c r="IO26" s="78">
        <v>116259</v>
      </c>
      <c r="IP26" s="78">
        <v>49304</v>
      </c>
      <c r="IQ26" s="78">
        <v>40182</v>
      </c>
      <c r="IR26" s="80">
        <v>59983</v>
      </c>
      <c r="IS26" s="80">
        <v>31114</v>
      </c>
    </row>
    <row r="27" spans="1:253" s="9" customFormat="1" ht="11.25" customHeight="1">
      <c r="A27" s="83" t="s">
        <v>9</v>
      </c>
      <c r="B27" s="78">
        <v>724512280</v>
      </c>
      <c r="C27" s="78">
        <v>27411293</v>
      </c>
      <c r="D27" s="78">
        <v>16234336</v>
      </c>
      <c r="E27" s="78">
        <v>18956242</v>
      </c>
      <c r="F27" s="80">
        <v>64457275</v>
      </c>
      <c r="G27" s="80">
        <v>597453136</v>
      </c>
      <c r="H27" s="78">
        <v>6748358</v>
      </c>
      <c r="I27" s="78">
        <v>255492</v>
      </c>
      <c r="J27" s="78">
        <v>178809</v>
      </c>
      <c r="K27" s="78">
        <v>214592</v>
      </c>
      <c r="L27" s="80">
        <v>709778</v>
      </c>
      <c r="M27" s="80">
        <v>5389688</v>
      </c>
      <c r="N27" s="78">
        <v>1013114</v>
      </c>
      <c r="O27" s="78">
        <v>46884</v>
      </c>
      <c r="P27" s="78">
        <v>34501</v>
      </c>
      <c r="Q27" s="78">
        <v>47580</v>
      </c>
      <c r="R27" s="80">
        <v>169837</v>
      </c>
      <c r="S27" s="80">
        <v>714311</v>
      </c>
      <c r="T27" s="78">
        <v>15214819</v>
      </c>
      <c r="U27" s="78">
        <v>518312</v>
      </c>
      <c r="V27" s="78">
        <v>349943</v>
      </c>
      <c r="W27" s="78">
        <v>439710</v>
      </c>
      <c r="X27" s="78">
        <v>1564177</v>
      </c>
      <c r="Y27" s="79">
        <v>12342676</v>
      </c>
      <c r="Z27" s="78">
        <v>2800725</v>
      </c>
      <c r="AA27" s="78">
        <v>208576</v>
      </c>
      <c r="AB27" s="78">
        <v>137006</v>
      </c>
      <c r="AC27" s="78">
        <v>150001</v>
      </c>
      <c r="AD27" s="80">
        <v>412055</v>
      </c>
      <c r="AE27" s="80">
        <v>1893085</v>
      </c>
      <c r="AF27" s="78">
        <v>107772840</v>
      </c>
      <c r="AG27" s="78">
        <v>3200930</v>
      </c>
      <c r="AH27" s="78">
        <v>1590416</v>
      </c>
      <c r="AI27" s="78">
        <v>1962887</v>
      </c>
      <c r="AJ27" s="78">
        <v>7911937</v>
      </c>
      <c r="AK27" s="79">
        <v>93106669</v>
      </c>
      <c r="AL27" s="78">
        <v>15693455</v>
      </c>
      <c r="AM27" s="78">
        <v>545400</v>
      </c>
      <c r="AN27" s="78">
        <v>328018</v>
      </c>
      <c r="AO27" s="78">
        <v>394455</v>
      </c>
      <c r="AP27" s="78">
        <v>1453800</v>
      </c>
      <c r="AQ27" s="79">
        <v>12971780</v>
      </c>
      <c r="AR27" s="78">
        <v>15783495</v>
      </c>
      <c r="AS27" s="78">
        <v>335675</v>
      </c>
      <c r="AT27" s="78">
        <v>202959</v>
      </c>
      <c r="AU27" s="78">
        <v>259098</v>
      </c>
      <c r="AV27" s="78">
        <v>1019855</v>
      </c>
      <c r="AW27" s="79">
        <v>13965908</v>
      </c>
      <c r="AX27" s="78">
        <v>1808078</v>
      </c>
      <c r="AY27" s="78">
        <v>58675</v>
      </c>
      <c r="AZ27" s="78">
        <v>45041</v>
      </c>
      <c r="BA27" s="78">
        <v>58347</v>
      </c>
      <c r="BB27" s="78">
        <v>210088</v>
      </c>
      <c r="BC27" s="79">
        <v>1435929</v>
      </c>
      <c r="BD27" s="78">
        <v>2711868</v>
      </c>
      <c r="BE27" s="78">
        <v>160984</v>
      </c>
      <c r="BF27" s="78">
        <v>27511</v>
      </c>
      <c r="BG27" s="78">
        <v>34336</v>
      </c>
      <c r="BH27" s="80">
        <v>151594</v>
      </c>
      <c r="BI27" s="80">
        <v>2337444</v>
      </c>
      <c r="BJ27" s="78">
        <v>75263606</v>
      </c>
      <c r="BK27" s="78">
        <v>2141825</v>
      </c>
      <c r="BL27" s="78">
        <v>1187862</v>
      </c>
      <c r="BM27" s="78">
        <v>1455464</v>
      </c>
      <c r="BN27" s="80">
        <v>5286423</v>
      </c>
      <c r="BO27" s="80">
        <v>65192032</v>
      </c>
      <c r="BP27" s="78">
        <v>17890055</v>
      </c>
      <c r="BQ27" s="78">
        <v>714096</v>
      </c>
      <c r="BR27" s="78">
        <v>374963</v>
      </c>
      <c r="BS27" s="78">
        <v>454743</v>
      </c>
      <c r="BT27" s="80">
        <v>1714687</v>
      </c>
      <c r="BU27" s="80">
        <v>14631567</v>
      </c>
      <c r="BV27" s="78">
        <v>3122347</v>
      </c>
      <c r="BW27" s="78">
        <v>96868</v>
      </c>
      <c r="BX27" s="78">
        <v>75918</v>
      </c>
      <c r="BY27" s="78">
        <v>92972</v>
      </c>
      <c r="BZ27" s="80">
        <v>352998</v>
      </c>
      <c r="CA27" s="80">
        <v>2503589</v>
      </c>
      <c r="CB27" s="78">
        <v>3746914</v>
      </c>
      <c r="CC27" s="78">
        <v>210739</v>
      </c>
      <c r="CD27" s="78">
        <v>126312</v>
      </c>
      <c r="CE27" s="78">
        <v>141499</v>
      </c>
      <c r="CF27" s="80">
        <v>443767</v>
      </c>
      <c r="CG27" s="80">
        <v>2824598</v>
      </c>
      <c r="CH27" s="78">
        <v>32967233</v>
      </c>
      <c r="CI27" s="78">
        <v>1283843</v>
      </c>
      <c r="CJ27" s="78">
        <v>646101</v>
      </c>
      <c r="CK27" s="78">
        <v>765460</v>
      </c>
      <c r="CL27" s="80">
        <v>2622071</v>
      </c>
      <c r="CM27" s="80">
        <v>27649759</v>
      </c>
      <c r="CN27" s="78">
        <v>7823427</v>
      </c>
      <c r="CO27" s="78">
        <v>486211</v>
      </c>
      <c r="CP27" s="78">
        <v>315119</v>
      </c>
      <c r="CQ27" s="78">
        <v>358062</v>
      </c>
      <c r="CR27" s="80">
        <v>953344</v>
      </c>
      <c r="CS27" s="80">
        <v>5710691</v>
      </c>
      <c r="CT27" s="78">
        <v>3605945</v>
      </c>
      <c r="CU27" s="78">
        <v>340477</v>
      </c>
      <c r="CV27" s="78">
        <v>233294</v>
      </c>
      <c r="CW27" s="78">
        <v>255837</v>
      </c>
      <c r="CX27" s="80">
        <v>594334</v>
      </c>
      <c r="CY27" s="80">
        <v>2182002</v>
      </c>
      <c r="CZ27" s="78">
        <v>4148865</v>
      </c>
      <c r="DA27" s="78">
        <v>254578</v>
      </c>
      <c r="DB27" s="78">
        <v>185092</v>
      </c>
      <c r="DC27" s="78">
        <v>202928</v>
      </c>
      <c r="DD27" s="80">
        <v>517879</v>
      </c>
      <c r="DE27" s="80">
        <v>2988388</v>
      </c>
      <c r="DF27" s="78">
        <v>4779702</v>
      </c>
      <c r="DG27" s="78">
        <v>389286</v>
      </c>
      <c r="DH27" s="78">
        <v>220842</v>
      </c>
      <c r="DI27" s="78">
        <v>222562</v>
      </c>
      <c r="DJ27" s="80">
        <v>626447</v>
      </c>
      <c r="DK27" s="80">
        <v>3320564</v>
      </c>
      <c r="DL27" s="78">
        <v>6575086</v>
      </c>
      <c r="DM27" s="78">
        <v>280040</v>
      </c>
      <c r="DN27" s="78">
        <v>168106</v>
      </c>
      <c r="DO27" s="78">
        <v>192347</v>
      </c>
      <c r="DP27" s="80">
        <v>633512</v>
      </c>
      <c r="DQ27" s="80">
        <v>5301081</v>
      </c>
      <c r="DR27" s="78">
        <v>2264835</v>
      </c>
      <c r="DS27" s="78">
        <v>138807</v>
      </c>
      <c r="DT27" s="78">
        <v>117065</v>
      </c>
      <c r="DU27" s="78">
        <v>118571</v>
      </c>
      <c r="DV27" s="80">
        <v>363873</v>
      </c>
      <c r="DW27" s="80">
        <v>1526518</v>
      </c>
      <c r="DX27" s="78">
        <v>12969895</v>
      </c>
      <c r="DY27" s="78">
        <v>404083</v>
      </c>
      <c r="DZ27" s="78">
        <v>258517</v>
      </c>
      <c r="EA27" s="78">
        <v>328371</v>
      </c>
      <c r="EB27" s="80">
        <v>1350235</v>
      </c>
      <c r="EC27" s="80">
        <v>10628688</v>
      </c>
      <c r="ED27" s="78">
        <v>23992833</v>
      </c>
      <c r="EE27" s="78">
        <v>509139</v>
      </c>
      <c r="EF27" s="78">
        <v>360580</v>
      </c>
      <c r="EG27" s="78">
        <v>449904</v>
      </c>
      <c r="EH27" s="80">
        <v>1804423</v>
      </c>
      <c r="EI27" s="80">
        <v>20868787</v>
      </c>
      <c r="EJ27" s="78">
        <v>11805643</v>
      </c>
      <c r="EK27" s="78">
        <v>675947</v>
      </c>
      <c r="EL27" s="78">
        <v>482988</v>
      </c>
      <c r="EM27" s="78">
        <v>545808</v>
      </c>
      <c r="EN27" s="80">
        <v>1579678</v>
      </c>
      <c r="EO27" s="80">
        <v>8521222</v>
      </c>
      <c r="EP27" s="78">
        <v>9788364</v>
      </c>
      <c r="EQ27" s="78">
        <v>535355</v>
      </c>
      <c r="ER27" s="78">
        <v>372549</v>
      </c>
      <c r="ES27" s="78">
        <v>423252</v>
      </c>
      <c r="ET27" s="80">
        <v>1267310</v>
      </c>
      <c r="EU27" s="80">
        <v>7189899</v>
      </c>
      <c r="EV27" s="78">
        <v>2950686</v>
      </c>
      <c r="EW27" s="78">
        <v>230270</v>
      </c>
      <c r="EX27" s="78">
        <v>103349</v>
      </c>
      <c r="EY27" s="78">
        <v>111954</v>
      </c>
      <c r="EZ27" s="80">
        <v>346639</v>
      </c>
      <c r="FA27" s="80">
        <v>2158472</v>
      </c>
      <c r="FB27" s="78">
        <v>8060262</v>
      </c>
      <c r="FC27" s="78">
        <v>581929</v>
      </c>
      <c r="FD27" s="78">
        <v>367862</v>
      </c>
      <c r="FE27" s="78">
        <v>387515</v>
      </c>
      <c r="FF27" s="80">
        <v>1071103</v>
      </c>
      <c r="FG27" s="80">
        <v>5651853</v>
      </c>
      <c r="FH27" s="78">
        <v>2170596</v>
      </c>
      <c r="FI27" s="78">
        <v>175658</v>
      </c>
      <c r="FJ27" s="78">
        <v>112370</v>
      </c>
      <c r="FK27" s="78">
        <v>115362</v>
      </c>
      <c r="FL27" s="80">
        <v>322963</v>
      </c>
      <c r="FM27" s="80">
        <v>1444241</v>
      </c>
      <c r="FN27" s="78">
        <v>2952567</v>
      </c>
      <c r="FO27" s="78">
        <v>240418</v>
      </c>
      <c r="FP27" s="78">
        <v>148903</v>
      </c>
      <c r="FQ27" s="78">
        <v>149265</v>
      </c>
      <c r="FR27" s="80">
        <v>359260</v>
      </c>
      <c r="FS27" s="80">
        <v>2054722</v>
      </c>
      <c r="FT27" s="78">
        <v>11877674</v>
      </c>
      <c r="FU27" s="78">
        <v>391814</v>
      </c>
      <c r="FV27" s="78">
        <v>123509</v>
      </c>
      <c r="FW27" s="78">
        <v>154219</v>
      </c>
      <c r="FX27" s="80">
        <v>613810</v>
      </c>
      <c r="FY27" s="80">
        <v>10594321</v>
      </c>
      <c r="FZ27" s="78">
        <v>3634022</v>
      </c>
      <c r="GA27" s="78">
        <v>111279</v>
      </c>
      <c r="GB27" s="78">
        <v>91877</v>
      </c>
      <c r="GC27" s="78">
        <v>111989</v>
      </c>
      <c r="GD27" s="80">
        <v>406241</v>
      </c>
      <c r="GE27" s="80">
        <v>2912636</v>
      </c>
      <c r="GF27" s="78">
        <v>20872062</v>
      </c>
      <c r="GG27" s="78">
        <v>556382</v>
      </c>
      <c r="GH27" s="78">
        <v>365454</v>
      </c>
      <c r="GI27" s="78">
        <v>470939</v>
      </c>
      <c r="GJ27" s="80">
        <v>1943424</v>
      </c>
      <c r="GK27" s="80">
        <v>17535864</v>
      </c>
      <c r="GL27" s="78">
        <v>2781309</v>
      </c>
      <c r="GM27" s="78">
        <v>152308</v>
      </c>
      <c r="GN27" s="78">
        <v>106855</v>
      </c>
      <c r="GO27" s="78">
        <v>132899</v>
      </c>
      <c r="GP27" s="80">
        <v>417364</v>
      </c>
      <c r="GQ27" s="80">
        <v>1971882</v>
      </c>
      <c r="GR27" s="78">
        <v>70037489</v>
      </c>
      <c r="GS27" s="78">
        <v>1817610</v>
      </c>
      <c r="GT27" s="78">
        <v>842178</v>
      </c>
      <c r="GU27" s="78">
        <v>992356</v>
      </c>
      <c r="GV27" s="80">
        <v>3577514</v>
      </c>
      <c r="GW27" s="80">
        <v>62807831</v>
      </c>
      <c r="GX27" s="78">
        <v>14625279</v>
      </c>
      <c r="GY27" s="78">
        <v>680598</v>
      </c>
      <c r="GZ27" s="78">
        <v>484332</v>
      </c>
      <c r="HA27" s="78">
        <v>571145</v>
      </c>
      <c r="HB27" s="80">
        <v>1930755</v>
      </c>
      <c r="HC27" s="80">
        <v>10958449</v>
      </c>
      <c r="HD27" s="78">
        <v>914099</v>
      </c>
      <c r="HE27" s="78">
        <v>93084</v>
      </c>
      <c r="HF27" s="78">
        <v>60852</v>
      </c>
      <c r="HG27" s="78">
        <v>60068</v>
      </c>
      <c r="HH27" s="80">
        <v>137049</v>
      </c>
      <c r="HI27" s="80">
        <v>563047</v>
      </c>
      <c r="HJ27" s="78">
        <v>14147229</v>
      </c>
      <c r="HK27" s="78">
        <v>801604</v>
      </c>
      <c r="HL27" s="78">
        <v>607991</v>
      </c>
      <c r="HM27" s="78">
        <v>663111</v>
      </c>
      <c r="HN27" s="80">
        <v>1805282</v>
      </c>
      <c r="HO27" s="80">
        <v>10269240</v>
      </c>
      <c r="HP27" s="78">
        <v>5965173</v>
      </c>
      <c r="HQ27" s="78">
        <v>263439</v>
      </c>
      <c r="HR27" s="78">
        <v>160111</v>
      </c>
      <c r="HS27" s="78">
        <v>176208</v>
      </c>
      <c r="HT27" s="80">
        <v>492389</v>
      </c>
      <c r="HU27" s="80">
        <v>4873026</v>
      </c>
      <c r="HV27" s="78">
        <v>7926611</v>
      </c>
      <c r="HW27" s="78">
        <v>458922</v>
      </c>
      <c r="HX27" s="78">
        <v>306607</v>
      </c>
      <c r="HY27" s="78">
        <v>358996</v>
      </c>
      <c r="HZ27" s="80">
        <v>1184609</v>
      </c>
      <c r="IA27" s="80">
        <v>5617477</v>
      </c>
      <c r="IB27" s="78">
        <v>22494209</v>
      </c>
      <c r="IC27" s="78">
        <v>975301</v>
      </c>
      <c r="ID27" s="78">
        <v>686315</v>
      </c>
      <c r="IE27" s="78">
        <v>794828</v>
      </c>
      <c r="IF27" s="80">
        <v>2435752</v>
      </c>
      <c r="IG27" s="80">
        <v>17602012</v>
      </c>
      <c r="IH27" s="78">
        <v>2140666</v>
      </c>
      <c r="II27" s="78">
        <v>68740</v>
      </c>
      <c r="IJ27" s="78">
        <v>53715</v>
      </c>
      <c r="IK27" s="78">
        <v>66292</v>
      </c>
      <c r="IL27" s="80">
        <v>248620</v>
      </c>
      <c r="IM27" s="80">
        <v>1703299</v>
      </c>
      <c r="IN27" s="78">
        <v>7283966</v>
      </c>
      <c r="IO27" s="78">
        <v>306923</v>
      </c>
      <c r="IP27" s="78">
        <v>215647</v>
      </c>
      <c r="IQ27" s="78">
        <v>258319</v>
      </c>
      <c r="IR27" s="80">
        <v>904911</v>
      </c>
      <c r="IS27" s="80">
        <v>5598167</v>
      </c>
    </row>
    <row r="28" spans="1:253" s="9" customFormat="1" ht="11.25" customHeight="1">
      <c r="A28" s="82" t="s">
        <v>81</v>
      </c>
      <c r="B28" s="78">
        <v>9988389</v>
      </c>
      <c r="C28" s="78">
        <v>5071025</v>
      </c>
      <c r="D28" s="78">
        <v>1839884</v>
      </c>
      <c r="E28" s="78">
        <v>1241677</v>
      </c>
      <c r="F28" s="80">
        <v>1381037</v>
      </c>
      <c r="G28" s="80">
        <v>454766</v>
      </c>
      <c r="H28" s="78">
        <v>125354</v>
      </c>
      <c r="I28" s="78">
        <v>65590</v>
      </c>
      <c r="J28" s="78">
        <v>23033</v>
      </c>
      <c r="K28" s="78">
        <v>15492</v>
      </c>
      <c r="L28" s="80">
        <v>16361</v>
      </c>
      <c r="M28" s="80">
        <v>4878</v>
      </c>
      <c r="N28" s="78">
        <v>14962</v>
      </c>
      <c r="O28" s="78">
        <v>5081</v>
      </c>
      <c r="P28" s="78">
        <v>3211</v>
      </c>
      <c r="Q28" s="78">
        <v>2577</v>
      </c>
      <c r="R28" s="80">
        <v>3273</v>
      </c>
      <c r="S28" s="80">
        <v>820</v>
      </c>
      <c r="T28" s="78">
        <v>194102</v>
      </c>
      <c r="U28" s="78">
        <v>96765</v>
      </c>
      <c r="V28" s="78">
        <v>36672</v>
      </c>
      <c r="W28" s="78">
        <v>25150</v>
      </c>
      <c r="X28" s="78">
        <v>27373</v>
      </c>
      <c r="Y28" s="79">
        <v>8142</v>
      </c>
      <c r="Z28" s="78">
        <v>80416</v>
      </c>
      <c r="AA28" s="78">
        <v>44957</v>
      </c>
      <c r="AB28" s="78">
        <v>15135</v>
      </c>
      <c r="AC28" s="78">
        <v>9256</v>
      </c>
      <c r="AD28" s="80">
        <v>8665</v>
      </c>
      <c r="AE28" s="80">
        <v>2403</v>
      </c>
      <c r="AF28" s="78">
        <v>933143</v>
      </c>
      <c r="AG28" s="78">
        <v>414011</v>
      </c>
      <c r="AH28" s="78">
        <v>172573</v>
      </c>
      <c r="AI28" s="78">
        <v>124488</v>
      </c>
      <c r="AJ28" s="78">
        <v>160742</v>
      </c>
      <c r="AK28" s="79">
        <v>61329</v>
      </c>
      <c r="AL28" s="78">
        <v>162061</v>
      </c>
      <c r="AM28" s="78">
        <v>75090</v>
      </c>
      <c r="AN28" s="78">
        <v>31593</v>
      </c>
      <c r="AO28" s="78">
        <v>22197</v>
      </c>
      <c r="AP28" s="78">
        <v>25513</v>
      </c>
      <c r="AQ28" s="79">
        <v>7668</v>
      </c>
      <c r="AR28" s="78">
        <v>154661</v>
      </c>
      <c r="AS28" s="78">
        <v>72635</v>
      </c>
      <c r="AT28" s="78">
        <v>27517</v>
      </c>
      <c r="AU28" s="78">
        <v>20133</v>
      </c>
      <c r="AV28" s="78">
        <v>24749</v>
      </c>
      <c r="AW28" s="79">
        <v>9627</v>
      </c>
      <c r="AX28" s="78">
        <v>34116</v>
      </c>
      <c r="AY28" s="78">
        <v>16089</v>
      </c>
      <c r="AZ28" s="78">
        <v>6663</v>
      </c>
      <c r="BA28" s="78">
        <v>4738</v>
      </c>
      <c r="BB28" s="78">
        <v>5206</v>
      </c>
      <c r="BC28" s="79">
        <v>1420</v>
      </c>
      <c r="BD28" s="78">
        <v>11668</v>
      </c>
      <c r="BE28" s="78">
        <v>4099</v>
      </c>
      <c r="BF28" s="78">
        <v>2040</v>
      </c>
      <c r="BG28" s="78">
        <v>1513</v>
      </c>
      <c r="BH28" s="80">
        <v>2453</v>
      </c>
      <c r="BI28" s="80">
        <v>1563</v>
      </c>
      <c r="BJ28" s="78">
        <v>696101</v>
      </c>
      <c r="BK28" s="78">
        <v>344196</v>
      </c>
      <c r="BL28" s="78">
        <v>126334</v>
      </c>
      <c r="BM28" s="78">
        <v>86012</v>
      </c>
      <c r="BN28" s="80">
        <v>98021</v>
      </c>
      <c r="BO28" s="80">
        <v>41538</v>
      </c>
      <c r="BP28" s="78">
        <v>225246</v>
      </c>
      <c r="BQ28" s="78">
        <v>106994</v>
      </c>
      <c r="BR28" s="78">
        <v>42362</v>
      </c>
      <c r="BS28" s="78">
        <v>29610</v>
      </c>
      <c r="BT28" s="80">
        <v>35055</v>
      </c>
      <c r="BU28" s="80">
        <v>11225</v>
      </c>
      <c r="BV28" s="78">
        <v>44956</v>
      </c>
      <c r="BW28" s="78">
        <v>20987</v>
      </c>
      <c r="BX28" s="78">
        <v>9096</v>
      </c>
      <c r="BY28" s="78">
        <v>6180</v>
      </c>
      <c r="BZ28" s="80">
        <v>6869</v>
      </c>
      <c r="CA28" s="80">
        <v>1824</v>
      </c>
      <c r="CB28" s="78">
        <v>44749</v>
      </c>
      <c r="CC28" s="78">
        <v>24828</v>
      </c>
      <c r="CD28" s="78">
        <v>8511</v>
      </c>
      <c r="CE28" s="78">
        <v>5152</v>
      </c>
      <c r="CF28" s="80">
        <v>4754</v>
      </c>
      <c r="CG28" s="80">
        <v>1504</v>
      </c>
      <c r="CH28" s="78">
        <v>468487</v>
      </c>
      <c r="CI28" s="78">
        <v>238223</v>
      </c>
      <c r="CJ28" s="78">
        <v>84751</v>
      </c>
      <c r="CK28" s="78">
        <v>57889</v>
      </c>
      <c r="CL28" s="80">
        <v>65650</v>
      </c>
      <c r="CM28" s="80">
        <v>21974</v>
      </c>
      <c r="CN28" s="78">
        <v>238806</v>
      </c>
      <c r="CO28" s="78">
        <v>136771</v>
      </c>
      <c r="CP28" s="78">
        <v>43084</v>
      </c>
      <c r="CQ28" s="78">
        <v>27364</v>
      </c>
      <c r="CR28" s="80">
        <v>25476</v>
      </c>
      <c r="CS28" s="80">
        <v>6111</v>
      </c>
      <c r="CT28" s="78">
        <v>126284</v>
      </c>
      <c r="CU28" s="78">
        <v>73260</v>
      </c>
      <c r="CV28" s="78">
        <v>23520</v>
      </c>
      <c r="CW28" s="78">
        <v>14136</v>
      </c>
      <c r="CX28" s="80">
        <v>12286</v>
      </c>
      <c r="CY28" s="80">
        <v>3082</v>
      </c>
      <c r="CZ28" s="78">
        <v>116502</v>
      </c>
      <c r="DA28" s="78">
        <v>64348</v>
      </c>
      <c r="DB28" s="78">
        <v>21236</v>
      </c>
      <c r="DC28" s="78">
        <v>13771</v>
      </c>
      <c r="DD28" s="80">
        <v>13428</v>
      </c>
      <c r="DE28" s="80">
        <v>3719</v>
      </c>
      <c r="DF28" s="78">
        <v>119188</v>
      </c>
      <c r="DG28" s="78">
        <v>65637</v>
      </c>
      <c r="DH28" s="78">
        <v>22589</v>
      </c>
      <c r="DI28" s="78">
        <v>14030</v>
      </c>
      <c r="DJ28" s="80">
        <v>13237</v>
      </c>
      <c r="DK28" s="80">
        <v>3695</v>
      </c>
      <c r="DL28" s="78">
        <v>106813</v>
      </c>
      <c r="DM28" s="78">
        <v>54965</v>
      </c>
      <c r="DN28" s="78">
        <v>19658</v>
      </c>
      <c r="DO28" s="78">
        <v>12981</v>
      </c>
      <c r="DP28" s="80">
        <v>14287</v>
      </c>
      <c r="DQ28" s="80">
        <v>4922</v>
      </c>
      <c r="DR28" s="78">
        <v>51368</v>
      </c>
      <c r="DS28" s="78">
        <v>29581</v>
      </c>
      <c r="DT28" s="78">
        <v>9541</v>
      </c>
      <c r="DU28" s="78">
        <v>5489</v>
      </c>
      <c r="DV28" s="80">
        <v>5259</v>
      </c>
      <c r="DW28" s="80">
        <v>1498</v>
      </c>
      <c r="DX28" s="78">
        <v>180132</v>
      </c>
      <c r="DY28" s="78">
        <v>74544</v>
      </c>
      <c r="DZ28" s="78">
        <v>34146</v>
      </c>
      <c r="EA28" s="78">
        <v>25610</v>
      </c>
      <c r="EB28" s="80">
        <v>34538</v>
      </c>
      <c r="EC28" s="80">
        <v>11294</v>
      </c>
      <c r="ED28" s="78">
        <v>256599</v>
      </c>
      <c r="EE28" s="78">
        <v>127943</v>
      </c>
      <c r="EF28" s="78">
        <v>45600</v>
      </c>
      <c r="EG28" s="78">
        <v>31234</v>
      </c>
      <c r="EH28" s="80">
        <v>38001</v>
      </c>
      <c r="EI28" s="80">
        <v>13821</v>
      </c>
      <c r="EJ28" s="78">
        <v>400181</v>
      </c>
      <c r="EK28" s="78">
        <v>219678</v>
      </c>
      <c r="EL28" s="78">
        <v>72934</v>
      </c>
      <c r="EM28" s="78">
        <v>47904</v>
      </c>
      <c r="EN28" s="80">
        <v>47785</v>
      </c>
      <c r="EO28" s="80">
        <v>11880</v>
      </c>
      <c r="EP28" s="78">
        <v>216136</v>
      </c>
      <c r="EQ28" s="78">
        <v>114912</v>
      </c>
      <c r="ER28" s="78">
        <v>40585</v>
      </c>
      <c r="ES28" s="78">
        <v>27248</v>
      </c>
      <c r="ET28" s="80">
        <v>26158</v>
      </c>
      <c r="EU28" s="80">
        <v>7233</v>
      </c>
      <c r="EV28" s="78">
        <v>62501</v>
      </c>
      <c r="EW28" s="78">
        <v>33737</v>
      </c>
      <c r="EX28" s="78">
        <v>11571</v>
      </c>
      <c r="EY28" s="78">
        <v>7457</v>
      </c>
      <c r="EZ28" s="80">
        <v>7590</v>
      </c>
      <c r="FA28" s="80">
        <v>2146</v>
      </c>
      <c r="FB28" s="78">
        <v>219023</v>
      </c>
      <c r="FC28" s="78">
        <v>120137</v>
      </c>
      <c r="FD28" s="78">
        <v>41125</v>
      </c>
      <c r="FE28" s="78">
        <v>25874</v>
      </c>
      <c r="FF28" s="80">
        <v>25058</v>
      </c>
      <c r="FG28" s="80">
        <v>6829</v>
      </c>
      <c r="FH28" s="78">
        <v>35462</v>
      </c>
      <c r="FI28" s="78">
        <v>20744</v>
      </c>
      <c r="FJ28" s="78">
        <v>6438</v>
      </c>
      <c r="FK28" s="78">
        <v>3852</v>
      </c>
      <c r="FL28" s="80">
        <v>3357</v>
      </c>
      <c r="FM28" s="80">
        <v>1071</v>
      </c>
      <c r="FN28" s="78">
        <v>73593</v>
      </c>
      <c r="FO28" s="78">
        <v>42325</v>
      </c>
      <c r="FP28" s="78">
        <v>13845</v>
      </c>
      <c r="FQ28" s="78">
        <v>8010</v>
      </c>
      <c r="FR28" s="80">
        <v>7376</v>
      </c>
      <c r="FS28" s="80">
        <v>2037</v>
      </c>
      <c r="FT28" s="78">
        <v>70126</v>
      </c>
      <c r="FU28" s="78">
        <v>31916</v>
      </c>
      <c r="FV28" s="78">
        <v>13640</v>
      </c>
      <c r="FW28" s="78">
        <v>9556</v>
      </c>
      <c r="FX28" s="80">
        <v>10993</v>
      </c>
      <c r="FY28" s="80">
        <v>4021</v>
      </c>
      <c r="FZ28" s="78">
        <v>54445</v>
      </c>
      <c r="GA28" s="78">
        <v>26778</v>
      </c>
      <c r="GB28" s="78">
        <v>10249</v>
      </c>
      <c r="GC28" s="78">
        <v>7256</v>
      </c>
      <c r="GD28" s="80">
        <v>7769</v>
      </c>
      <c r="GE28" s="80">
        <v>2393</v>
      </c>
      <c r="GF28" s="78">
        <v>326182</v>
      </c>
      <c r="GG28" s="78">
        <v>150232</v>
      </c>
      <c r="GH28" s="78">
        <v>58244</v>
      </c>
      <c r="GI28" s="78">
        <v>43105</v>
      </c>
      <c r="GJ28" s="80">
        <v>55475</v>
      </c>
      <c r="GK28" s="80">
        <v>19126</v>
      </c>
      <c r="GL28" s="78">
        <v>52913</v>
      </c>
      <c r="GM28" s="78">
        <v>26134</v>
      </c>
      <c r="GN28" s="78">
        <v>10166</v>
      </c>
      <c r="GO28" s="78">
        <v>6795</v>
      </c>
      <c r="GP28" s="80">
        <v>7584</v>
      </c>
      <c r="GQ28" s="80">
        <v>2234</v>
      </c>
      <c r="GR28" s="78">
        <v>636132</v>
      </c>
      <c r="GS28" s="78">
        <v>320345</v>
      </c>
      <c r="GT28" s="78">
        <v>112304</v>
      </c>
      <c r="GU28" s="78">
        <v>75796</v>
      </c>
      <c r="GV28" s="80">
        <v>91847</v>
      </c>
      <c r="GW28" s="80">
        <v>35840</v>
      </c>
      <c r="GX28" s="78">
        <v>293248</v>
      </c>
      <c r="GY28" s="78">
        <v>149322</v>
      </c>
      <c r="GZ28" s="78">
        <v>55634</v>
      </c>
      <c r="HA28" s="78">
        <v>37188</v>
      </c>
      <c r="HB28" s="80">
        <v>39276</v>
      </c>
      <c r="HC28" s="80">
        <v>11828</v>
      </c>
      <c r="HD28" s="78">
        <v>24674</v>
      </c>
      <c r="HE28" s="78">
        <v>14399</v>
      </c>
      <c r="HF28" s="78">
        <v>4785</v>
      </c>
      <c r="HG28" s="78">
        <v>2733</v>
      </c>
      <c r="HH28" s="80">
        <v>2205</v>
      </c>
      <c r="HI28" s="80">
        <v>552</v>
      </c>
      <c r="HJ28" s="78">
        <v>453105</v>
      </c>
      <c r="HK28" s="78">
        <v>260602</v>
      </c>
      <c r="HL28" s="78">
        <v>83517</v>
      </c>
      <c r="HM28" s="78">
        <v>49980</v>
      </c>
      <c r="HN28" s="80">
        <v>46143</v>
      </c>
      <c r="HO28" s="80">
        <v>12863</v>
      </c>
      <c r="HP28" s="78">
        <v>106905</v>
      </c>
      <c r="HQ28" s="78">
        <v>56957</v>
      </c>
      <c r="HR28" s="78">
        <v>20377</v>
      </c>
      <c r="HS28" s="78">
        <v>12793</v>
      </c>
      <c r="HT28" s="80">
        <v>12965</v>
      </c>
      <c r="HU28" s="80">
        <v>3813</v>
      </c>
      <c r="HV28" s="78">
        <v>142249</v>
      </c>
      <c r="HW28" s="78">
        <v>75654</v>
      </c>
      <c r="HX28" s="78">
        <v>26634</v>
      </c>
      <c r="HY28" s="78">
        <v>17231</v>
      </c>
      <c r="HZ28" s="80">
        <v>17576</v>
      </c>
      <c r="IA28" s="80">
        <v>5154</v>
      </c>
      <c r="IB28" s="78">
        <v>556630</v>
      </c>
      <c r="IC28" s="78">
        <v>321558</v>
      </c>
      <c r="ID28" s="78">
        <v>95227</v>
      </c>
      <c r="IE28" s="78">
        <v>60670</v>
      </c>
      <c r="IF28" s="80">
        <v>60841</v>
      </c>
      <c r="IG28" s="80">
        <v>18334</v>
      </c>
      <c r="IH28" s="78">
        <v>40572</v>
      </c>
      <c r="II28" s="78">
        <v>21950</v>
      </c>
      <c r="IJ28" s="78">
        <v>7159</v>
      </c>
      <c r="IK28" s="78">
        <v>4773</v>
      </c>
      <c r="IL28" s="80">
        <v>5144</v>
      </c>
      <c r="IM28" s="80">
        <v>1546</v>
      </c>
      <c r="IN28" s="78">
        <v>135289</v>
      </c>
      <c r="IO28" s="78">
        <v>67423</v>
      </c>
      <c r="IP28" s="78">
        <v>25878</v>
      </c>
      <c r="IQ28" s="78">
        <v>17866</v>
      </c>
      <c r="IR28" s="80">
        <v>18531</v>
      </c>
      <c r="IS28" s="80">
        <v>5591</v>
      </c>
    </row>
    <row r="29" spans="1:253" s="9" customFormat="1" ht="11.25" customHeight="1">
      <c r="A29" s="83" t="s">
        <v>9</v>
      </c>
      <c r="B29" s="78">
        <v>127401289</v>
      </c>
      <c r="C29" s="78">
        <v>32712585</v>
      </c>
      <c r="D29" s="78">
        <v>21018646</v>
      </c>
      <c r="E29" s="78">
        <v>19512340</v>
      </c>
      <c r="F29" s="80">
        <v>33190077</v>
      </c>
      <c r="G29" s="80">
        <v>20967641</v>
      </c>
      <c r="H29" s="78">
        <v>1477199</v>
      </c>
      <c r="I29" s="78">
        <v>417174</v>
      </c>
      <c r="J29" s="78">
        <v>254162</v>
      </c>
      <c r="K29" s="78">
        <v>231920</v>
      </c>
      <c r="L29" s="80">
        <v>372303</v>
      </c>
      <c r="M29" s="80">
        <v>201639</v>
      </c>
      <c r="N29" s="78">
        <v>228607</v>
      </c>
      <c r="O29" s="78">
        <v>35151</v>
      </c>
      <c r="P29" s="78">
        <v>34766</v>
      </c>
      <c r="Q29" s="78">
        <v>38872</v>
      </c>
      <c r="R29" s="80">
        <v>74716</v>
      </c>
      <c r="S29" s="80">
        <v>45101</v>
      </c>
      <c r="T29" s="78">
        <v>2655185</v>
      </c>
      <c r="U29" s="78">
        <v>675150</v>
      </c>
      <c r="V29" s="78">
        <v>450144</v>
      </c>
      <c r="W29" s="78">
        <v>429172</v>
      </c>
      <c r="X29" s="78">
        <v>716670</v>
      </c>
      <c r="Y29" s="79">
        <v>384048</v>
      </c>
      <c r="Z29" s="78">
        <v>914133</v>
      </c>
      <c r="AA29" s="78">
        <v>292568</v>
      </c>
      <c r="AB29" s="78">
        <v>172039</v>
      </c>
      <c r="AC29" s="78">
        <v>143731</v>
      </c>
      <c r="AD29" s="80">
        <v>208229</v>
      </c>
      <c r="AE29" s="80">
        <v>97567</v>
      </c>
      <c r="AF29" s="78">
        <v>13332296</v>
      </c>
      <c r="AG29" s="78">
        <v>2941795</v>
      </c>
      <c r="AH29" s="78">
        <v>2014746</v>
      </c>
      <c r="AI29" s="78">
        <v>1958284</v>
      </c>
      <c r="AJ29" s="78">
        <v>3762117</v>
      </c>
      <c r="AK29" s="79">
        <v>2655354</v>
      </c>
      <c r="AL29" s="78">
        <v>2171671</v>
      </c>
      <c r="AM29" s="78">
        <v>513793</v>
      </c>
      <c r="AN29" s="78">
        <v>357560</v>
      </c>
      <c r="AO29" s="78">
        <v>351392</v>
      </c>
      <c r="AP29" s="78">
        <v>607780</v>
      </c>
      <c r="AQ29" s="79">
        <v>341145</v>
      </c>
      <c r="AR29" s="78">
        <v>2061699</v>
      </c>
      <c r="AS29" s="78">
        <v>443291</v>
      </c>
      <c r="AT29" s="78">
        <v>289617</v>
      </c>
      <c r="AU29" s="78">
        <v>294648</v>
      </c>
      <c r="AV29" s="78">
        <v>555564</v>
      </c>
      <c r="AW29" s="79">
        <v>478579</v>
      </c>
      <c r="AX29" s="78">
        <v>429686</v>
      </c>
      <c r="AY29" s="78">
        <v>103010</v>
      </c>
      <c r="AZ29" s="78">
        <v>74188</v>
      </c>
      <c r="BA29" s="78">
        <v>71473</v>
      </c>
      <c r="BB29" s="78">
        <v>121525</v>
      </c>
      <c r="BC29" s="79">
        <v>59492</v>
      </c>
      <c r="BD29" s="78">
        <v>162527</v>
      </c>
      <c r="BE29" s="78">
        <v>23855</v>
      </c>
      <c r="BF29" s="78">
        <v>17856</v>
      </c>
      <c r="BG29" s="78">
        <v>17147</v>
      </c>
      <c r="BH29" s="80">
        <v>41954</v>
      </c>
      <c r="BI29" s="80">
        <v>61715</v>
      </c>
      <c r="BJ29" s="78">
        <v>10524535</v>
      </c>
      <c r="BK29" s="78">
        <v>2326227</v>
      </c>
      <c r="BL29" s="78">
        <v>1524934</v>
      </c>
      <c r="BM29" s="78">
        <v>1468092</v>
      </c>
      <c r="BN29" s="80">
        <v>2753520</v>
      </c>
      <c r="BO29" s="80">
        <v>2451763</v>
      </c>
      <c r="BP29" s="78">
        <v>3019607</v>
      </c>
      <c r="BQ29" s="78">
        <v>731365</v>
      </c>
      <c r="BR29" s="78">
        <v>488014</v>
      </c>
      <c r="BS29" s="78">
        <v>462774</v>
      </c>
      <c r="BT29" s="80">
        <v>840683</v>
      </c>
      <c r="BU29" s="80">
        <v>496772</v>
      </c>
      <c r="BV29" s="78">
        <v>508106</v>
      </c>
      <c r="BW29" s="78">
        <v>121071</v>
      </c>
      <c r="BX29" s="78">
        <v>88938</v>
      </c>
      <c r="BY29" s="78">
        <v>83022</v>
      </c>
      <c r="BZ29" s="80">
        <v>138735</v>
      </c>
      <c r="CA29" s="80">
        <v>76339</v>
      </c>
      <c r="CB29" s="78">
        <v>521557</v>
      </c>
      <c r="CC29" s="78">
        <v>163637</v>
      </c>
      <c r="CD29" s="78">
        <v>98453</v>
      </c>
      <c r="CE29" s="78">
        <v>80166</v>
      </c>
      <c r="CF29" s="80">
        <v>113320</v>
      </c>
      <c r="CG29" s="80">
        <v>65983</v>
      </c>
      <c r="CH29" s="78">
        <v>6065499</v>
      </c>
      <c r="CI29" s="78">
        <v>1532279</v>
      </c>
      <c r="CJ29" s="78">
        <v>972824</v>
      </c>
      <c r="CK29" s="78">
        <v>909010</v>
      </c>
      <c r="CL29" s="80">
        <v>1575987</v>
      </c>
      <c r="CM29" s="80">
        <v>1075398</v>
      </c>
      <c r="CN29" s="78">
        <v>2666687</v>
      </c>
      <c r="CO29" s="78">
        <v>830867</v>
      </c>
      <c r="CP29" s="78">
        <v>502792</v>
      </c>
      <c r="CQ29" s="78">
        <v>442294</v>
      </c>
      <c r="CR29" s="80">
        <v>624241</v>
      </c>
      <c r="CS29" s="80">
        <v>266492</v>
      </c>
      <c r="CT29" s="78">
        <v>1171831</v>
      </c>
      <c r="CU29" s="78">
        <v>394054</v>
      </c>
      <c r="CV29" s="78">
        <v>222809</v>
      </c>
      <c r="CW29" s="78">
        <v>189332</v>
      </c>
      <c r="CX29" s="80">
        <v>250774</v>
      </c>
      <c r="CY29" s="80">
        <v>114863</v>
      </c>
      <c r="CZ29" s="78">
        <v>1264119</v>
      </c>
      <c r="DA29" s="78">
        <v>375458</v>
      </c>
      <c r="DB29" s="78">
        <v>227257</v>
      </c>
      <c r="DC29" s="78">
        <v>209621</v>
      </c>
      <c r="DD29" s="80">
        <v>307663</v>
      </c>
      <c r="DE29" s="80">
        <v>144119</v>
      </c>
      <c r="DF29" s="78">
        <v>1384265</v>
      </c>
      <c r="DG29" s="78">
        <v>419068</v>
      </c>
      <c r="DH29" s="78">
        <v>258106</v>
      </c>
      <c r="DI29" s="78">
        <v>218006</v>
      </c>
      <c r="DJ29" s="80">
        <v>326819</v>
      </c>
      <c r="DK29" s="80">
        <v>162266</v>
      </c>
      <c r="DL29" s="78">
        <v>1344836</v>
      </c>
      <c r="DM29" s="78">
        <v>386948</v>
      </c>
      <c r="DN29" s="78">
        <v>238982</v>
      </c>
      <c r="DO29" s="78">
        <v>211144</v>
      </c>
      <c r="DP29" s="80">
        <v>333700</v>
      </c>
      <c r="DQ29" s="80">
        <v>174061</v>
      </c>
      <c r="DR29" s="78">
        <v>562743</v>
      </c>
      <c r="DS29" s="78">
        <v>177547</v>
      </c>
      <c r="DT29" s="78">
        <v>102229</v>
      </c>
      <c r="DU29" s="78">
        <v>82711</v>
      </c>
      <c r="DV29" s="80">
        <v>128905</v>
      </c>
      <c r="DW29" s="80">
        <v>71351</v>
      </c>
      <c r="DX29" s="78">
        <v>2199815</v>
      </c>
      <c r="DY29" s="78">
        <v>450446</v>
      </c>
      <c r="DZ29" s="78">
        <v>333678</v>
      </c>
      <c r="EA29" s="78">
        <v>333854</v>
      </c>
      <c r="EB29" s="80">
        <v>656350</v>
      </c>
      <c r="EC29" s="80">
        <v>425487</v>
      </c>
      <c r="ED29" s="78">
        <v>3306932</v>
      </c>
      <c r="EE29" s="78">
        <v>789660</v>
      </c>
      <c r="EF29" s="78">
        <v>509100</v>
      </c>
      <c r="EG29" s="78">
        <v>485480</v>
      </c>
      <c r="EH29" s="80">
        <v>899368</v>
      </c>
      <c r="EI29" s="80">
        <v>623323</v>
      </c>
      <c r="EJ29" s="78">
        <v>4880522</v>
      </c>
      <c r="EK29" s="78">
        <v>1395073</v>
      </c>
      <c r="EL29" s="78">
        <v>876685</v>
      </c>
      <c r="EM29" s="78">
        <v>790691</v>
      </c>
      <c r="EN29" s="80">
        <v>1218955</v>
      </c>
      <c r="EO29" s="80">
        <v>599118</v>
      </c>
      <c r="EP29" s="78">
        <v>2497663</v>
      </c>
      <c r="EQ29" s="78">
        <v>723256</v>
      </c>
      <c r="ER29" s="78">
        <v>452779</v>
      </c>
      <c r="ES29" s="78">
        <v>414363</v>
      </c>
      <c r="ET29" s="80">
        <v>593184</v>
      </c>
      <c r="EU29" s="80">
        <v>314083</v>
      </c>
      <c r="EV29" s="78">
        <v>689720</v>
      </c>
      <c r="EW29" s="78">
        <v>218842</v>
      </c>
      <c r="EX29" s="78">
        <v>122947</v>
      </c>
      <c r="EY29" s="78">
        <v>106531</v>
      </c>
      <c r="EZ29" s="80">
        <v>158231</v>
      </c>
      <c r="FA29" s="80">
        <v>83168</v>
      </c>
      <c r="FB29" s="78">
        <v>2516977</v>
      </c>
      <c r="FC29" s="78">
        <v>738653</v>
      </c>
      <c r="FD29" s="78">
        <v>466532</v>
      </c>
      <c r="FE29" s="78">
        <v>409050</v>
      </c>
      <c r="FF29" s="80">
        <v>617457</v>
      </c>
      <c r="FG29" s="80">
        <v>285285</v>
      </c>
      <c r="FH29" s="78">
        <v>362901</v>
      </c>
      <c r="FI29" s="78">
        <v>120277</v>
      </c>
      <c r="FJ29" s="78">
        <v>65351</v>
      </c>
      <c r="FK29" s="78">
        <v>56048</v>
      </c>
      <c r="FL29" s="80">
        <v>79553</v>
      </c>
      <c r="FM29" s="80">
        <v>41674</v>
      </c>
      <c r="FN29" s="78">
        <v>730790</v>
      </c>
      <c r="FO29" s="78">
        <v>239860</v>
      </c>
      <c r="FP29" s="78">
        <v>138678</v>
      </c>
      <c r="FQ29" s="78">
        <v>112258</v>
      </c>
      <c r="FR29" s="80">
        <v>152820</v>
      </c>
      <c r="FS29" s="80">
        <v>87175</v>
      </c>
      <c r="FT29" s="78">
        <v>1070636</v>
      </c>
      <c r="FU29" s="78">
        <v>239143</v>
      </c>
      <c r="FV29" s="78">
        <v>165484</v>
      </c>
      <c r="FW29" s="78">
        <v>159473</v>
      </c>
      <c r="FX29" s="80">
        <v>292717</v>
      </c>
      <c r="FY29" s="80">
        <v>213819</v>
      </c>
      <c r="FZ29" s="78">
        <v>713716</v>
      </c>
      <c r="GA29" s="78">
        <v>173064</v>
      </c>
      <c r="GB29" s="78">
        <v>115925</v>
      </c>
      <c r="GC29" s="78">
        <v>115383</v>
      </c>
      <c r="GD29" s="80">
        <v>195646</v>
      </c>
      <c r="GE29" s="80">
        <v>113698</v>
      </c>
      <c r="GF29" s="78">
        <v>4313665</v>
      </c>
      <c r="GG29" s="78">
        <v>932671</v>
      </c>
      <c r="GH29" s="78">
        <v>649949</v>
      </c>
      <c r="GI29" s="78">
        <v>649521</v>
      </c>
      <c r="GJ29" s="80">
        <v>1251317</v>
      </c>
      <c r="GK29" s="80">
        <v>830207</v>
      </c>
      <c r="GL29" s="78">
        <v>646709</v>
      </c>
      <c r="GM29" s="78">
        <v>167584</v>
      </c>
      <c r="GN29" s="78">
        <v>109747</v>
      </c>
      <c r="GO29" s="78">
        <v>103138</v>
      </c>
      <c r="GP29" s="80">
        <v>175094</v>
      </c>
      <c r="GQ29" s="80">
        <v>91144</v>
      </c>
      <c r="GR29" s="78">
        <v>8112630</v>
      </c>
      <c r="GS29" s="78">
        <v>1948475</v>
      </c>
      <c r="GT29" s="78">
        <v>1213344</v>
      </c>
      <c r="GU29" s="78">
        <v>1115776</v>
      </c>
      <c r="GV29" s="80">
        <v>2056006</v>
      </c>
      <c r="GW29" s="80">
        <v>1779028</v>
      </c>
      <c r="GX29" s="78">
        <v>3656434</v>
      </c>
      <c r="GY29" s="78">
        <v>987062</v>
      </c>
      <c r="GZ29" s="78">
        <v>639089</v>
      </c>
      <c r="HA29" s="78">
        <v>581217</v>
      </c>
      <c r="HB29" s="80">
        <v>959210</v>
      </c>
      <c r="HC29" s="80">
        <v>489856</v>
      </c>
      <c r="HD29" s="78">
        <v>222526</v>
      </c>
      <c r="HE29" s="78">
        <v>76786</v>
      </c>
      <c r="HF29" s="78">
        <v>44774</v>
      </c>
      <c r="HG29" s="78">
        <v>37327</v>
      </c>
      <c r="HH29" s="80">
        <v>45852</v>
      </c>
      <c r="HI29" s="80">
        <v>17786</v>
      </c>
      <c r="HJ29" s="78">
        <v>5318934</v>
      </c>
      <c r="HK29" s="78">
        <v>1657264</v>
      </c>
      <c r="HL29" s="78">
        <v>984432</v>
      </c>
      <c r="HM29" s="78">
        <v>827722</v>
      </c>
      <c r="HN29" s="80">
        <v>1207349</v>
      </c>
      <c r="HO29" s="80">
        <v>642167</v>
      </c>
      <c r="HP29" s="78">
        <v>1308287</v>
      </c>
      <c r="HQ29" s="78">
        <v>377225</v>
      </c>
      <c r="HR29" s="78">
        <v>235503</v>
      </c>
      <c r="HS29" s="78">
        <v>210232</v>
      </c>
      <c r="HT29" s="80">
        <v>328445</v>
      </c>
      <c r="HU29" s="80">
        <v>156882</v>
      </c>
      <c r="HV29" s="78">
        <v>1730124</v>
      </c>
      <c r="HW29" s="78">
        <v>501566</v>
      </c>
      <c r="HX29" s="78">
        <v>307933</v>
      </c>
      <c r="HY29" s="78">
        <v>272981</v>
      </c>
      <c r="HZ29" s="80">
        <v>420704</v>
      </c>
      <c r="IA29" s="80">
        <v>226940</v>
      </c>
      <c r="IB29" s="78">
        <v>6191228</v>
      </c>
      <c r="IC29" s="78">
        <v>1880754</v>
      </c>
      <c r="ID29" s="78">
        <v>1081053</v>
      </c>
      <c r="IE29" s="78">
        <v>954917</v>
      </c>
      <c r="IF29" s="80">
        <v>1451940</v>
      </c>
      <c r="IG29" s="80">
        <v>822565</v>
      </c>
      <c r="IH29" s="78">
        <v>431715</v>
      </c>
      <c r="II29" s="78">
        <v>127169</v>
      </c>
      <c r="IJ29" s="78">
        <v>70683</v>
      </c>
      <c r="IK29" s="78">
        <v>64179</v>
      </c>
      <c r="IL29" s="80">
        <v>109198</v>
      </c>
      <c r="IM29" s="80">
        <v>60485</v>
      </c>
      <c r="IN29" s="78">
        <v>1849188</v>
      </c>
      <c r="IO29" s="78">
        <v>474142</v>
      </c>
      <c r="IP29" s="78">
        <v>312395</v>
      </c>
      <c r="IQ29" s="78">
        <v>305262</v>
      </c>
      <c r="IR29" s="80">
        <v>488183</v>
      </c>
      <c r="IS29" s="80">
        <v>269208</v>
      </c>
    </row>
    <row r="30" spans="1:253" s="9" customFormat="1" ht="11.25" customHeight="1">
      <c r="A30" s="77" t="s">
        <v>13</v>
      </c>
      <c r="B30" s="78">
        <v>23982229</v>
      </c>
      <c r="C30" s="78">
        <v>12966394</v>
      </c>
      <c r="D30" s="78">
        <v>4321741</v>
      </c>
      <c r="E30" s="78">
        <v>2809252</v>
      </c>
      <c r="F30" s="80">
        <v>3046711</v>
      </c>
      <c r="G30" s="80">
        <v>838131</v>
      </c>
      <c r="H30" s="78">
        <v>371873</v>
      </c>
      <c r="I30" s="78">
        <v>212827</v>
      </c>
      <c r="J30" s="78">
        <v>65344</v>
      </c>
      <c r="K30" s="78">
        <v>42050</v>
      </c>
      <c r="L30" s="80">
        <v>41906</v>
      </c>
      <c r="M30" s="80">
        <v>9746</v>
      </c>
      <c r="N30" s="78">
        <v>51539</v>
      </c>
      <c r="O30" s="78">
        <v>19435</v>
      </c>
      <c r="P30" s="78">
        <v>10492</v>
      </c>
      <c r="Q30" s="78">
        <v>8406</v>
      </c>
      <c r="R30" s="80">
        <v>11055</v>
      </c>
      <c r="S30" s="80">
        <v>2151</v>
      </c>
      <c r="T30" s="78">
        <v>469292</v>
      </c>
      <c r="U30" s="78">
        <v>245269</v>
      </c>
      <c r="V30" s="78">
        <v>88838</v>
      </c>
      <c r="W30" s="78">
        <v>57773</v>
      </c>
      <c r="X30" s="78">
        <v>61298</v>
      </c>
      <c r="Y30" s="79">
        <v>16114</v>
      </c>
      <c r="Z30" s="78">
        <v>204339</v>
      </c>
      <c r="AA30" s="78">
        <v>123539</v>
      </c>
      <c r="AB30" s="78">
        <v>37224</v>
      </c>
      <c r="AC30" s="78">
        <v>21449</v>
      </c>
      <c r="AD30" s="80">
        <v>18164</v>
      </c>
      <c r="AE30" s="80">
        <v>3963</v>
      </c>
      <c r="AF30" s="78">
        <v>2251249</v>
      </c>
      <c r="AG30" s="78">
        <v>1095354</v>
      </c>
      <c r="AH30" s="78">
        <v>406352</v>
      </c>
      <c r="AI30" s="78">
        <v>278948</v>
      </c>
      <c r="AJ30" s="78">
        <v>356985</v>
      </c>
      <c r="AK30" s="79">
        <v>113610</v>
      </c>
      <c r="AL30" s="78">
        <v>375104</v>
      </c>
      <c r="AM30" s="78">
        <v>178234</v>
      </c>
      <c r="AN30" s="78">
        <v>72570</v>
      </c>
      <c r="AO30" s="78">
        <v>49998</v>
      </c>
      <c r="AP30" s="78">
        <v>58782</v>
      </c>
      <c r="AQ30" s="79">
        <v>15520</v>
      </c>
      <c r="AR30" s="78">
        <v>311490</v>
      </c>
      <c r="AS30" s="78">
        <v>148677</v>
      </c>
      <c r="AT30" s="78">
        <v>55145</v>
      </c>
      <c r="AU30" s="78">
        <v>39895</v>
      </c>
      <c r="AV30" s="78">
        <v>50740</v>
      </c>
      <c r="AW30" s="79">
        <v>17033</v>
      </c>
      <c r="AX30" s="78">
        <v>89465</v>
      </c>
      <c r="AY30" s="78">
        <v>44742</v>
      </c>
      <c r="AZ30" s="78">
        <v>17085</v>
      </c>
      <c r="BA30" s="78">
        <v>11746</v>
      </c>
      <c r="BB30" s="78">
        <v>12907</v>
      </c>
      <c r="BC30" s="79">
        <v>2985</v>
      </c>
      <c r="BD30" s="78">
        <v>46198</v>
      </c>
      <c r="BE30" s="78">
        <v>24582</v>
      </c>
      <c r="BF30" s="78">
        <v>7650</v>
      </c>
      <c r="BG30" s="78">
        <v>4328</v>
      </c>
      <c r="BH30" s="80">
        <v>6188</v>
      </c>
      <c r="BI30" s="80">
        <v>3450</v>
      </c>
      <c r="BJ30" s="78">
        <v>1562363</v>
      </c>
      <c r="BK30" s="78">
        <v>844746</v>
      </c>
      <c r="BL30" s="78">
        <v>283335</v>
      </c>
      <c r="BM30" s="78">
        <v>179855</v>
      </c>
      <c r="BN30" s="80">
        <v>189667</v>
      </c>
      <c r="BO30" s="80">
        <v>64760</v>
      </c>
      <c r="BP30" s="78">
        <v>650350</v>
      </c>
      <c r="BQ30" s="78">
        <v>340404</v>
      </c>
      <c r="BR30" s="78">
        <v>120279</v>
      </c>
      <c r="BS30" s="78">
        <v>79321</v>
      </c>
      <c r="BT30" s="80">
        <v>87846</v>
      </c>
      <c r="BU30" s="80">
        <v>22500</v>
      </c>
      <c r="BV30" s="78">
        <v>121589</v>
      </c>
      <c r="BW30" s="78">
        <v>62489</v>
      </c>
      <c r="BX30" s="78">
        <v>22552</v>
      </c>
      <c r="BY30" s="78">
        <v>15456</v>
      </c>
      <c r="BZ30" s="80">
        <v>17018</v>
      </c>
      <c r="CA30" s="80">
        <v>4074</v>
      </c>
      <c r="CB30" s="78">
        <v>108757</v>
      </c>
      <c r="CC30" s="78">
        <v>63286</v>
      </c>
      <c r="CD30" s="78">
        <v>20581</v>
      </c>
      <c r="CE30" s="78">
        <v>11847</v>
      </c>
      <c r="CF30" s="80">
        <v>10383</v>
      </c>
      <c r="CG30" s="80">
        <v>2660</v>
      </c>
      <c r="CH30" s="78">
        <v>1060845</v>
      </c>
      <c r="CI30" s="78">
        <v>565379</v>
      </c>
      <c r="CJ30" s="78">
        <v>192403</v>
      </c>
      <c r="CK30" s="78">
        <v>126284</v>
      </c>
      <c r="CL30" s="80">
        <v>138748</v>
      </c>
      <c r="CM30" s="80">
        <v>38031</v>
      </c>
      <c r="CN30" s="78">
        <v>587418</v>
      </c>
      <c r="CO30" s="78">
        <v>364229</v>
      </c>
      <c r="CP30" s="78">
        <v>97787</v>
      </c>
      <c r="CQ30" s="78">
        <v>60104</v>
      </c>
      <c r="CR30" s="80">
        <v>54253</v>
      </c>
      <c r="CS30" s="80">
        <v>11045</v>
      </c>
      <c r="CT30" s="78">
        <v>263146</v>
      </c>
      <c r="CU30" s="78">
        <v>155446</v>
      </c>
      <c r="CV30" s="78">
        <v>49602</v>
      </c>
      <c r="CW30" s="78">
        <v>29365</v>
      </c>
      <c r="CX30" s="80">
        <v>23554</v>
      </c>
      <c r="CY30" s="80">
        <v>5179</v>
      </c>
      <c r="CZ30" s="78">
        <v>238498</v>
      </c>
      <c r="DA30" s="78">
        <v>135591</v>
      </c>
      <c r="DB30" s="78">
        <v>42665</v>
      </c>
      <c r="DC30" s="78">
        <v>27115</v>
      </c>
      <c r="DD30" s="80">
        <v>27127</v>
      </c>
      <c r="DE30" s="80">
        <v>6000</v>
      </c>
      <c r="DF30" s="78">
        <v>344849</v>
      </c>
      <c r="DG30" s="78">
        <v>203917</v>
      </c>
      <c r="DH30" s="78">
        <v>63950</v>
      </c>
      <c r="DI30" s="78">
        <v>37816</v>
      </c>
      <c r="DJ30" s="80">
        <v>32487</v>
      </c>
      <c r="DK30" s="80">
        <v>6679</v>
      </c>
      <c r="DL30" s="78">
        <v>305639</v>
      </c>
      <c r="DM30" s="78">
        <v>177625</v>
      </c>
      <c r="DN30" s="78">
        <v>51982</v>
      </c>
      <c r="DO30" s="78">
        <v>32894</v>
      </c>
      <c r="DP30" s="80">
        <v>34019</v>
      </c>
      <c r="DQ30" s="80">
        <v>9119</v>
      </c>
      <c r="DR30" s="78">
        <v>112605</v>
      </c>
      <c r="DS30" s="78">
        <v>66228</v>
      </c>
      <c r="DT30" s="78">
        <v>21499</v>
      </c>
      <c r="DU30" s="78">
        <v>12160</v>
      </c>
      <c r="DV30" s="80">
        <v>10313</v>
      </c>
      <c r="DW30" s="80">
        <v>2405</v>
      </c>
      <c r="DX30" s="78">
        <v>497973</v>
      </c>
      <c r="DY30" s="78">
        <v>223297</v>
      </c>
      <c r="DZ30" s="78">
        <v>91788</v>
      </c>
      <c r="EA30" s="78">
        <v>65590</v>
      </c>
      <c r="EB30" s="80">
        <v>92052</v>
      </c>
      <c r="EC30" s="80">
        <v>25246</v>
      </c>
      <c r="ED30" s="78">
        <v>535468</v>
      </c>
      <c r="EE30" s="78">
        <v>279436</v>
      </c>
      <c r="EF30" s="78">
        <v>94523</v>
      </c>
      <c r="EG30" s="78">
        <v>62705</v>
      </c>
      <c r="EH30" s="80">
        <v>74896</v>
      </c>
      <c r="EI30" s="80">
        <v>23908</v>
      </c>
      <c r="EJ30" s="78">
        <v>1009732</v>
      </c>
      <c r="EK30" s="78">
        <v>606550</v>
      </c>
      <c r="EL30" s="78">
        <v>165837</v>
      </c>
      <c r="EM30" s="78">
        <v>107715</v>
      </c>
      <c r="EN30" s="80">
        <v>108148</v>
      </c>
      <c r="EO30" s="80">
        <v>21482</v>
      </c>
      <c r="EP30" s="78">
        <v>429917</v>
      </c>
      <c r="EQ30" s="78">
        <v>231094</v>
      </c>
      <c r="ER30" s="78">
        <v>82136</v>
      </c>
      <c r="ES30" s="78">
        <v>53358</v>
      </c>
      <c r="ET30" s="80">
        <v>50316</v>
      </c>
      <c r="EU30" s="80">
        <v>13013</v>
      </c>
      <c r="EV30" s="78">
        <v>194446</v>
      </c>
      <c r="EW30" s="78">
        <v>114130</v>
      </c>
      <c r="EX30" s="78">
        <v>34979</v>
      </c>
      <c r="EY30" s="78">
        <v>21495</v>
      </c>
      <c r="EZ30" s="80">
        <v>19531</v>
      </c>
      <c r="FA30" s="80">
        <v>4311</v>
      </c>
      <c r="FB30" s="78">
        <v>514424</v>
      </c>
      <c r="FC30" s="78">
        <v>303705</v>
      </c>
      <c r="FD30" s="78">
        <v>92624</v>
      </c>
      <c r="FE30" s="78">
        <v>55208</v>
      </c>
      <c r="FF30" s="80">
        <v>51201</v>
      </c>
      <c r="FG30" s="80">
        <v>11686</v>
      </c>
      <c r="FH30" s="78">
        <v>85079</v>
      </c>
      <c r="FI30" s="78">
        <v>52223</v>
      </c>
      <c r="FJ30" s="78">
        <v>15476</v>
      </c>
      <c r="FK30" s="78">
        <v>8512</v>
      </c>
      <c r="FL30" s="80">
        <v>6921</v>
      </c>
      <c r="FM30" s="80">
        <v>1947</v>
      </c>
      <c r="FN30" s="78">
        <v>135476</v>
      </c>
      <c r="FO30" s="78">
        <v>76386</v>
      </c>
      <c r="FP30" s="78">
        <v>25840</v>
      </c>
      <c r="FQ30" s="78">
        <v>15801</v>
      </c>
      <c r="FR30" s="80">
        <v>14269</v>
      </c>
      <c r="FS30" s="80">
        <v>3180</v>
      </c>
      <c r="FT30" s="78">
        <v>200878</v>
      </c>
      <c r="FU30" s="78">
        <v>98222</v>
      </c>
      <c r="FV30" s="78">
        <v>39856</v>
      </c>
      <c r="FW30" s="78">
        <v>26362</v>
      </c>
      <c r="FX30" s="80">
        <v>28377</v>
      </c>
      <c r="FY30" s="80">
        <v>8061</v>
      </c>
      <c r="FZ30" s="78">
        <v>113136</v>
      </c>
      <c r="GA30" s="78">
        <v>57340</v>
      </c>
      <c r="GB30" s="78">
        <v>21174</v>
      </c>
      <c r="GC30" s="78">
        <v>14702</v>
      </c>
      <c r="GD30" s="80">
        <v>15779</v>
      </c>
      <c r="GE30" s="80">
        <v>4141</v>
      </c>
      <c r="GF30" s="78">
        <v>726106</v>
      </c>
      <c r="GG30" s="78">
        <v>349035</v>
      </c>
      <c r="GH30" s="78">
        <v>126498</v>
      </c>
      <c r="GI30" s="78">
        <v>91967</v>
      </c>
      <c r="GJ30" s="80">
        <v>121958</v>
      </c>
      <c r="GK30" s="80">
        <v>36648</v>
      </c>
      <c r="GL30" s="78">
        <v>160829</v>
      </c>
      <c r="GM30" s="78">
        <v>89186</v>
      </c>
      <c r="GN30" s="78">
        <v>28931</v>
      </c>
      <c r="GO30" s="78">
        <v>18425</v>
      </c>
      <c r="GP30" s="80">
        <v>19712</v>
      </c>
      <c r="GQ30" s="80">
        <v>4575</v>
      </c>
      <c r="GR30" s="78">
        <v>1500686</v>
      </c>
      <c r="GS30" s="78">
        <v>790124</v>
      </c>
      <c r="GT30" s="78">
        <v>262383</v>
      </c>
      <c r="GU30" s="78">
        <v>176511</v>
      </c>
      <c r="GV30" s="80">
        <v>209650</v>
      </c>
      <c r="GW30" s="80">
        <v>62018</v>
      </c>
      <c r="GX30" s="78">
        <v>718096</v>
      </c>
      <c r="GY30" s="78">
        <v>388606</v>
      </c>
      <c r="GZ30" s="78">
        <v>135621</v>
      </c>
      <c r="HA30" s="78">
        <v>86644</v>
      </c>
      <c r="HB30" s="80">
        <v>85747</v>
      </c>
      <c r="HC30" s="80">
        <v>21478</v>
      </c>
      <c r="HD30" s="78">
        <v>46348</v>
      </c>
      <c r="HE30" s="78">
        <v>27063</v>
      </c>
      <c r="HF30" s="78">
        <v>9183</v>
      </c>
      <c r="HG30" s="78">
        <v>5342</v>
      </c>
      <c r="HH30" s="80">
        <v>3837</v>
      </c>
      <c r="HI30" s="80">
        <v>923</v>
      </c>
      <c r="HJ30" s="78">
        <v>1089021</v>
      </c>
      <c r="HK30" s="78">
        <v>668364</v>
      </c>
      <c r="HL30" s="78">
        <v>191823</v>
      </c>
      <c r="HM30" s="78">
        <v>110953</v>
      </c>
      <c r="HN30" s="80">
        <v>95901</v>
      </c>
      <c r="HO30" s="80">
        <v>21980</v>
      </c>
      <c r="HP30" s="78">
        <v>279228</v>
      </c>
      <c r="HQ30" s="78">
        <v>161502</v>
      </c>
      <c r="HR30" s="78">
        <v>51666</v>
      </c>
      <c r="HS30" s="78">
        <v>30981</v>
      </c>
      <c r="HT30" s="80">
        <v>28507</v>
      </c>
      <c r="HU30" s="80">
        <v>6572</v>
      </c>
      <c r="HV30" s="78">
        <v>305692</v>
      </c>
      <c r="HW30" s="78">
        <v>169495</v>
      </c>
      <c r="HX30" s="78">
        <v>56937</v>
      </c>
      <c r="HY30" s="78">
        <v>35639</v>
      </c>
      <c r="HZ30" s="80">
        <v>34916</v>
      </c>
      <c r="IA30" s="80">
        <v>8705</v>
      </c>
      <c r="IB30" s="78">
        <v>1233872</v>
      </c>
      <c r="IC30" s="78">
        <v>744933</v>
      </c>
      <c r="ID30" s="78">
        <v>206507</v>
      </c>
      <c r="IE30" s="78">
        <v>127453</v>
      </c>
      <c r="IF30" s="80">
        <v>123150</v>
      </c>
      <c r="IG30" s="80">
        <v>31829</v>
      </c>
      <c r="IH30" s="78">
        <v>86422</v>
      </c>
      <c r="II30" s="78">
        <v>46059</v>
      </c>
      <c r="IJ30" s="78">
        <v>15658</v>
      </c>
      <c r="IK30" s="78">
        <v>10168</v>
      </c>
      <c r="IL30" s="80">
        <v>11711</v>
      </c>
      <c r="IM30" s="80">
        <v>2826</v>
      </c>
      <c r="IN30" s="78">
        <v>376124</v>
      </c>
      <c r="IO30" s="78">
        <v>204261</v>
      </c>
      <c r="IP30" s="78">
        <v>70522</v>
      </c>
      <c r="IQ30" s="78">
        <v>45521</v>
      </c>
      <c r="IR30" s="80">
        <v>45018</v>
      </c>
      <c r="IS30" s="80">
        <v>10802</v>
      </c>
    </row>
    <row r="31" spans="1:253" s="9" customFormat="1" ht="11.25" customHeight="1">
      <c r="A31" s="83" t="s">
        <v>9</v>
      </c>
      <c r="B31" s="78">
        <v>448610457</v>
      </c>
      <c r="C31" s="78">
        <v>150354797</v>
      </c>
      <c r="D31" s="78">
        <v>90126922</v>
      </c>
      <c r="E31" s="78">
        <v>71888967</v>
      </c>
      <c r="F31" s="80">
        <v>100284342</v>
      </c>
      <c r="G31" s="80">
        <v>35955430</v>
      </c>
      <c r="H31" s="78">
        <v>6801519</v>
      </c>
      <c r="I31" s="78">
        <v>2591807</v>
      </c>
      <c r="J31" s="78">
        <v>1362977</v>
      </c>
      <c r="K31" s="78">
        <v>1074159</v>
      </c>
      <c r="L31" s="80">
        <v>1358082</v>
      </c>
      <c r="M31" s="80">
        <v>414495</v>
      </c>
      <c r="N31" s="78">
        <v>1270856</v>
      </c>
      <c r="O31" s="78">
        <v>259210</v>
      </c>
      <c r="P31" s="78">
        <v>257510</v>
      </c>
      <c r="Q31" s="78">
        <v>247076</v>
      </c>
      <c r="R31" s="80">
        <v>408468</v>
      </c>
      <c r="S31" s="80">
        <v>98593</v>
      </c>
      <c r="T31" s="78">
        <v>9267030</v>
      </c>
      <c r="U31" s="78">
        <v>2934064</v>
      </c>
      <c r="V31" s="78">
        <v>1919785</v>
      </c>
      <c r="W31" s="78">
        <v>1569207</v>
      </c>
      <c r="X31" s="78">
        <v>2125638</v>
      </c>
      <c r="Y31" s="79">
        <v>718336</v>
      </c>
      <c r="Z31" s="78">
        <v>3335452</v>
      </c>
      <c r="AA31" s="78">
        <v>1366882</v>
      </c>
      <c r="AB31" s="78">
        <v>721424</v>
      </c>
      <c r="AC31" s="78">
        <v>524476</v>
      </c>
      <c r="AD31" s="80">
        <v>565598</v>
      </c>
      <c r="AE31" s="80">
        <v>157072</v>
      </c>
      <c r="AF31" s="78">
        <v>47729585</v>
      </c>
      <c r="AG31" s="78">
        <v>13334255</v>
      </c>
      <c r="AH31" s="78">
        <v>9176880</v>
      </c>
      <c r="AI31" s="78">
        <v>7759091</v>
      </c>
      <c r="AJ31" s="78">
        <v>12447410</v>
      </c>
      <c r="AK31" s="79">
        <v>5011949</v>
      </c>
      <c r="AL31" s="78">
        <v>7838876</v>
      </c>
      <c r="AM31" s="78">
        <v>2195617</v>
      </c>
      <c r="AN31" s="78">
        <v>1634642</v>
      </c>
      <c r="AO31" s="78">
        <v>1360204</v>
      </c>
      <c r="AP31" s="78">
        <v>2018737</v>
      </c>
      <c r="AQ31" s="79">
        <v>629677</v>
      </c>
      <c r="AR31" s="78">
        <v>6108910</v>
      </c>
      <c r="AS31" s="78">
        <v>1638127</v>
      </c>
      <c r="AT31" s="78">
        <v>1140829</v>
      </c>
      <c r="AU31" s="78">
        <v>994833</v>
      </c>
      <c r="AV31" s="78">
        <v>1589755</v>
      </c>
      <c r="AW31" s="79">
        <v>745365</v>
      </c>
      <c r="AX31" s="78">
        <v>1757493</v>
      </c>
      <c r="AY31" s="78">
        <v>552848</v>
      </c>
      <c r="AZ31" s="78">
        <v>360511</v>
      </c>
      <c r="BA31" s="78">
        <v>300260</v>
      </c>
      <c r="BB31" s="78">
        <v>414258</v>
      </c>
      <c r="BC31" s="79">
        <v>129616</v>
      </c>
      <c r="BD31" s="78">
        <v>1272493</v>
      </c>
      <c r="BE31" s="78">
        <v>419626</v>
      </c>
      <c r="BF31" s="78">
        <v>225853</v>
      </c>
      <c r="BG31" s="78">
        <v>156679</v>
      </c>
      <c r="BH31" s="80">
        <v>273237</v>
      </c>
      <c r="BI31" s="80">
        <v>197098</v>
      </c>
      <c r="BJ31" s="78">
        <v>31334881</v>
      </c>
      <c r="BK31" s="78">
        <v>10055971</v>
      </c>
      <c r="BL31" s="78">
        <v>6328210</v>
      </c>
      <c r="BM31" s="78">
        <v>5042679</v>
      </c>
      <c r="BN31" s="80">
        <v>6846652</v>
      </c>
      <c r="BO31" s="80">
        <v>3061369</v>
      </c>
      <c r="BP31" s="78">
        <v>12192594</v>
      </c>
      <c r="BQ31" s="78">
        <v>3915886</v>
      </c>
      <c r="BR31" s="78">
        <v>2437080</v>
      </c>
      <c r="BS31" s="78">
        <v>1996064</v>
      </c>
      <c r="BT31" s="80">
        <v>2915317</v>
      </c>
      <c r="BU31" s="80">
        <v>928248</v>
      </c>
      <c r="BV31" s="78">
        <v>2637375</v>
      </c>
      <c r="BW31" s="78">
        <v>798607</v>
      </c>
      <c r="BX31" s="78">
        <v>551431</v>
      </c>
      <c r="BY31" s="78">
        <v>466168</v>
      </c>
      <c r="BZ31" s="80">
        <v>631899</v>
      </c>
      <c r="CA31" s="80">
        <v>189270</v>
      </c>
      <c r="CB31" s="78">
        <v>1892142</v>
      </c>
      <c r="CC31" s="78">
        <v>740726</v>
      </c>
      <c r="CD31" s="78">
        <v>424937</v>
      </c>
      <c r="CE31" s="78">
        <v>301717</v>
      </c>
      <c r="CF31" s="80">
        <v>333891</v>
      </c>
      <c r="CG31" s="80">
        <v>90872</v>
      </c>
      <c r="CH31" s="78">
        <v>19820864</v>
      </c>
      <c r="CI31" s="78">
        <v>6247388</v>
      </c>
      <c r="CJ31" s="78">
        <v>3991813</v>
      </c>
      <c r="CK31" s="78">
        <v>3224022</v>
      </c>
      <c r="CL31" s="80">
        <v>4726142</v>
      </c>
      <c r="CM31" s="80">
        <v>1631500</v>
      </c>
      <c r="CN31" s="78">
        <v>8423371</v>
      </c>
      <c r="CO31" s="78">
        <v>3731404</v>
      </c>
      <c r="CP31" s="78">
        <v>1671947</v>
      </c>
      <c r="CQ31" s="78">
        <v>1195325</v>
      </c>
      <c r="CR31" s="80">
        <v>1407312</v>
      </c>
      <c r="CS31" s="80">
        <v>417382</v>
      </c>
      <c r="CT31" s="78">
        <v>3699889</v>
      </c>
      <c r="CU31" s="78">
        <v>1529748</v>
      </c>
      <c r="CV31" s="78">
        <v>791987</v>
      </c>
      <c r="CW31" s="78">
        <v>587095</v>
      </c>
      <c r="CX31" s="80">
        <v>619919</v>
      </c>
      <c r="CY31" s="80">
        <v>171140</v>
      </c>
      <c r="CZ31" s="78">
        <v>3576830</v>
      </c>
      <c r="DA31" s="78">
        <v>1351108</v>
      </c>
      <c r="DB31" s="78">
        <v>731930</v>
      </c>
      <c r="DC31" s="78">
        <v>568735</v>
      </c>
      <c r="DD31" s="80">
        <v>723743</v>
      </c>
      <c r="DE31" s="80">
        <v>201314</v>
      </c>
      <c r="DF31" s="78">
        <v>6001333</v>
      </c>
      <c r="DG31" s="78">
        <v>2421187</v>
      </c>
      <c r="DH31" s="78">
        <v>1298360</v>
      </c>
      <c r="DI31" s="78">
        <v>952686</v>
      </c>
      <c r="DJ31" s="80">
        <v>1071664</v>
      </c>
      <c r="DK31" s="80">
        <v>257437</v>
      </c>
      <c r="DL31" s="78">
        <v>5200775</v>
      </c>
      <c r="DM31" s="78">
        <v>2145630</v>
      </c>
      <c r="DN31" s="78">
        <v>1024321</v>
      </c>
      <c r="DO31" s="78">
        <v>743533</v>
      </c>
      <c r="DP31" s="80">
        <v>957752</v>
      </c>
      <c r="DQ31" s="80">
        <v>329539</v>
      </c>
      <c r="DR31" s="78">
        <v>1923574</v>
      </c>
      <c r="DS31" s="78">
        <v>787060</v>
      </c>
      <c r="DT31" s="78">
        <v>433423</v>
      </c>
      <c r="DU31" s="78">
        <v>289909</v>
      </c>
      <c r="DV31" s="80">
        <v>318329</v>
      </c>
      <c r="DW31" s="80">
        <v>94853</v>
      </c>
      <c r="DX31" s="78">
        <v>11455380</v>
      </c>
      <c r="DY31" s="78">
        <v>2993145</v>
      </c>
      <c r="DZ31" s="78">
        <v>2196024</v>
      </c>
      <c r="EA31" s="78">
        <v>1884888</v>
      </c>
      <c r="EB31" s="80">
        <v>3207188</v>
      </c>
      <c r="EC31" s="80">
        <v>1174135</v>
      </c>
      <c r="ED31" s="78">
        <v>9925645</v>
      </c>
      <c r="EE31" s="78">
        <v>3222612</v>
      </c>
      <c r="EF31" s="78">
        <v>1974907</v>
      </c>
      <c r="EG31" s="78">
        <v>1538158</v>
      </c>
      <c r="EH31" s="80">
        <v>2230332</v>
      </c>
      <c r="EI31" s="80">
        <v>959635</v>
      </c>
      <c r="EJ31" s="78">
        <v>17692199</v>
      </c>
      <c r="EK31" s="78">
        <v>7258166</v>
      </c>
      <c r="EL31" s="78">
        <v>3503511</v>
      </c>
      <c r="EM31" s="78">
        <v>2689288</v>
      </c>
      <c r="EN31" s="80">
        <v>3307880</v>
      </c>
      <c r="EO31" s="80">
        <v>933354</v>
      </c>
      <c r="EP31" s="78">
        <v>7613188</v>
      </c>
      <c r="EQ31" s="78">
        <v>2509794</v>
      </c>
      <c r="ER31" s="78">
        <v>1702421</v>
      </c>
      <c r="ES31" s="78">
        <v>1353419</v>
      </c>
      <c r="ET31" s="80">
        <v>1575840</v>
      </c>
      <c r="EU31" s="80">
        <v>471715</v>
      </c>
      <c r="EV31" s="78">
        <v>3384851</v>
      </c>
      <c r="EW31" s="78">
        <v>1350208</v>
      </c>
      <c r="EX31" s="78">
        <v>708940</v>
      </c>
      <c r="EY31" s="78">
        <v>528338</v>
      </c>
      <c r="EZ31" s="80">
        <v>630733</v>
      </c>
      <c r="FA31" s="80">
        <v>166633</v>
      </c>
      <c r="FB31" s="78">
        <v>8488709</v>
      </c>
      <c r="FC31" s="78">
        <v>3319971</v>
      </c>
      <c r="FD31" s="78">
        <v>1824391</v>
      </c>
      <c r="FE31" s="78">
        <v>1331430</v>
      </c>
      <c r="FF31" s="80">
        <v>1556664</v>
      </c>
      <c r="FG31" s="80">
        <v>456253</v>
      </c>
      <c r="FH31" s="78">
        <v>1411672</v>
      </c>
      <c r="FI31" s="78">
        <v>597416</v>
      </c>
      <c r="FJ31" s="78">
        <v>316994</v>
      </c>
      <c r="FK31" s="78">
        <v>213885</v>
      </c>
      <c r="FL31" s="80">
        <v>211279</v>
      </c>
      <c r="FM31" s="80">
        <v>72099</v>
      </c>
      <c r="FN31" s="78">
        <v>1991470</v>
      </c>
      <c r="FO31" s="78">
        <v>722709</v>
      </c>
      <c r="FP31" s="78">
        <v>433148</v>
      </c>
      <c r="FQ31" s="78">
        <v>328773</v>
      </c>
      <c r="FR31" s="80">
        <v>394698</v>
      </c>
      <c r="FS31" s="80">
        <v>112142</v>
      </c>
      <c r="FT31" s="78">
        <v>4183930</v>
      </c>
      <c r="FU31" s="78">
        <v>1207154</v>
      </c>
      <c r="FV31" s="78">
        <v>878227</v>
      </c>
      <c r="FW31" s="78">
        <v>715778</v>
      </c>
      <c r="FX31" s="80">
        <v>1010594</v>
      </c>
      <c r="FY31" s="80">
        <v>372178</v>
      </c>
      <c r="FZ31" s="78">
        <v>2023415</v>
      </c>
      <c r="GA31" s="78">
        <v>634775</v>
      </c>
      <c r="GB31" s="78">
        <v>409275</v>
      </c>
      <c r="GC31" s="78">
        <v>337946</v>
      </c>
      <c r="GD31" s="80">
        <v>467151</v>
      </c>
      <c r="GE31" s="80">
        <v>174269</v>
      </c>
      <c r="GF31" s="78">
        <v>13920913</v>
      </c>
      <c r="GG31" s="78">
        <v>3866677</v>
      </c>
      <c r="GH31" s="78">
        <v>2596374</v>
      </c>
      <c r="GI31" s="78">
        <v>2286838</v>
      </c>
      <c r="GJ31" s="80">
        <v>3732833</v>
      </c>
      <c r="GK31" s="80">
        <v>1438191</v>
      </c>
      <c r="GL31" s="78">
        <v>3296568</v>
      </c>
      <c r="GM31" s="78">
        <v>1144879</v>
      </c>
      <c r="GN31" s="78">
        <v>674367</v>
      </c>
      <c r="GO31" s="78">
        <v>523869</v>
      </c>
      <c r="GP31" s="80">
        <v>731003</v>
      </c>
      <c r="GQ31" s="80">
        <v>222448</v>
      </c>
      <c r="GR31" s="78">
        <v>30557949</v>
      </c>
      <c r="GS31" s="78">
        <v>9233240</v>
      </c>
      <c r="GT31" s="78">
        <v>5679193</v>
      </c>
      <c r="GU31" s="78">
        <v>4864254</v>
      </c>
      <c r="GV31" s="80">
        <v>7746765</v>
      </c>
      <c r="GW31" s="80">
        <v>3034497</v>
      </c>
      <c r="GX31" s="78">
        <v>12754978</v>
      </c>
      <c r="GY31" s="78">
        <v>4324723</v>
      </c>
      <c r="GZ31" s="78">
        <v>2661081</v>
      </c>
      <c r="HA31" s="78">
        <v>2162165</v>
      </c>
      <c r="HB31" s="80">
        <v>2761456</v>
      </c>
      <c r="HC31" s="80">
        <v>845554</v>
      </c>
      <c r="HD31" s="78">
        <v>648553</v>
      </c>
      <c r="HE31" s="78">
        <v>265810</v>
      </c>
      <c r="HF31" s="78">
        <v>152281</v>
      </c>
      <c r="HG31" s="78">
        <v>107027</v>
      </c>
      <c r="HH31" s="80">
        <v>97574</v>
      </c>
      <c r="HI31" s="80">
        <v>25861</v>
      </c>
      <c r="HJ31" s="78">
        <v>18781941</v>
      </c>
      <c r="HK31" s="78">
        <v>8193123</v>
      </c>
      <c r="HL31" s="78">
        <v>4018962</v>
      </c>
      <c r="HM31" s="78">
        <v>2690016</v>
      </c>
      <c r="HN31" s="80">
        <v>2987076</v>
      </c>
      <c r="HO31" s="80">
        <v>892766</v>
      </c>
      <c r="HP31" s="78">
        <v>4702976</v>
      </c>
      <c r="HQ31" s="78">
        <v>1937394</v>
      </c>
      <c r="HR31" s="78">
        <v>1005633</v>
      </c>
      <c r="HS31" s="78">
        <v>707461</v>
      </c>
      <c r="HT31" s="80">
        <v>812961</v>
      </c>
      <c r="HU31" s="80">
        <v>239527</v>
      </c>
      <c r="HV31" s="78">
        <v>6114968</v>
      </c>
      <c r="HW31" s="78">
        <v>2027259</v>
      </c>
      <c r="HX31" s="78">
        <v>1323215</v>
      </c>
      <c r="HY31" s="78">
        <v>1058595</v>
      </c>
      <c r="HZ31" s="80">
        <v>1346785</v>
      </c>
      <c r="IA31" s="80">
        <v>359113</v>
      </c>
      <c r="IB31" s="78">
        <v>19443869</v>
      </c>
      <c r="IC31" s="78">
        <v>7630622</v>
      </c>
      <c r="ID31" s="78">
        <v>3867283</v>
      </c>
      <c r="IE31" s="78">
        <v>2947659</v>
      </c>
      <c r="IF31" s="80">
        <v>3713843</v>
      </c>
      <c r="IG31" s="80">
        <v>1284461</v>
      </c>
      <c r="IH31" s="78">
        <v>1663619</v>
      </c>
      <c r="II31" s="78">
        <v>519566</v>
      </c>
      <c r="IJ31" s="78">
        <v>341342</v>
      </c>
      <c r="IK31" s="78">
        <v>270023</v>
      </c>
      <c r="IL31" s="80">
        <v>413514</v>
      </c>
      <c r="IM31" s="80">
        <v>119172</v>
      </c>
      <c r="IN31" s="78">
        <v>6866008</v>
      </c>
      <c r="IO31" s="78">
        <v>2340369</v>
      </c>
      <c r="IP31" s="78">
        <v>1413594</v>
      </c>
      <c r="IQ31" s="78">
        <v>1142393</v>
      </c>
      <c r="IR31" s="80">
        <v>1508324</v>
      </c>
      <c r="IS31" s="80">
        <v>461326</v>
      </c>
    </row>
    <row r="32" spans="1:253" s="9" customFormat="1" ht="11.25" customHeight="1">
      <c r="A32" s="77" t="s">
        <v>87</v>
      </c>
      <c r="B32" s="78">
        <v>7392700</v>
      </c>
      <c r="C32" s="78">
        <v>5056824</v>
      </c>
      <c r="D32" s="78">
        <v>1192708</v>
      </c>
      <c r="E32" s="78">
        <v>607291</v>
      </c>
      <c r="F32" s="80">
        <v>466931</v>
      </c>
      <c r="G32" s="80">
        <v>68946</v>
      </c>
      <c r="H32" s="78">
        <v>87045</v>
      </c>
      <c r="I32" s="78">
        <v>67343</v>
      </c>
      <c r="J32" s="78">
        <v>11410</v>
      </c>
      <c r="K32" s="78">
        <v>5039</v>
      </c>
      <c r="L32" s="80">
        <v>2956</v>
      </c>
      <c r="M32" s="80">
        <v>297</v>
      </c>
      <c r="N32" s="78">
        <v>76271</v>
      </c>
      <c r="O32" s="78">
        <v>61906</v>
      </c>
      <c r="P32" s="78">
        <v>8225</v>
      </c>
      <c r="Q32" s="78">
        <v>3837</v>
      </c>
      <c r="R32" s="80">
        <v>2203</v>
      </c>
      <c r="S32" s="80">
        <v>100</v>
      </c>
      <c r="T32" s="78">
        <v>73088</v>
      </c>
      <c r="U32" s="78">
        <v>55449</v>
      </c>
      <c r="V32" s="78">
        <v>9462</v>
      </c>
      <c r="W32" s="78">
        <v>4313</v>
      </c>
      <c r="X32" s="78">
        <v>3370</v>
      </c>
      <c r="Y32" s="79">
        <v>494</v>
      </c>
      <c r="Z32" s="78">
        <v>71236</v>
      </c>
      <c r="AA32" s="78">
        <v>56795</v>
      </c>
      <c r="AB32" s="78">
        <v>9606</v>
      </c>
      <c r="AC32" s="78">
        <v>3161</v>
      </c>
      <c r="AD32" s="80">
        <v>1528</v>
      </c>
      <c r="AE32" s="80">
        <v>146</v>
      </c>
      <c r="AF32" s="78">
        <v>1017569</v>
      </c>
      <c r="AG32" s="78">
        <v>680670</v>
      </c>
      <c r="AH32" s="78">
        <v>146907</v>
      </c>
      <c r="AI32" s="78">
        <v>81774</v>
      </c>
      <c r="AJ32" s="78">
        <v>89234</v>
      </c>
      <c r="AK32" s="79">
        <v>18984</v>
      </c>
      <c r="AL32" s="78">
        <v>69316</v>
      </c>
      <c r="AM32" s="78">
        <v>46036</v>
      </c>
      <c r="AN32" s="78">
        <v>11621</v>
      </c>
      <c r="AO32" s="78">
        <v>6052</v>
      </c>
      <c r="AP32" s="78">
        <v>4944</v>
      </c>
      <c r="AQ32" s="79">
        <v>663</v>
      </c>
      <c r="AR32" s="78">
        <v>113728</v>
      </c>
      <c r="AS32" s="78">
        <v>70469</v>
      </c>
      <c r="AT32" s="78">
        <v>18584</v>
      </c>
      <c r="AU32" s="78">
        <v>12052</v>
      </c>
      <c r="AV32" s="78">
        <v>10638</v>
      </c>
      <c r="AW32" s="79">
        <v>1985</v>
      </c>
      <c r="AX32" s="78">
        <v>23414</v>
      </c>
      <c r="AY32" s="78">
        <v>15687</v>
      </c>
      <c r="AZ32" s="78">
        <v>3891</v>
      </c>
      <c r="BA32" s="78">
        <v>2121</v>
      </c>
      <c r="BB32" s="78">
        <v>1591</v>
      </c>
      <c r="BC32" s="79">
        <v>124</v>
      </c>
      <c r="BD32" s="78">
        <v>9780</v>
      </c>
      <c r="BE32" s="78">
        <v>8199</v>
      </c>
      <c r="BF32" s="78">
        <v>874</v>
      </c>
      <c r="BG32" s="78">
        <v>328</v>
      </c>
      <c r="BH32" s="80">
        <v>303</v>
      </c>
      <c r="BI32" s="80">
        <v>76</v>
      </c>
      <c r="BJ32" s="78">
        <v>248654</v>
      </c>
      <c r="BK32" s="78">
        <v>184384</v>
      </c>
      <c r="BL32" s="78">
        <v>32480</v>
      </c>
      <c r="BM32" s="78">
        <v>16054</v>
      </c>
      <c r="BN32" s="80">
        <v>13338</v>
      </c>
      <c r="BO32" s="80">
        <v>2398</v>
      </c>
      <c r="BP32" s="78">
        <v>162868</v>
      </c>
      <c r="BQ32" s="78">
        <v>120299</v>
      </c>
      <c r="BR32" s="78">
        <v>22367</v>
      </c>
      <c r="BS32" s="78">
        <v>10920</v>
      </c>
      <c r="BT32" s="80">
        <v>8323</v>
      </c>
      <c r="BU32" s="80">
        <v>959</v>
      </c>
      <c r="BV32" s="78">
        <v>22525</v>
      </c>
      <c r="BW32" s="78">
        <v>14394</v>
      </c>
      <c r="BX32" s="78">
        <v>4345</v>
      </c>
      <c r="BY32" s="78">
        <v>2207</v>
      </c>
      <c r="BZ32" s="80">
        <v>1441</v>
      </c>
      <c r="CA32" s="80">
        <v>138</v>
      </c>
      <c r="CB32" s="78">
        <v>43695</v>
      </c>
      <c r="CC32" s="78">
        <v>32704</v>
      </c>
      <c r="CD32" s="78">
        <v>7252</v>
      </c>
      <c r="CE32" s="78">
        <v>2341</v>
      </c>
      <c r="CF32" s="80">
        <v>1247</v>
      </c>
      <c r="CG32" s="80">
        <v>151</v>
      </c>
      <c r="CH32" s="78">
        <v>326659</v>
      </c>
      <c r="CI32" s="78">
        <v>206338</v>
      </c>
      <c r="CJ32" s="78">
        <v>59656</v>
      </c>
      <c r="CK32" s="78">
        <v>32250</v>
      </c>
      <c r="CL32" s="80">
        <v>25010</v>
      </c>
      <c r="CM32" s="80">
        <v>3405</v>
      </c>
      <c r="CN32" s="78">
        <v>184115</v>
      </c>
      <c r="CO32" s="78">
        <v>123476</v>
      </c>
      <c r="CP32" s="78">
        <v>35059</v>
      </c>
      <c r="CQ32" s="78">
        <v>16404</v>
      </c>
      <c r="CR32" s="80">
        <v>8690</v>
      </c>
      <c r="CS32" s="80">
        <v>486</v>
      </c>
      <c r="CT32" s="78">
        <v>92760</v>
      </c>
      <c r="CU32" s="78">
        <v>64397</v>
      </c>
      <c r="CV32" s="78">
        <v>17994</v>
      </c>
      <c r="CW32" s="78">
        <v>7086</v>
      </c>
      <c r="CX32" s="80">
        <v>3033</v>
      </c>
      <c r="CY32" s="80">
        <v>250</v>
      </c>
      <c r="CZ32" s="78">
        <v>51099</v>
      </c>
      <c r="DA32" s="78">
        <v>35937</v>
      </c>
      <c r="DB32" s="78">
        <v>8525</v>
      </c>
      <c r="DC32" s="78">
        <v>3885</v>
      </c>
      <c r="DD32" s="80">
        <v>2491</v>
      </c>
      <c r="DE32" s="80">
        <v>261</v>
      </c>
      <c r="DF32" s="78">
        <v>123609</v>
      </c>
      <c r="DG32" s="78">
        <v>84818</v>
      </c>
      <c r="DH32" s="78">
        <v>23383</v>
      </c>
      <c r="DI32" s="78">
        <v>9987</v>
      </c>
      <c r="DJ32" s="80">
        <v>5068</v>
      </c>
      <c r="DK32" s="80">
        <v>353</v>
      </c>
      <c r="DL32" s="78">
        <v>98525</v>
      </c>
      <c r="DM32" s="78">
        <v>74597</v>
      </c>
      <c r="DN32" s="78">
        <v>12262</v>
      </c>
      <c r="DO32" s="78">
        <v>6271</v>
      </c>
      <c r="DP32" s="80">
        <v>4698</v>
      </c>
      <c r="DQ32" s="80">
        <v>697</v>
      </c>
      <c r="DR32" s="78">
        <v>33397</v>
      </c>
      <c r="DS32" s="78">
        <v>25723</v>
      </c>
      <c r="DT32" s="78">
        <v>4836</v>
      </c>
      <c r="DU32" s="78">
        <v>1762</v>
      </c>
      <c r="DV32" s="80">
        <v>979</v>
      </c>
      <c r="DW32" s="80">
        <v>97</v>
      </c>
      <c r="DX32" s="78">
        <v>90919</v>
      </c>
      <c r="DY32" s="78">
        <v>61133</v>
      </c>
      <c r="DZ32" s="78">
        <v>13394</v>
      </c>
      <c r="EA32" s="78">
        <v>8049</v>
      </c>
      <c r="EB32" s="80">
        <v>7337</v>
      </c>
      <c r="EC32" s="80">
        <v>1006</v>
      </c>
      <c r="ED32" s="78">
        <v>196737</v>
      </c>
      <c r="EE32" s="78">
        <v>117576</v>
      </c>
      <c r="EF32" s="78">
        <v>34428</v>
      </c>
      <c r="EG32" s="78">
        <v>21383</v>
      </c>
      <c r="EH32" s="80">
        <v>19714</v>
      </c>
      <c r="EI32" s="80">
        <v>3636</v>
      </c>
      <c r="EJ32" s="78">
        <v>465133</v>
      </c>
      <c r="EK32" s="78">
        <v>289097</v>
      </c>
      <c r="EL32" s="78">
        <v>91121</v>
      </c>
      <c r="EM32" s="78">
        <v>49293</v>
      </c>
      <c r="EN32" s="80">
        <v>33621</v>
      </c>
      <c r="EO32" s="80">
        <v>2001</v>
      </c>
      <c r="EP32" s="78">
        <v>140855</v>
      </c>
      <c r="EQ32" s="78">
        <v>85780</v>
      </c>
      <c r="ER32" s="78">
        <v>30194</v>
      </c>
      <c r="ES32" s="78">
        <v>15365</v>
      </c>
      <c r="ET32" s="80">
        <v>8746</v>
      </c>
      <c r="EU32" s="80">
        <v>770</v>
      </c>
      <c r="EV32" s="78">
        <v>60252</v>
      </c>
      <c r="EW32" s="78">
        <v>49112</v>
      </c>
      <c r="EX32" s="78">
        <v>6646</v>
      </c>
      <c r="EY32" s="78">
        <v>2681</v>
      </c>
      <c r="EZ32" s="80">
        <v>1595</v>
      </c>
      <c r="FA32" s="80">
        <v>218</v>
      </c>
      <c r="FB32" s="78">
        <v>143378</v>
      </c>
      <c r="FC32" s="78">
        <v>101771</v>
      </c>
      <c r="FD32" s="78">
        <v>23682</v>
      </c>
      <c r="FE32" s="78">
        <v>10833</v>
      </c>
      <c r="FF32" s="80">
        <v>6597</v>
      </c>
      <c r="FG32" s="80">
        <v>495</v>
      </c>
      <c r="FH32" s="78">
        <v>26014</v>
      </c>
      <c r="FI32" s="78">
        <v>19373</v>
      </c>
      <c r="FJ32" s="78">
        <v>4315</v>
      </c>
      <c r="FK32" s="78">
        <v>1581</v>
      </c>
      <c r="FL32" s="80">
        <v>681</v>
      </c>
      <c r="FM32" s="80">
        <v>64</v>
      </c>
      <c r="FN32" s="78">
        <v>31785</v>
      </c>
      <c r="FO32" s="78">
        <v>24467</v>
      </c>
      <c r="FP32" s="78">
        <v>4508</v>
      </c>
      <c r="FQ32" s="78">
        <v>1805</v>
      </c>
      <c r="FR32" s="80">
        <v>917</v>
      </c>
      <c r="FS32" s="80">
        <v>88</v>
      </c>
      <c r="FT32" s="78">
        <v>58130</v>
      </c>
      <c r="FU32" s="78">
        <v>38498</v>
      </c>
      <c r="FV32" s="78">
        <v>10897</v>
      </c>
      <c r="FW32" s="78">
        <v>5089</v>
      </c>
      <c r="FX32" s="80">
        <v>3247</v>
      </c>
      <c r="FY32" s="80">
        <v>399</v>
      </c>
      <c r="FZ32" s="78">
        <v>30610</v>
      </c>
      <c r="GA32" s="78">
        <v>18356</v>
      </c>
      <c r="GB32" s="78">
        <v>6016</v>
      </c>
      <c r="GC32" s="78">
        <v>3474</v>
      </c>
      <c r="GD32" s="80">
        <v>2486</v>
      </c>
      <c r="GE32" s="80">
        <v>278</v>
      </c>
      <c r="GF32" s="78">
        <v>316063</v>
      </c>
      <c r="GG32" s="78">
        <v>195719</v>
      </c>
      <c r="GH32" s="78">
        <v>46635</v>
      </c>
      <c r="GI32" s="78">
        <v>32041</v>
      </c>
      <c r="GJ32" s="80">
        <v>35017</v>
      </c>
      <c r="GK32" s="80">
        <v>6651</v>
      </c>
      <c r="GL32" s="78">
        <v>27992</v>
      </c>
      <c r="GM32" s="78">
        <v>22289</v>
      </c>
      <c r="GN32" s="78">
        <v>3307</v>
      </c>
      <c r="GO32" s="78">
        <v>1401</v>
      </c>
      <c r="GP32" s="80">
        <v>888</v>
      </c>
      <c r="GQ32" s="80">
        <v>107</v>
      </c>
      <c r="GR32" s="78">
        <v>470697</v>
      </c>
      <c r="GS32" s="78">
        <v>314623</v>
      </c>
      <c r="GT32" s="78">
        <v>69802</v>
      </c>
      <c r="GU32" s="78">
        <v>40893</v>
      </c>
      <c r="GV32" s="80">
        <v>38653</v>
      </c>
      <c r="GW32" s="80">
        <v>6726</v>
      </c>
      <c r="GX32" s="78">
        <v>211124</v>
      </c>
      <c r="GY32" s="78">
        <v>160622</v>
      </c>
      <c r="GZ32" s="78">
        <v>29728</v>
      </c>
      <c r="HA32" s="78">
        <v>12250</v>
      </c>
      <c r="HB32" s="80">
        <v>7651</v>
      </c>
      <c r="HC32" s="80">
        <v>873</v>
      </c>
      <c r="HD32" s="78">
        <v>14100</v>
      </c>
      <c r="HE32" s="78">
        <v>9342</v>
      </c>
      <c r="HF32" s="78">
        <v>3105</v>
      </c>
      <c r="HG32" s="78">
        <v>1203</v>
      </c>
      <c r="HH32" s="80">
        <v>419</v>
      </c>
      <c r="HI32" s="80">
        <v>31</v>
      </c>
      <c r="HJ32" s="78">
        <v>275053</v>
      </c>
      <c r="HK32" s="78">
        <v>188464</v>
      </c>
      <c r="HL32" s="78">
        <v>48769</v>
      </c>
      <c r="HM32" s="78">
        <v>23920</v>
      </c>
      <c r="HN32" s="80">
        <v>12793</v>
      </c>
      <c r="HO32" s="80">
        <v>1107</v>
      </c>
      <c r="HP32" s="78">
        <v>46040</v>
      </c>
      <c r="HQ32" s="78">
        <v>35237</v>
      </c>
      <c r="HR32" s="78">
        <v>6225</v>
      </c>
      <c r="HS32" s="78">
        <v>2658</v>
      </c>
      <c r="HT32" s="80">
        <v>1730</v>
      </c>
      <c r="HU32" s="80">
        <v>190</v>
      </c>
      <c r="HV32" s="78">
        <v>121533</v>
      </c>
      <c r="HW32" s="78">
        <v>87110</v>
      </c>
      <c r="HX32" s="78">
        <v>19826</v>
      </c>
      <c r="HY32" s="78">
        <v>8567</v>
      </c>
      <c r="HZ32" s="80">
        <v>5282</v>
      </c>
      <c r="IA32" s="80">
        <v>748</v>
      </c>
      <c r="IB32" s="78">
        <v>474824</v>
      </c>
      <c r="IC32" s="78">
        <v>320871</v>
      </c>
      <c r="ID32" s="78">
        <v>85891</v>
      </c>
      <c r="IE32" s="78">
        <v>40148</v>
      </c>
      <c r="IF32" s="80">
        <v>24594</v>
      </c>
      <c r="IG32" s="80">
        <v>3320</v>
      </c>
      <c r="IH32" s="78">
        <v>42711</v>
      </c>
      <c r="II32" s="78">
        <v>28244</v>
      </c>
      <c r="IJ32" s="78">
        <v>7161</v>
      </c>
      <c r="IK32" s="78">
        <v>4008</v>
      </c>
      <c r="IL32" s="80">
        <v>2889</v>
      </c>
      <c r="IM32" s="80">
        <v>409</v>
      </c>
      <c r="IN32" s="78">
        <v>103381</v>
      </c>
      <c r="IO32" s="78">
        <v>82902</v>
      </c>
      <c r="IP32" s="78">
        <v>11671</v>
      </c>
      <c r="IQ32" s="78">
        <v>5141</v>
      </c>
      <c r="IR32" s="80">
        <v>3306</v>
      </c>
      <c r="IS32" s="80">
        <v>361</v>
      </c>
    </row>
    <row r="33" spans="1:253" s="9" customFormat="1" ht="11.25" customHeight="1">
      <c r="A33" s="83" t="s">
        <v>9</v>
      </c>
      <c r="B33" s="78">
        <v>26721195</v>
      </c>
      <c r="C33" s="78">
        <v>17364497</v>
      </c>
      <c r="D33" s="78">
        <v>4555201</v>
      </c>
      <c r="E33" s="78">
        <v>2400208</v>
      </c>
      <c r="F33" s="80">
        <v>2038464</v>
      </c>
      <c r="G33" s="80">
        <v>362824</v>
      </c>
      <c r="H33" s="78">
        <v>184211</v>
      </c>
      <c r="I33" s="78">
        <v>137668</v>
      </c>
      <c r="J33" s="78">
        <v>25044</v>
      </c>
      <c r="K33" s="78">
        <v>12340</v>
      </c>
      <c r="L33" s="80">
        <v>8128</v>
      </c>
      <c r="M33" s="80">
        <v>1031</v>
      </c>
      <c r="N33" s="78">
        <v>143242</v>
      </c>
      <c r="O33" s="78">
        <v>106701</v>
      </c>
      <c r="P33" s="78">
        <v>20491</v>
      </c>
      <c r="Q33" s="78">
        <v>9731</v>
      </c>
      <c r="R33" s="80">
        <v>5944</v>
      </c>
      <c r="S33" s="80">
        <v>375</v>
      </c>
      <c r="T33" s="78">
        <v>219383</v>
      </c>
      <c r="U33" s="78">
        <v>164454</v>
      </c>
      <c r="V33" s="78">
        <v>28511</v>
      </c>
      <c r="W33" s="78">
        <v>13196</v>
      </c>
      <c r="X33" s="78">
        <v>11061</v>
      </c>
      <c r="Y33" s="79">
        <v>2160</v>
      </c>
      <c r="Z33" s="78">
        <v>211677</v>
      </c>
      <c r="AA33" s="78">
        <v>163237</v>
      </c>
      <c r="AB33" s="78">
        <v>30360</v>
      </c>
      <c r="AC33" s="78">
        <v>10967</v>
      </c>
      <c r="AD33" s="80">
        <v>6454</v>
      </c>
      <c r="AE33" s="80">
        <v>659</v>
      </c>
      <c r="AF33" s="78">
        <v>4078571</v>
      </c>
      <c r="AG33" s="78">
        <v>2599494</v>
      </c>
      <c r="AH33" s="78">
        <v>614805</v>
      </c>
      <c r="AI33" s="78">
        <v>350503</v>
      </c>
      <c r="AJ33" s="78">
        <v>415051</v>
      </c>
      <c r="AK33" s="79">
        <v>98718</v>
      </c>
      <c r="AL33" s="78">
        <v>258904</v>
      </c>
      <c r="AM33" s="78">
        <v>165947</v>
      </c>
      <c r="AN33" s="78">
        <v>44690</v>
      </c>
      <c r="AO33" s="78">
        <v>24211</v>
      </c>
      <c r="AP33" s="78">
        <v>20974</v>
      </c>
      <c r="AQ33" s="79">
        <v>3082</v>
      </c>
      <c r="AR33" s="78">
        <v>472388</v>
      </c>
      <c r="AS33" s="78">
        <v>271263</v>
      </c>
      <c r="AT33" s="78">
        <v>82753</v>
      </c>
      <c r="AU33" s="78">
        <v>54662</v>
      </c>
      <c r="AV33" s="78">
        <v>51678</v>
      </c>
      <c r="AW33" s="79">
        <v>12032</v>
      </c>
      <c r="AX33" s="78">
        <v>82010</v>
      </c>
      <c r="AY33" s="78">
        <v>51295</v>
      </c>
      <c r="AZ33" s="78">
        <v>15449</v>
      </c>
      <c r="BA33" s="78">
        <v>8022</v>
      </c>
      <c r="BB33" s="78">
        <v>6710</v>
      </c>
      <c r="BC33" s="79">
        <v>534</v>
      </c>
      <c r="BD33" s="78">
        <v>37647</v>
      </c>
      <c r="BE33" s="78">
        <v>31513</v>
      </c>
      <c r="BF33" s="78">
        <v>3313</v>
      </c>
      <c r="BG33" s="78">
        <v>1290</v>
      </c>
      <c r="BH33" s="80">
        <v>1227</v>
      </c>
      <c r="BI33" s="80">
        <v>305</v>
      </c>
      <c r="BJ33" s="78">
        <v>754815</v>
      </c>
      <c r="BK33" s="78">
        <v>540485</v>
      </c>
      <c r="BL33" s="78">
        <v>103180</v>
      </c>
      <c r="BM33" s="78">
        <v>53679</v>
      </c>
      <c r="BN33" s="80">
        <v>47809</v>
      </c>
      <c r="BO33" s="80">
        <v>9662</v>
      </c>
      <c r="BP33" s="78">
        <v>457412</v>
      </c>
      <c r="BQ33" s="78">
        <v>327688</v>
      </c>
      <c r="BR33" s="78">
        <v>63843</v>
      </c>
      <c r="BS33" s="78">
        <v>34347</v>
      </c>
      <c r="BT33" s="80">
        <v>27864</v>
      </c>
      <c r="BU33" s="80">
        <v>3672</v>
      </c>
      <c r="BV33" s="78">
        <v>85664</v>
      </c>
      <c r="BW33" s="78">
        <v>55516</v>
      </c>
      <c r="BX33" s="78">
        <v>16030</v>
      </c>
      <c r="BY33" s="78">
        <v>7932</v>
      </c>
      <c r="BZ33" s="80">
        <v>5461</v>
      </c>
      <c r="CA33" s="80">
        <v>724</v>
      </c>
      <c r="CB33" s="78">
        <v>116435</v>
      </c>
      <c r="CC33" s="78">
        <v>83214</v>
      </c>
      <c r="CD33" s="78">
        <v>20745</v>
      </c>
      <c r="CE33" s="78">
        <v>7346</v>
      </c>
      <c r="CF33" s="80">
        <v>4545</v>
      </c>
      <c r="CG33" s="80">
        <v>584</v>
      </c>
      <c r="CH33" s="78">
        <v>1386560</v>
      </c>
      <c r="CI33" s="78">
        <v>857337</v>
      </c>
      <c r="CJ33" s="78">
        <v>261528</v>
      </c>
      <c r="CK33" s="78">
        <v>138273</v>
      </c>
      <c r="CL33" s="80">
        <v>111418</v>
      </c>
      <c r="CM33" s="80">
        <v>18004</v>
      </c>
      <c r="CN33" s="78">
        <v>635115</v>
      </c>
      <c r="CO33" s="78">
        <v>422337</v>
      </c>
      <c r="CP33" s="78">
        <v>123301</v>
      </c>
      <c r="CQ33" s="78">
        <v>56480</v>
      </c>
      <c r="CR33" s="80">
        <v>30861</v>
      </c>
      <c r="CS33" s="80">
        <v>2136</v>
      </c>
      <c r="CT33" s="78">
        <v>274398</v>
      </c>
      <c r="CU33" s="78">
        <v>190646</v>
      </c>
      <c r="CV33" s="78">
        <v>53330</v>
      </c>
      <c r="CW33" s="78">
        <v>19906</v>
      </c>
      <c r="CX33" s="80">
        <v>9409</v>
      </c>
      <c r="CY33" s="80">
        <v>1108</v>
      </c>
      <c r="CZ33" s="78">
        <v>166206</v>
      </c>
      <c r="DA33" s="78">
        <v>113588</v>
      </c>
      <c r="DB33" s="78">
        <v>28065</v>
      </c>
      <c r="DC33" s="78">
        <v>13765</v>
      </c>
      <c r="DD33" s="80">
        <v>9645</v>
      </c>
      <c r="DE33" s="80">
        <v>1142</v>
      </c>
      <c r="DF33" s="78">
        <v>371790</v>
      </c>
      <c r="DG33" s="78">
        <v>249335</v>
      </c>
      <c r="DH33" s="78">
        <v>71342</v>
      </c>
      <c r="DI33" s="78">
        <v>31702</v>
      </c>
      <c r="DJ33" s="80">
        <v>17933</v>
      </c>
      <c r="DK33" s="80">
        <v>1479</v>
      </c>
      <c r="DL33" s="78">
        <v>266355</v>
      </c>
      <c r="DM33" s="78">
        <v>200144</v>
      </c>
      <c r="DN33" s="78">
        <v>33549</v>
      </c>
      <c r="DO33" s="78">
        <v>17590</v>
      </c>
      <c r="DP33" s="80">
        <v>13071</v>
      </c>
      <c r="DQ33" s="80">
        <v>2002</v>
      </c>
      <c r="DR33" s="78">
        <v>106919</v>
      </c>
      <c r="DS33" s="78">
        <v>78659</v>
      </c>
      <c r="DT33" s="78">
        <v>16571</v>
      </c>
      <c r="DU33" s="78">
        <v>6882</v>
      </c>
      <c r="DV33" s="80">
        <v>4327</v>
      </c>
      <c r="DW33" s="80">
        <v>479</v>
      </c>
      <c r="DX33" s="78">
        <v>320931</v>
      </c>
      <c r="DY33" s="78">
        <v>214428</v>
      </c>
      <c r="DZ33" s="78">
        <v>47163</v>
      </c>
      <c r="EA33" s="78">
        <v>28073</v>
      </c>
      <c r="EB33" s="80">
        <v>26886</v>
      </c>
      <c r="EC33" s="80">
        <v>4381</v>
      </c>
      <c r="ED33" s="78">
        <v>1028943</v>
      </c>
      <c r="EE33" s="78">
        <v>548483</v>
      </c>
      <c r="EF33" s="78">
        <v>201947</v>
      </c>
      <c r="EG33" s="78">
        <v>125311</v>
      </c>
      <c r="EH33" s="80">
        <v>125870</v>
      </c>
      <c r="EI33" s="80">
        <v>27332</v>
      </c>
      <c r="EJ33" s="78">
        <v>1734371</v>
      </c>
      <c r="EK33" s="78">
        <v>1104172</v>
      </c>
      <c r="EL33" s="78">
        <v>340337</v>
      </c>
      <c r="EM33" s="78">
        <v>169314</v>
      </c>
      <c r="EN33" s="80">
        <v>112119</v>
      </c>
      <c r="EO33" s="80">
        <v>8430</v>
      </c>
      <c r="EP33" s="78">
        <v>581736</v>
      </c>
      <c r="EQ33" s="78">
        <v>325006</v>
      </c>
      <c r="ER33" s="78">
        <v>137901</v>
      </c>
      <c r="ES33" s="78">
        <v>72254</v>
      </c>
      <c r="ET33" s="80">
        <v>42178</v>
      </c>
      <c r="EU33" s="80">
        <v>4398</v>
      </c>
      <c r="EV33" s="78">
        <v>162525</v>
      </c>
      <c r="EW33" s="78">
        <v>131189</v>
      </c>
      <c r="EX33" s="78">
        <v>18213</v>
      </c>
      <c r="EY33" s="78">
        <v>7572</v>
      </c>
      <c r="EZ33" s="80">
        <v>4796</v>
      </c>
      <c r="FA33" s="80">
        <v>755</v>
      </c>
      <c r="FB33" s="78">
        <v>361365</v>
      </c>
      <c r="FC33" s="78">
        <v>256862</v>
      </c>
      <c r="FD33" s="78">
        <v>58019</v>
      </c>
      <c r="FE33" s="78">
        <v>27054</v>
      </c>
      <c r="FF33" s="80">
        <v>17735</v>
      </c>
      <c r="FG33" s="80">
        <v>1694</v>
      </c>
      <c r="FH33" s="78">
        <v>70806</v>
      </c>
      <c r="FI33" s="78">
        <v>50139</v>
      </c>
      <c r="FJ33" s="78">
        <v>12910</v>
      </c>
      <c r="FK33" s="78">
        <v>5016</v>
      </c>
      <c r="FL33" s="80">
        <v>2526</v>
      </c>
      <c r="FM33" s="80">
        <v>214</v>
      </c>
      <c r="FN33" s="78">
        <v>81219</v>
      </c>
      <c r="FO33" s="78">
        <v>61590</v>
      </c>
      <c r="FP33" s="78">
        <v>11621</v>
      </c>
      <c r="FQ33" s="78">
        <v>4956</v>
      </c>
      <c r="FR33" s="80">
        <v>2725</v>
      </c>
      <c r="FS33" s="80">
        <v>326</v>
      </c>
      <c r="FT33" s="78">
        <v>199135</v>
      </c>
      <c r="FU33" s="78">
        <v>133288</v>
      </c>
      <c r="FV33" s="78">
        <v>35813</v>
      </c>
      <c r="FW33" s="78">
        <v>16655</v>
      </c>
      <c r="FX33" s="80">
        <v>11485</v>
      </c>
      <c r="FY33" s="80">
        <v>1893</v>
      </c>
      <c r="FZ33" s="78">
        <v>109305</v>
      </c>
      <c r="GA33" s="78">
        <v>57118</v>
      </c>
      <c r="GB33" s="78">
        <v>23799</v>
      </c>
      <c r="GC33" s="78">
        <v>14478</v>
      </c>
      <c r="GD33" s="80">
        <v>12297</v>
      </c>
      <c r="GE33" s="80">
        <v>1612</v>
      </c>
      <c r="GF33" s="78">
        <v>1563742</v>
      </c>
      <c r="GG33" s="78">
        <v>902581</v>
      </c>
      <c r="GH33" s="78">
        <v>252292</v>
      </c>
      <c r="GI33" s="78">
        <v>171782</v>
      </c>
      <c r="GJ33" s="80">
        <v>194525</v>
      </c>
      <c r="GK33" s="80">
        <v>42564</v>
      </c>
      <c r="GL33" s="78">
        <v>94879</v>
      </c>
      <c r="GM33" s="78">
        <v>74962</v>
      </c>
      <c r="GN33" s="78">
        <v>11097</v>
      </c>
      <c r="GO33" s="78">
        <v>4939</v>
      </c>
      <c r="GP33" s="80">
        <v>3429</v>
      </c>
      <c r="GQ33" s="80">
        <v>453</v>
      </c>
      <c r="GR33" s="78">
        <v>1889631</v>
      </c>
      <c r="GS33" s="78">
        <v>1198550</v>
      </c>
      <c r="GT33" s="78">
        <v>301130</v>
      </c>
      <c r="GU33" s="78">
        <v>177571</v>
      </c>
      <c r="GV33" s="80">
        <v>177016</v>
      </c>
      <c r="GW33" s="80">
        <v>35365</v>
      </c>
      <c r="GX33" s="78">
        <v>739145</v>
      </c>
      <c r="GY33" s="78">
        <v>531798</v>
      </c>
      <c r="GZ33" s="78">
        <v>114100</v>
      </c>
      <c r="HA33" s="78">
        <v>51417</v>
      </c>
      <c r="HB33" s="80">
        <v>36917</v>
      </c>
      <c r="HC33" s="80">
        <v>4914</v>
      </c>
      <c r="HD33" s="78">
        <v>40258</v>
      </c>
      <c r="HE33" s="78">
        <v>24962</v>
      </c>
      <c r="HF33" s="78">
        <v>9705</v>
      </c>
      <c r="HG33" s="78">
        <v>4001</v>
      </c>
      <c r="HH33" s="80">
        <v>1476</v>
      </c>
      <c r="HI33" s="80">
        <v>114</v>
      </c>
      <c r="HJ33" s="78">
        <v>964241</v>
      </c>
      <c r="HK33" s="78">
        <v>654384</v>
      </c>
      <c r="HL33" s="78">
        <v>176110</v>
      </c>
      <c r="HM33" s="78">
        <v>83440</v>
      </c>
      <c r="HN33" s="80">
        <v>45808</v>
      </c>
      <c r="HO33" s="80">
        <v>4500</v>
      </c>
      <c r="HP33" s="78">
        <v>138917</v>
      </c>
      <c r="HQ33" s="78">
        <v>104719</v>
      </c>
      <c r="HR33" s="78">
        <v>19119</v>
      </c>
      <c r="HS33" s="78">
        <v>8489</v>
      </c>
      <c r="HT33" s="80">
        <v>5899</v>
      </c>
      <c r="HU33" s="80">
        <v>690</v>
      </c>
      <c r="HV33" s="78">
        <v>412447</v>
      </c>
      <c r="HW33" s="78">
        <v>278610</v>
      </c>
      <c r="HX33" s="78">
        <v>73014</v>
      </c>
      <c r="HY33" s="78">
        <v>33531</v>
      </c>
      <c r="HZ33" s="80">
        <v>23462</v>
      </c>
      <c r="IA33" s="80">
        <v>3831</v>
      </c>
      <c r="IB33" s="78">
        <v>1894569</v>
      </c>
      <c r="IC33" s="78">
        <v>1194208</v>
      </c>
      <c r="ID33" s="78">
        <v>366865</v>
      </c>
      <c r="IE33" s="78">
        <v>184406</v>
      </c>
      <c r="IF33" s="80">
        <v>128285</v>
      </c>
      <c r="IG33" s="80">
        <v>20804</v>
      </c>
      <c r="IH33" s="78">
        <v>189105</v>
      </c>
      <c r="II33" s="78">
        <v>116975</v>
      </c>
      <c r="IJ33" s="78">
        <v>34542</v>
      </c>
      <c r="IK33" s="78">
        <v>19687</v>
      </c>
      <c r="IL33" s="80">
        <v>15374</v>
      </c>
      <c r="IM33" s="80">
        <v>2528</v>
      </c>
      <c r="IN33" s="78">
        <v>303713</v>
      </c>
      <c r="IO33" s="78">
        <v>230133</v>
      </c>
      <c r="IP33" s="78">
        <v>39515</v>
      </c>
      <c r="IQ33" s="78">
        <v>18384</v>
      </c>
      <c r="IR33" s="80">
        <v>13900</v>
      </c>
      <c r="IS33" s="80">
        <v>1781</v>
      </c>
    </row>
    <row r="34" spans="1:253" s="9" customFormat="1" ht="11.25" customHeight="1">
      <c r="A34" s="77" t="s">
        <v>14</v>
      </c>
      <c r="B34" s="78">
        <v>13652291</v>
      </c>
      <c r="C34" s="78">
        <v>6074827</v>
      </c>
      <c r="D34" s="78">
        <v>3167307</v>
      </c>
      <c r="E34" s="78">
        <v>1859393</v>
      </c>
      <c r="F34" s="80">
        <v>1854034</v>
      </c>
      <c r="G34" s="80">
        <v>696730</v>
      </c>
      <c r="H34" s="78">
        <v>207562</v>
      </c>
      <c r="I34" s="78">
        <v>104281</v>
      </c>
      <c r="J34" s="78">
        <v>45979</v>
      </c>
      <c r="K34" s="78">
        <v>25859</v>
      </c>
      <c r="L34" s="80">
        <v>23455</v>
      </c>
      <c r="M34" s="80">
        <v>7988</v>
      </c>
      <c r="N34" s="78">
        <v>23090</v>
      </c>
      <c r="O34" s="78">
        <v>8184</v>
      </c>
      <c r="P34" s="78">
        <v>5716</v>
      </c>
      <c r="Q34" s="78">
        <v>3917</v>
      </c>
      <c r="R34" s="80">
        <v>4087</v>
      </c>
      <c r="S34" s="80">
        <v>1186</v>
      </c>
      <c r="T34" s="78">
        <v>287414</v>
      </c>
      <c r="U34" s="78">
        <v>124787</v>
      </c>
      <c r="V34" s="78">
        <v>68127</v>
      </c>
      <c r="W34" s="78">
        <v>40551</v>
      </c>
      <c r="X34" s="78">
        <v>39922</v>
      </c>
      <c r="Y34" s="79">
        <v>14027</v>
      </c>
      <c r="Z34" s="78">
        <v>124140</v>
      </c>
      <c r="AA34" s="78">
        <v>61580</v>
      </c>
      <c r="AB34" s="78">
        <v>29716</v>
      </c>
      <c r="AC34" s="78">
        <v>15565</v>
      </c>
      <c r="AD34" s="80">
        <v>13080</v>
      </c>
      <c r="AE34" s="80">
        <v>4199</v>
      </c>
      <c r="AF34" s="78">
        <v>1425080</v>
      </c>
      <c r="AG34" s="78">
        <v>551633</v>
      </c>
      <c r="AH34" s="78">
        <v>321683</v>
      </c>
      <c r="AI34" s="78">
        <v>207498</v>
      </c>
      <c r="AJ34" s="78">
        <v>241077</v>
      </c>
      <c r="AK34" s="79">
        <v>103189</v>
      </c>
      <c r="AL34" s="78">
        <v>198450</v>
      </c>
      <c r="AM34" s="78">
        <v>82116</v>
      </c>
      <c r="AN34" s="78">
        <v>47532</v>
      </c>
      <c r="AO34" s="78">
        <v>28688</v>
      </c>
      <c r="AP34" s="78">
        <v>29071</v>
      </c>
      <c r="AQ34" s="79">
        <v>11043</v>
      </c>
      <c r="AR34" s="78">
        <v>198527</v>
      </c>
      <c r="AS34" s="78">
        <v>78516</v>
      </c>
      <c r="AT34" s="78">
        <v>45246</v>
      </c>
      <c r="AU34" s="78">
        <v>29393</v>
      </c>
      <c r="AV34" s="78">
        <v>32249</v>
      </c>
      <c r="AW34" s="79">
        <v>13123</v>
      </c>
      <c r="AX34" s="78">
        <v>51318</v>
      </c>
      <c r="AY34" s="78">
        <v>22224</v>
      </c>
      <c r="AZ34" s="78">
        <v>12199</v>
      </c>
      <c r="BA34" s="78">
        <v>7488</v>
      </c>
      <c r="BB34" s="78">
        <v>7175</v>
      </c>
      <c r="BC34" s="79">
        <v>2232</v>
      </c>
      <c r="BD34" s="78">
        <v>20239</v>
      </c>
      <c r="BE34" s="78">
        <v>7859</v>
      </c>
      <c r="BF34" s="78">
        <v>4094</v>
      </c>
      <c r="BG34" s="78">
        <v>2412</v>
      </c>
      <c r="BH34" s="80">
        <v>3505</v>
      </c>
      <c r="BI34" s="80">
        <v>2369</v>
      </c>
      <c r="BJ34" s="78">
        <v>1040836</v>
      </c>
      <c r="BK34" s="78">
        <v>448028</v>
      </c>
      <c r="BL34" s="78">
        <v>235301</v>
      </c>
      <c r="BM34" s="78">
        <v>139824</v>
      </c>
      <c r="BN34" s="80">
        <v>145927</v>
      </c>
      <c r="BO34" s="80">
        <v>71756</v>
      </c>
      <c r="BP34" s="78">
        <v>321053</v>
      </c>
      <c r="BQ34" s="78">
        <v>139779</v>
      </c>
      <c r="BR34" s="78">
        <v>75000</v>
      </c>
      <c r="BS34" s="78">
        <v>44600</v>
      </c>
      <c r="BT34" s="80">
        <v>45257</v>
      </c>
      <c r="BU34" s="80">
        <v>16417</v>
      </c>
      <c r="BV34" s="78">
        <v>68711</v>
      </c>
      <c r="BW34" s="78">
        <v>27854</v>
      </c>
      <c r="BX34" s="78">
        <v>16729</v>
      </c>
      <c r="BY34" s="78">
        <v>10370</v>
      </c>
      <c r="BZ34" s="80">
        <v>10452</v>
      </c>
      <c r="CA34" s="80">
        <v>3306</v>
      </c>
      <c r="CB34" s="78">
        <v>63168</v>
      </c>
      <c r="CC34" s="78">
        <v>30277</v>
      </c>
      <c r="CD34" s="78">
        <v>15009</v>
      </c>
      <c r="CE34" s="78">
        <v>7855</v>
      </c>
      <c r="CF34" s="80">
        <v>7149</v>
      </c>
      <c r="CG34" s="80">
        <v>2878</v>
      </c>
      <c r="CH34" s="78">
        <v>586363</v>
      </c>
      <c r="CI34" s="78">
        <v>259748</v>
      </c>
      <c r="CJ34" s="78">
        <v>136604</v>
      </c>
      <c r="CK34" s="78">
        <v>80980</v>
      </c>
      <c r="CL34" s="80">
        <v>79304</v>
      </c>
      <c r="CM34" s="80">
        <v>29727</v>
      </c>
      <c r="CN34" s="78">
        <v>290829</v>
      </c>
      <c r="CO34" s="78">
        <v>148228</v>
      </c>
      <c r="CP34" s="78">
        <v>67489</v>
      </c>
      <c r="CQ34" s="78">
        <v>36133</v>
      </c>
      <c r="CR34" s="80">
        <v>30086</v>
      </c>
      <c r="CS34" s="80">
        <v>8893</v>
      </c>
      <c r="CT34" s="78">
        <v>162907</v>
      </c>
      <c r="CU34" s="78">
        <v>82827</v>
      </c>
      <c r="CV34" s="78">
        <v>38628</v>
      </c>
      <c r="CW34" s="78">
        <v>20392</v>
      </c>
      <c r="CX34" s="80">
        <v>16358</v>
      </c>
      <c r="CY34" s="80">
        <v>4702</v>
      </c>
      <c r="CZ34" s="78">
        <v>137872</v>
      </c>
      <c r="DA34" s="78">
        <v>65530</v>
      </c>
      <c r="DB34" s="78">
        <v>32437</v>
      </c>
      <c r="DC34" s="78">
        <v>18277</v>
      </c>
      <c r="DD34" s="80">
        <v>16442</v>
      </c>
      <c r="DE34" s="80">
        <v>5186</v>
      </c>
      <c r="DF34" s="78">
        <v>171565</v>
      </c>
      <c r="DG34" s="78">
        <v>87410</v>
      </c>
      <c r="DH34" s="78">
        <v>41063</v>
      </c>
      <c r="DI34" s="78">
        <v>20614</v>
      </c>
      <c r="DJ34" s="80">
        <v>16942</v>
      </c>
      <c r="DK34" s="80">
        <v>5536</v>
      </c>
      <c r="DL34" s="78">
        <v>148990</v>
      </c>
      <c r="DM34" s="78">
        <v>69280</v>
      </c>
      <c r="DN34" s="78">
        <v>34162</v>
      </c>
      <c r="DO34" s="78">
        <v>18899</v>
      </c>
      <c r="DP34" s="80">
        <v>18622</v>
      </c>
      <c r="DQ34" s="80">
        <v>8027</v>
      </c>
      <c r="DR34" s="78">
        <v>64394</v>
      </c>
      <c r="DS34" s="78">
        <v>31819</v>
      </c>
      <c r="DT34" s="78">
        <v>15748</v>
      </c>
      <c r="DU34" s="78">
        <v>7640</v>
      </c>
      <c r="DV34" s="80">
        <v>6815</v>
      </c>
      <c r="DW34" s="80">
        <v>2372</v>
      </c>
      <c r="DX34" s="78">
        <v>268488</v>
      </c>
      <c r="DY34" s="78">
        <v>103215</v>
      </c>
      <c r="DZ34" s="78">
        <v>62342</v>
      </c>
      <c r="EA34" s="78">
        <v>40243</v>
      </c>
      <c r="EB34" s="80">
        <v>46595</v>
      </c>
      <c r="EC34" s="80">
        <v>16093</v>
      </c>
      <c r="ED34" s="78">
        <v>320488</v>
      </c>
      <c r="EE34" s="78">
        <v>135256</v>
      </c>
      <c r="EF34" s="78">
        <v>75124</v>
      </c>
      <c r="EG34" s="78">
        <v>44689</v>
      </c>
      <c r="EH34" s="80">
        <v>46249</v>
      </c>
      <c r="EI34" s="80">
        <v>19170</v>
      </c>
      <c r="EJ34" s="78">
        <v>509618</v>
      </c>
      <c r="EK34" s="78">
        <v>249643</v>
      </c>
      <c r="EL34" s="78">
        <v>115159</v>
      </c>
      <c r="EM34" s="78">
        <v>67069</v>
      </c>
      <c r="EN34" s="80">
        <v>60567</v>
      </c>
      <c r="EO34" s="80">
        <v>17180</v>
      </c>
      <c r="EP34" s="78">
        <v>257983</v>
      </c>
      <c r="EQ34" s="78">
        <v>117407</v>
      </c>
      <c r="ER34" s="78">
        <v>63503</v>
      </c>
      <c r="ES34" s="78">
        <v>36108</v>
      </c>
      <c r="ET34" s="80">
        <v>31104</v>
      </c>
      <c r="EU34" s="80">
        <v>9861</v>
      </c>
      <c r="EV34" s="78">
        <v>116729</v>
      </c>
      <c r="EW34" s="78">
        <v>63340</v>
      </c>
      <c r="EX34" s="78">
        <v>24644</v>
      </c>
      <c r="EY34" s="78">
        <v>13236</v>
      </c>
      <c r="EZ34" s="80">
        <v>11668</v>
      </c>
      <c r="FA34" s="80">
        <v>3841</v>
      </c>
      <c r="FB34" s="78">
        <v>283727</v>
      </c>
      <c r="FC34" s="78">
        <v>139307</v>
      </c>
      <c r="FD34" s="78">
        <v>67166</v>
      </c>
      <c r="FE34" s="78">
        <v>36080</v>
      </c>
      <c r="FF34" s="80">
        <v>31149</v>
      </c>
      <c r="FG34" s="80">
        <v>10025</v>
      </c>
      <c r="FH34" s="78">
        <v>48847</v>
      </c>
      <c r="FI34" s="78">
        <v>24192</v>
      </c>
      <c r="FJ34" s="78">
        <v>11427</v>
      </c>
      <c r="FK34" s="78">
        <v>6016</v>
      </c>
      <c r="FL34" s="80">
        <v>5153</v>
      </c>
      <c r="FM34" s="80">
        <v>2059</v>
      </c>
      <c r="FN34" s="78">
        <v>86264</v>
      </c>
      <c r="FO34" s="78">
        <v>42426</v>
      </c>
      <c r="FP34" s="78">
        <v>20768</v>
      </c>
      <c r="FQ34" s="78">
        <v>10930</v>
      </c>
      <c r="FR34" s="80">
        <v>9102</v>
      </c>
      <c r="FS34" s="80">
        <v>3038</v>
      </c>
      <c r="FT34" s="78">
        <v>119888</v>
      </c>
      <c r="FU34" s="78">
        <v>49903</v>
      </c>
      <c r="FV34" s="78">
        <v>28616</v>
      </c>
      <c r="FW34" s="78">
        <v>17036</v>
      </c>
      <c r="FX34" s="80">
        <v>16862</v>
      </c>
      <c r="FY34" s="80">
        <v>7471</v>
      </c>
      <c r="FZ34" s="78">
        <v>70061</v>
      </c>
      <c r="GA34" s="78">
        <v>30332</v>
      </c>
      <c r="GB34" s="78">
        <v>16875</v>
      </c>
      <c r="GC34" s="78">
        <v>9910</v>
      </c>
      <c r="GD34" s="80">
        <v>9419</v>
      </c>
      <c r="GE34" s="80">
        <v>3525</v>
      </c>
      <c r="GF34" s="78">
        <v>468534</v>
      </c>
      <c r="GG34" s="78">
        <v>186056</v>
      </c>
      <c r="GH34" s="78">
        <v>107402</v>
      </c>
      <c r="GI34" s="78">
        <v>70752</v>
      </c>
      <c r="GJ34" s="80">
        <v>77719</v>
      </c>
      <c r="GK34" s="80">
        <v>26605</v>
      </c>
      <c r="GL34" s="78">
        <v>83593</v>
      </c>
      <c r="GM34" s="78">
        <v>37273</v>
      </c>
      <c r="GN34" s="78">
        <v>19675</v>
      </c>
      <c r="GO34" s="78">
        <v>11381</v>
      </c>
      <c r="GP34" s="80">
        <v>11459</v>
      </c>
      <c r="GQ34" s="80">
        <v>3805</v>
      </c>
      <c r="GR34" s="78">
        <v>899667</v>
      </c>
      <c r="GS34" s="78">
        <v>381244</v>
      </c>
      <c r="GT34" s="78">
        <v>204446</v>
      </c>
      <c r="GU34" s="78">
        <v>125382</v>
      </c>
      <c r="GV34" s="80">
        <v>135818</v>
      </c>
      <c r="GW34" s="80">
        <v>52777</v>
      </c>
      <c r="GX34" s="78">
        <v>393994</v>
      </c>
      <c r="GY34" s="78">
        <v>179435</v>
      </c>
      <c r="GZ34" s="78">
        <v>93006</v>
      </c>
      <c r="HA34" s="78">
        <v>53598</v>
      </c>
      <c r="HB34" s="80">
        <v>50455</v>
      </c>
      <c r="HC34" s="80">
        <v>17500</v>
      </c>
      <c r="HD34" s="78">
        <v>33384</v>
      </c>
      <c r="HE34" s="78">
        <v>17054</v>
      </c>
      <c r="HF34" s="78">
        <v>8097</v>
      </c>
      <c r="HG34" s="78">
        <v>4076</v>
      </c>
      <c r="HH34" s="80">
        <v>3195</v>
      </c>
      <c r="HI34" s="80">
        <v>962</v>
      </c>
      <c r="HJ34" s="78">
        <v>535258</v>
      </c>
      <c r="HK34" s="78">
        <v>278039</v>
      </c>
      <c r="HL34" s="78">
        <v>123598</v>
      </c>
      <c r="HM34" s="78">
        <v>62946</v>
      </c>
      <c r="HN34" s="80">
        <v>53206</v>
      </c>
      <c r="HO34" s="80">
        <v>17469</v>
      </c>
      <c r="HP34" s="78">
        <v>161395</v>
      </c>
      <c r="HQ34" s="78">
        <v>77785</v>
      </c>
      <c r="HR34" s="78">
        <v>38286</v>
      </c>
      <c r="HS34" s="78">
        <v>20479</v>
      </c>
      <c r="HT34" s="80">
        <v>18380</v>
      </c>
      <c r="HU34" s="80">
        <v>6465</v>
      </c>
      <c r="HV34" s="78">
        <v>190330</v>
      </c>
      <c r="HW34" s="78">
        <v>84673</v>
      </c>
      <c r="HX34" s="78">
        <v>45603</v>
      </c>
      <c r="HY34" s="78">
        <v>26578</v>
      </c>
      <c r="HZ34" s="80">
        <v>25065</v>
      </c>
      <c r="IA34" s="80">
        <v>8411</v>
      </c>
      <c r="IB34" s="78">
        <v>654849</v>
      </c>
      <c r="IC34" s="78">
        <v>317623</v>
      </c>
      <c r="ID34" s="78">
        <v>151478</v>
      </c>
      <c r="IE34" s="78">
        <v>83997</v>
      </c>
      <c r="IF34" s="80">
        <v>75972</v>
      </c>
      <c r="IG34" s="80">
        <v>25779</v>
      </c>
      <c r="IH34" s="78">
        <v>52302</v>
      </c>
      <c r="II34" s="78">
        <v>23299</v>
      </c>
      <c r="IJ34" s="78">
        <v>12508</v>
      </c>
      <c r="IK34" s="78">
        <v>7226</v>
      </c>
      <c r="IL34" s="80">
        <v>6957</v>
      </c>
      <c r="IM34" s="80">
        <v>2312</v>
      </c>
      <c r="IN34" s="78">
        <v>199549</v>
      </c>
      <c r="IO34" s="78">
        <v>90367</v>
      </c>
      <c r="IP34" s="78">
        <v>47126</v>
      </c>
      <c r="IQ34" s="78">
        <v>27054</v>
      </c>
      <c r="IR34" s="80">
        <v>25965</v>
      </c>
      <c r="IS34" s="80">
        <v>9037</v>
      </c>
    </row>
    <row r="35" spans="1:253" s="9" customFormat="1" ht="11.25" customHeight="1">
      <c r="A35" s="83" t="s">
        <v>9</v>
      </c>
      <c r="B35" s="78">
        <v>146338833</v>
      </c>
      <c r="C35" s="78">
        <v>30050925</v>
      </c>
      <c r="D35" s="78">
        <v>40066428</v>
      </c>
      <c r="E35" s="78">
        <v>29605131</v>
      </c>
      <c r="F35" s="80">
        <v>32890842</v>
      </c>
      <c r="G35" s="80">
        <v>13725509</v>
      </c>
      <c r="H35" s="78">
        <v>2002919</v>
      </c>
      <c r="I35" s="78">
        <v>454001</v>
      </c>
      <c r="J35" s="78">
        <v>571028</v>
      </c>
      <c r="K35" s="78">
        <v>409618</v>
      </c>
      <c r="L35" s="80">
        <v>410468</v>
      </c>
      <c r="M35" s="80">
        <v>157802</v>
      </c>
      <c r="N35" s="78">
        <v>236904</v>
      </c>
      <c r="O35" s="78">
        <v>38472</v>
      </c>
      <c r="P35" s="78">
        <v>64184</v>
      </c>
      <c r="Q35" s="78">
        <v>53126</v>
      </c>
      <c r="R35" s="80">
        <v>59960</v>
      </c>
      <c r="S35" s="80">
        <v>21163</v>
      </c>
      <c r="T35" s="78">
        <v>3053232</v>
      </c>
      <c r="U35" s="78">
        <v>585436</v>
      </c>
      <c r="V35" s="78">
        <v>867208</v>
      </c>
      <c r="W35" s="78">
        <v>649869</v>
      </c>
      <c r="X35" s="78">
        <v>690311</v>
      </c>
      <c r="Y35" s="79">
        <v>260407</v>
      </c>
      <c r="Z35" s="78">
        <v>1186293</v>
      </c>
      <c r="AA35" s="78">
        <v>266614</v>
      </c>
      <c r="AB35" s="78">
        <v>364827</v>
      </c>
      <c r="AC35" s="78">
        <v>247016</v>
      </c>
      <c r="AD35" s="80">
        <v>226463</v>
      </c>
      <c r="AE35" s="80">
        <v>81371</v>
      </c>
      <c r="AF35" s="78">
        <v>16876237</v>
      </c>
      <c r="AG35" s="78">
        <v>3333795</v>
      </c>
      <c r="AH35" s="78">
        <v>3937815</v>
      </c>
      <c r="AI35" s="78">
        <v>3130163</v>
      </c>
      <c r="AJ35" s="78">
        <v>4527620</v>
      </c>
      <c r="AK35" s="79">
        <v>1946843</v>
      </c>
      <c r="AL35" s="78">
        <v>1991807</v>
      </c>
      <c r="AM35" s="78">
        <v>370763</v>
      </c>
      <c r="AN35" s="78">
        <v>551129</v>
      </c>
      <c r="AO35" s="78">
        <v>412943</v>
      </c>
      <c r="AP35" s="78">
        <v>458621</v>
      </c>
      <c r="AQ35" s="79">
        <v>198350</v>
      </c>
      <c r="AR35" s="78">
        <v>2305041</v>
      </c>
      <c r="AS35" s="78">
        <v>385872</v>
      </c>
      <c r="AT35" s="78">
        <v>594878</v>
      </c>
      <c r="AU35" s="78">
        <v>480734</v>
      </c>
      <c r="AV35" s="78">
        <v>575072</v>
      </c>
      <c r="AW35" s="79">
        <v>268486</v>
      </c>
      <c r="AX35" s="78">
        <v>566373</v>
      </c>
      <c r="AY35" s="78">
        <v>106568</v>
      </c>
      <c r="AZ35" s="78">
        <v>161388</v>
      </c>
      <c r="BA35" s="78">
        <v>126374</v>
      </c>
      <c r="BB35" s="78">
        <v>128699</v>
      </c>
      <c r="BC35" s="79">
        <v>43345</v>
      </c>
      <c r="BD35" s="78">
        <v>201359</v>
      </c>
      <c r="BE35" s="78">
        <v>33341</v>
      </c>
      <c r="BF35" s="78">
        <v>40396</v>
      </c>
      <c r="BG35" s="78">
        <v>29807</v>
      </c>
      <c r="BH35" s="80">
        <v>52583</v>
      </c>
      <c r="BI35" s="80">
        <v>45231</v>
      </c>
      <c r="BJ35" s="78">
        <v>12017827</v>
      </c>
      <c r="BK35" s="78">
        <v>2723211</v>
      </c>
      <c r="BL35" s="78">
        <v>3027378</v>
      </c>
      <c r="BM35" s="78">
        <v>2270209</v>
      </c>
      <c r="BN35" s="80">
        <v>2584005</v>
      </c>
      <c r="BO35" s="80">
        <v>1413024</v>
      </c>
      <c r="BP35" s="78">
        <v>3365227</v>
      </c>
      <c r="BQ35" s="78">
        <v>639461</v>
      </c>
      <c r="BR35" s="78">
        <v>929147</v>
      </c>
      <c r="BS35" s="78">
        <v>702296</v>
      </c>
      <c r="BT35" s="80">
        <v>779595</v>
      </c>
      <c r="BU35" s="80">
        <v>314728</v>
      </c>
      <c r="BV35" s="78">
        <v>752473</v>
      </c>
      <c r="BW35" s="78">
        <v>130484</v>
      </c>
      <c r="BX35" s="78">
        <v>205851</v>
      </c>
      <c r="BY35" s="78">
        <v>165151</v>
      </c>
      <c r="BZ35" s="80">
        <v>185948</v>
      </c>
      <c r="CA35" s="80">
        <v>65036</v>
      </c>
      <c r="CB35" s="78">
        <v>612589</v>
      </c>
      <c r="CC35" s="78">
        <v>131733</v>
      </c>
      <c r="CD35" s="78">
        <v>185457</v>
      </c>
      <c r="CE35" s="78">
        <v>124065</v>
      </c>
      <c r="CF35" s="80">
        <v>120697</v>
      </c>
      <c r="CG35" s="80">
        <v>50637</v>
      </c>
      <c r="CH35" s="78">
        <v>6079929</v>
      </c>
      <c r="CI35" s="78">
        <v>1200399</v>
      </c>
      <c r="CJ35" s="78">
        <v>1716198</v>
      </c>
      <c r="CK35" s="78">
        <v>1250382</v>
      </c>
      <c r="CL35" s="80">
        <v>1319712</v>
      </c>
      <c r="CM35" s="80">
        <v>593236</v>
      </c>
      <c r="CN35" s="78">
        <v>2891232</v>
      </c>
      <c r="CO35" s="78">
        <v>670536</v>
      </c>
      <c r="CP35" s="78">
        <v>886279</v>
      </c>
      <c r="CQ35" s="78">
        <v>604002</v>
      </c>
      <c r="CR35" s="80">
        <v>547950</v>
      </c>
      <c r="CS35" s="80">
        <v>182464</v>
      </c>
      <c r="CT35" s="78">
        <v>1596062</v>
      </c>
      <c r="CU35" s="78">
        <v>369056</v>
      </c>
      <c r="CV35" s="78">
        <v>499971</v>
      </c>
      <c r="CW35" s="78">
        <v>338237</v>
      </c>
      <c r="CX35" s="80">
        <v>293952</v>
      </c>
      <c r="CY35" s="80">
        <v>94846</v>
      </c>
      <c r="CZ35" s="78">
        <v>1436253</v>
      </c>
      <c r="DA35" s="78">
        <v>301378</v>
      </c>
      <c r="DB35" s="78">
        <v>423382</v>
      </c>
      <c r="DC35" s="78">
        <v>305448</v>
      </c>
      <c r="DD35" s="80">
        <v>299076</v>
      </c>
      <c r="DE35" s="80">
        <v>106968</v>
      </c>
      <c r="DF35" s="78">
        <v>1572734</v>
      </c>
      <c r="DG35" s="78">
        <v>370199</v>
      </c>
      <c r="DH35" s="78">
        <v>494960</v>
      </c>
      <c r="DI35" s="78">
        <v>313769</v>
      </c>
      <c r="DJ35" s="80">
        <v>286686</v>
      </c>
      <c r="DK35" s="80">
        <v>107120</v>
      </c>
      <c r="DL35" s="78">
        <v>1442129</v>
      </c>
      <c r="DM35" s="78">
        <v>297845</v>
      </c>
      <c r="DN35" s="78">
        <v>401538</v>
      </c>
      <c r="DO35" s="78">
        <v>279929</v>
      </c>
      <c r="DP35" s="80">
        <v>305280</v>
      </c>
      <c r="DQ35" s="80">
        <v>157536</v>
      </c>
      <c r="DR35" s="78">
        <v>581998</v>
      </c>
      <c r="DS35" s="78">
        <v>131391</v>
      </c>
      <c r="DT35" s="78">
        <v>180628</v>
      </c>
      <c r="DU35" s="78">
        <v>112261</v>
      </c>
      <c r="DV35" s="80">
        <v>113347</v>
      </c>
      <c r="DW35" s="80">
        <v>44371</v>
      </c>
      <c r="DX35" s="78">
        <v>2914434</v>
      </c>
      <c r="DY35" s="78">
        <v>487963</v>
      </c>
      <c r="DZ35" s="78">
        <v>747914</v>
      </c>
      <c r="EA35" s="78">
        <v>593778</v>
      </c>
      <c r="EB35" s="80">
        <v>767541</v>
      </c>
      <c r="EC35" s="80">
        <v>317239</v>
      </c>
      <c r="ED35" s="78">
        <v>3439149</v>
      </c>
      <c r="EE35" s="78">
        <v>645335</v>
      </c>
      <c r="EF35" s="78">
        <v>919509</v>
      </c>
      <c r="EG35" s="78">
        <v>688289</v>
      </c>
      <c r="EH35" s="80">
        <v>795792</v>
      </c>
      <c r="EI35" s="80">
        <v>390224</v>
      </c>
      <c r="EJ35" s="78">
        <v>5958059</v>
      </c>
      <c r="EK35" s="78">
        <v>1769149</v>
      </c>
      <c r="EL35" s="78">
        <v>1557811</v>
      </c>
      <c r="EM35" s="78">
        <v>1147020</v>
      </c>
      <c r="EN35" s="80">
        <v>1124031</v>
      </c>
      <c r="EO35" s="80">
        <v>360048</v>
      </c>
      <c r="EP35" s="78">
        <v>2661807</v>
      </c>
      <c r="EQ35" s="78">
        <v>538943</v>
      </c>
      <c r="ER35" s="78">
        <v>806715</v>
      </c>
      <c r="ES35" s="78">
        <v>578365</v>
      </c>
      <c r="ET35" s="80">
        <v>541678</v>
      </c>
      <c r="EU35" s="80">
        <v>196105</v>
      </c>
      <c r="EV35" s="78">
        <v>1069120</v>
      </c>
      <c r="EW35" s="78">
        <v>274901</v>
      </c>
      <c r="EX35" s="78">
        <v>303995</v>
      </c>
      <c r="EY35" s="78">
        <v>209498</v>
      </c>
      <c r="EZ35" s="80">
        <v>205259</v>
      </c>
      <c r="FA35" s="80">
        <v>75466</v>
      </c>
      <c r="FB35" s="78">
        <v>2743574</v>
      </c>
      <c r="FC35" s="78">
        <v>615680</v>
      </c>
      <c r="FD35" s="78">
        <v>832353</v>
      </c>
      <c r="FE35" s="78">
        <v>562091</v>
      </c>
      <c r="FF35" s="80">
        <v>533353</v>
      </c>
      <c r="FG35" s="80">
        <v>200099</v>
      </c>
      <c r="FH35" s="78">
        <v>454368</v>
      </c>
      <c r="FI35" s="78">
        <v>106652</v>
      </c>
      <c r="FJ35" s="78">
        <v>137817</v>
      </c>
      <c r="FK35" s="78">
        <v>90758</v>
      </c>
      <c r="FL35" s="80">
        <v>83384</v>
      </c>
      <c r="FM35" s="80">
        <v>35757</v>
      </c>
      <c r="FN35" s="78">
        <v>864140</v>
      </c>
      <c r="FO35" s="78">
        <v>193938</v>
      </c>
      <c r="FP35" s="78">
        <v>265509</v>
      </c>
      <c r="FQ35" s="78">
        <v>178886</v>
      </c>
      <c r="FR35" s="80">
        <v>163506</v>
      </c>
      <c r="FS35" s="80">
        <v>62301</v>
      </c>
      <c r="FT35" s="78">
        <v>1215423</v>
      </c>
      <c r="FU35" s="78">
        <v>231456</v>
      </c>
      <c r="FV35" s="78">
        <v>340373</v>
      </c>
      <c r="FW35" s="78">
        <v>247303</v>
      </c>
      <c r="FX35" s="80">
        <v>263663</v>
      </c>
      <c r="FY35" s="80">
        <v>132629</v>
      </c>
      <c r="FZ35" s="78">
        <v>741123</v>
      </c>
      <c r="GA35" s="78">
        <v>139434</v>
      </c>
      <c r="GB35" s="78">
        <v>210919</v>
      </c>
      <c r="GC35" s="78">
        <v>157500</v>
      </c>
      <c r="GD35" s="80">
        <v>163876</v>
      </c>
      <c r="GE35" s="80">
        <v>69394</v>
      </c>
      <c r="GF35" s="78">
        <v>5660398</v>
      </c>
      <c r="GG35" s="78">
        <v>936826</v>
      </c>
      <c r="GH35" s="78">
        <v>1470740</v>
      </c>
      <c r="GI35" s="78">
        <v>1219197</v>
      </c>
      <c r="GJ35" s="80">
        <v>1475764</v>
      </c>
      <c r="GK35" s="80">
        <v>557871</v>
      </c>
      <c r="GL35" s="78">
        <v>830505</v>
      </c>
      <c r="GM35" s="78">
        <v>164741</v>
      </c>
      <c r="GN35" s="78">
        <v>235152</v>
      </c>
      <c r="GO35" s="78">
        <v>171685</v>
      </c>
      <c r="GP35" s="80">
        <v>189363</v>
      </c>
      <c r="GQ35" s="80">
        <v>69563</v>
      </c>
      <c r="GR35" s="78">
        <v>10552735</v>
      </c>
      <c r="GS35" s="78">
        <v>1881312</v>
      </c>
      <c r="GT35" s="78">
        <v>2793616</v>
      </c>
      <c r="GU35" s="78">
        <v>2141082</v>
      </c>
      <c r="GV35" s="80">
        <v>2591479</v>
      </c>
      <c r="GW35" s="80">
        <v>1145246</v>
      </c>
      <c r="GX35" s="78">
        <v>4152913</v>
      </c>
      <c r="GY35" s="78">
        <v>823822</v>
      </c>
      <c r="GZ35" s="78">
        <v>1195557</v>
      </c>
      <c r="HA35" s="78">
        <v>885849</v>
      </c>
      <c r="HB35" s="80">
        <v>905676</v>
      </c>
      <c r="HC35" s="80">
        <v>342009</v>
      </c>
      <c r="HD35" s="78">
        <v>311852</v>
      </c>
      <c r="HE35" s="78">
        <v>75537</v>
      </c>
      <c r="HF35" s="78">
        <v>100646</v>
      </c>
      <c r="HG35" s="78">
        <v>63592</v>
      </c>
      <c r="HH35" s="80">
        <v>53922</v>
      </c>
      <c r="HI35" s="80">
        <v>18155</v>
      </c>
      <c r="HJ35" s="78">
        <v>4928023</v>
      </c>
      <c r="HK35" s="78">
        <v>1258058</v>
      </c>
      <c r="HL35" s="78">
        <v>1492531</v>
      </c>
      <c r="HM35" s="78">
        <v>946904</v>
      </c>
      <c r="HN35" s="80">
        <v>884088</v>
      </c>
      <c r="HO35" s="80">
        <v>346442</v>
      </c>
      <c r="HP35" s="78">
        <v>1582465</v>
      </c>
      <c r="HQ35" s="78">
        <v>342880</v>
      </c>
      <c r="HR35" s="78">
        <v>470299</v>
      </c>
      <c r="HS35" s="78">
        <v>323177</v>
      </c>
      <c r="HT35" s="80">
        <v>319454</v>
      </c>
      <c r="HU35" s="80">
        <v>126657</v>
      </c>
      <c r="HV35" s="78">
        <v>1966364</v>
      </c>
      <c r="HW35" s="78">
        <v>391111</v>
      </c>
      <c r="HX35" s="78">
        <v>572296</v>
      </c>
      <c r="HY35" s="78">
        <v>419105</v>
      </c>
      <c r="HZ35" s="80">
        <v>427903</v>
      </c>
      <c r="IA35" s="80">
        <v>155948</v>
      </c>
      <c r="IB35" s="78">
        <v>6766127</v>
      </c>
      <c r="IC35" s="78">
        <v>1447889</v>
      </c>
      <c r="ID35" s="78">
        <v>1978375</v>
      </c>
      <c r="IE35" s="78">
        <v>1400409</v>
      </c>
      <c r="IF35" s="80">
        <v>1403499</v>
      </c>
      <c r="IG35" s="80">
        <v>535954</v>
      </c>
      <c r="IH35" s="78">
        <v>548191</v>
      </c>
      <c r="II35" s="78">
        <v>106822</v>
      </c>
      <c r="IJ35" s="78">
        <v>157733</v>
      </c>
      <c r="IK35" s="78">
        <v>113967</v>
      </c>
      <c r="IL35" s="80">
        <v>122737</v>
      </c>
      <c r="IM35" s="80">
        <v>46931</v>
      </c>
      <c r="IN35" s="78">
        <v>2103137</v>
      </c>
      <c r="IO35" s="78">
        <v>416315</v>
      </c>
      <c r="IP35" s="78">
        <v>601696</v>
      </c>
      <c r="IQ35" s="78">
        <v>446726</v>
      </c>
      <c r="IR35" s="80">
        <v>463882</v>
      </c>
      <c r="IS35" s="80">
        <v>174517</v>
      </c>
    </row>
    <row r="36" spans="1:253" s="9" customFormat="1" ht="11.25" customHeight="1">
      <c r="A36" s="77" t="s">
        <v>15</v>
      </c>
      <c r="B36" s="78">
        <v>1202852</v>
      </c>
      <c r="C36" s="78">
        <v>161562</v>
      </c>
      <c r="D36" s="78">
        <v>124306</v>
      </c>
      <c r="E36" s="78">
        <v>135263</v>
      </c>
      <c r="F36" s="80">
        <v>367997</v>
      </c>
      <c r="G36" s="80">
        <v>413724</v>
      </c>
      <c r="H36" s="78">
        <v>9413</v>
      </c>
      <c r="I36" s="78">
        <v>1128</v>
      </c>
      <c r="J36" s="78">
        <v>894</v>
      </c>
      <c r="K36" s="78">
        <v>930</v>
      </c>
      <c r="L36" s="80">
        <v>2906</v>
      </c>
      <c r="M36" s="80">
        <v>3555</v>
      </c>
      <c r="N36" s="78">
        <v>3641</v>
      </c>
      <c r="O36" s="78">
        <v>555</v>
      </c>
      <c r="P36" s="78">
        <v>429</v>
      </c>
      <c r="Q36" s="78">
        <v>539</v>
      </c>
      <c r="R36" s="80">
        <v>1187</v>
      </c>
      <c r="S36" s="80">
        <v>931</v>
      </c>
      <c r="T36" s="78">
        <v>17739</v>
      </c>
      <c r="U36" s="78">
        <v>2740</v>
      </c>
      <c r="V36" s="78">
        <v>1967</v>
      </c>
      <c r="W36" s="78">
        <v>2154</v>
      </c>
      <c r="X36" s="78">
        <v>5359</v>
      </c>
      <c r="Y36" s="79">
        <v>5519</v>
      </c>
      <c r="Z36" s="78">
        <v>4338</v>
      </c>
      <c r="AA36" s="78">
        <v>727</v>
      </c>
      <c r="AB36" s="78">
        <v>524</v>
      </c>
      <c r="AC36" s="78">
        <v>481</v>
      </c>
      <c r="AD36" s="80">
        <v>1340</v>
      </c>
      <c r="AE36" s="80">
        <v>1266</v>
      </c>
      <c r="AF36" s="78">
        <v>205374</v>
      </c>
      <c r="AG36" s="78">
        <v>29542</v>
      </c>
      <c r="AH36" s="78">
        <v>21673</v>
      </c>
      <c r="AI36" s="78">
        <v>22865</v>
      </c>
      <c r="AJ36" s="78">
        <v>63957</v>
      </c>
      <c r="AK36" s="79">
        <v>67337</v>
      </c>
      <c r="AL36" s="78">
        <v>23709</v>
      </c>
      <c r="AM36" s="78">
        <v>3633</v>
      </c>
      <c r="AN36" s="78">
        <v>2692</v>
      </c>
      <c r="AO36" s="78">
        <v>2805</v>
      </c>
      <c r="AP36" s="78">
        <v>7480</v>
      </c>
      <c r="AQ36" s="79">
        <v>7099</v>
      </c>
      <c r="AR36" s="78">
        <v>31914</v>
      </c>
      <c r="AS36" s="78">
        <v>3254</v>
      </c>
      <c r="AT36" s="78">
        <v>2987</v>
      </c>
      <c r="AU36" s="78">
        <v>3486</v>
      </c>
      <c r="AV36" s="78">
        <v>9816</v>
      </c>
      <c r="AW36" s="79">
        <v>12371</v>
      </c>
      <c r="AX36" s="78">
        <v>2903</v>
      </c>
      <c r="AY36" s="78">
        <v>385</v>
      </c>
      <c r="AZ36" s="78">
        <v>310</v>
      </c>
      <c r="BA36" s="78">
        <v>343</v>
      </c>
      <c r="BB36" s="78">
        <v>916</v>
      </c>
      <c r="BC36" s="79">
        <v>949</v>
      </c>
      <c r="BD36" s="78">
        <v>5815</v>
      </c>
      <c r="BE36" s="78">
        <v>586</v>
      </c>
      <c r="BF36" s="78">
        <v>403</v>
      </c>
      <c r="BG36" s="78">
        <v>389</v>
      </c>
      <c r="BH36" s="80">
        <v>1366</v>
      </c>
      <c r="BI36" s="80">
        <v>3071</v>
      </c>
      <c r="BJ36" s="78">
        <v>41283</v>
      </c>
      <c r="BK36" s="78">
        <v>6925</v>
      </c>
      <c r="BL36" s="78">
        <v>4197</v>
      </c>
      <c r="BM36" s="78">
        <v>4298</v>
      </c>
      <c r="BN36" s="80">
        <v>11271</v>
      </c>
      <c r="BO36" s="80">
        <v>14592</v>
      </c>
      <c r="BP36" s="78">
        <v>26795</v>
      </c>
      <c r="BQ36" s="78">
        <v>3460</v>
      </c>
      <c r="BR36" s="78">
        <v>2497</v>
      </c>
      <c r="BS36" s="78">
        <v>2653</v>
      </c>
      <c r="BT36" s="80">
        <v>7921</v>
      </c>
      <c r="BU36" s="80">
        <v>10264</v>
      </c>
      <c r="BV36" s="78">
        <v>6872</v>
      </c>
      <c r="BW36" s="78">
        <v>1260</v>
      </c>
      <c r="BX36" s="78">
        <v>842</v>
      </c>
      <c r="BY36" s="78">
        <v>888</v>
      </c>
      <c r="BZ36" s="80">
        <v>2128</v>
      </c>
      <c r="CA36" s="80">
        <v>1754</v>
      </c>
      <c r="CB36" s="78">
        <v>4426</v>
      </c>
      <c r="CC36" s="78">
        <v>773</v>
      </c>
      <c r="CD36" s="78">
        <v>582</v>
      </c>
      <c r="CE36" s="78">
        <v>563</v>
      </c>
      <c r="CF36" s="80">
        <v>1273</v>
      </c>
      <c r="CG36" s="80">
        <v>1235</v>
      </c>
      <c r="CH36" s="78">
        <v>51390</v>
      </c>
      <c r="CI36" s="78">
        <v>5699</v>
      </c>
      <c r="CJ36" s="78">
        <v>4653</v>
      </c>
      <c r="CK36" s="78">
        <v>5618</v>
      </c>
      <c r="CL36" s="80">
        <v>15080</v>
      </c>
      <c r="CM36" s="80">
        <v>20340</v>
      </c>
      <c r="CN36" s="78">
        <v>16443</v>
      </c>
      <c r="CO36" s="78">
        <v>2153</v>
      </c>
      <c r="CP36" s="78">
        <v>1634</v>
      </c>
      <c r="CQ36" s="78">
        <v>1879</v>
      </c>
      <c r="CR36" s="80">
        <v>5029</v>
      </c>
      <c r="CS36" s="80">
        <v>5748</v>
      </c>
      <c r="CT36" s="78">
        <v>11975</v>
      </c>
      <c r="CU36" s="78">
        <v>1991</v>
      </c>
      <c r="CV36" s="78">
        <v>1838</v>
      </c>
      <c r="CW36" s="78">
        <v>1966</v>
      </c>
      <c r="CX36" s="80">
        <v>3708</v>
      </c>
      <c r="CY36" s="80">
        <v>2472</v>
      </c>
      <c r="CZ36" s="78">
        <v>10732</v>
      </c>
      <c r="DA36" s="78">
        <v>1442</v>
      </c>
      <c r="DB36" s="78">
        <v>1310</v>
      </c>
      <c r="DC36" s="78">
        <v>1389</v>
      </c>
      <c r="DD36" s="80">
        <v>3408</v>
      </c>
      <c r="DE36" s="80">
        <v>3183</v>
      </c>
      <c r="DF36" s="78">
        <v>10007</v>
      </c>
      <c r="DG36" s="78">
        <v>1274</v>
      </c>
      <c r="DH36" s="78">
        <v>1034</v>
      </c>
      <c r="DI36" s="78">
        <v>1134</v>
      </c>
      <c r="DJ36" s="80">
        <v>3228</v>
      </c>
      <c r="DK36" s="80">
        <v>3337</v>
      </c>
      <c r="DL36" s="78">
        <v>13325</v>
      </c>
      <c r="DM36" s="78">
        <v>1598</v>
      </c>
      <c r="DN36" s="78">
        <v>1134</v>
      </c>
      <c r="DO36" s="78">
        <v>1241</v>
      </c>
      <c r="DP36" s="80">
        <v>3933</v>
      </c>
      <c r="DQ36" s="80">
        <v>5419</v>
      </c>
      <c r="DR36" s="78">
        <v>5811</v>
      </c>
      <c r="DS36" s="78">
        <v>1169</v>
      </c>
      <c r="DT36" s="78">
        <v>923</v>
      </c>
      <c r="DU36" s="78">
        <v>829</v>
      </c>
      <c r="DV36" s="80">
        <v>1645</v>
      </c>
      <c r="DW36" s="80">
        <v>1245</v>
      </c>
      <c r="DX36" s="78">
        <v>32702</v>
      </c>
      <c r="DY36" s="78">
        <v>3138</v>
      </c>
      <c r="DZ36" s="78">
        <v>2445</v>
      </c>
      <c r="EA36" s="78">
        <v>3163</v>
      </c>
      <c r="EB36" s="80">
        <v>10663</v>
      </c>
      <c r="EC36" s="80">
        <v>13293</v>
      </c>
      <c r="ED36" s="78">
        <v>47130</v>
      </c>
      <c r="EE36" s="78">
        <v>5797</v>
      </c>
      <c r="EF36" s="78">
        <v>4910</v>
      </c>
      <c r="EG36" s="78">
        <v>5381</v>
      </c>
      <c r="EH36" s="80">
        <v>14677</v>
      </c>
      <c r="EI36" s="80">
        <v>16365</v>
      </c>
      <c r="EJ36" s="78">
        <v>27664</v>
      </c>
      <c r="EK36" s="78">
        <v>4050</v>
      </c>
      <c r="EL36" s="78">
        <v>3143</v>
      </c>
      <c r="EM36" s="78">
        <v>3388</v>
      </c>
      <c r="EN36" s="80">
        <v>8754</v>
      </c>
      <c r="EO36" s="80">
        <v>8329</v>
      </c>
      <c r="EP36" s="78">
        <v>24529</v>
      </c>
      <c r="EQ36" s="78">
        <v>3967</v>
      </c>
      <c r="ER36" s="78">
        <v>3347</v>
      </c>
      <c r="ES36" s="78">
        <v>3506</v>
      </c>
      <c r="ET36" s="80">
        <v>7462</v>
      </c>
      <c r="EU36" s="80">
        <v>6247</v>
      </c>
      <c r="EV36" s="78">
        <v>5823</v>
      </c>
      <c r="EW36" s="78">
        <v>778</v>
      </c>
      <c r="EX36" s="78">
        <v>544</v>
      </c>
      <c r="EY36" s="78">
        <v>598</v>
      </c>
      <c r="EZ36" s="80">
        <v>1702</v>
      </c>
      <c r="FA36" s="80">
        <v>2201</v>
      </c>
      <c r="FB36" s="78">
        <v>18118</v>
      </c>
      <c r="FC36" s="78">
        <v>2512</v>
      </c>
      <c r="FD36" s="78">
        <v>2078</v>
      </c>
      <c r="FE36" s="78">
        <v>2199</v>
      </c>
      <c r="FF36" s="80">
        <v>5534</v>
      </c>
      <c r="FG36" s="80">
        <v>5795</v>
      </c>
      <c r="FH36" s="78">
        <v>3963</v>
      </c>
      <c r="FI36" s="78">
        <v>794</v>
      </c>
      <c r="FJ36" s="78">
        <v>602</v>
      </c>
      <c r="FK36" s="78">
        <v>565</v>
      </c>
      <c r="FL36" s="80">
        <v>1121</v>
      </c>
      <c r="FM36" s="80">
        <v>881</v>
      </c>
      <c r="FN36" s="78">
        <v>5954</v>
      </c>
      <c r="FO36" s="78">
        <v>1059</v>
      </c>
      <c r="FP36" s="78">
        <v>872</v>
      </c>
      <c r="FQ36" s="78">
        <v>884</v>
      </c>
      <c r="FR36" s="80">
        <v>1735</v>
      </c>
      <c r="FS36" s="80">
        <v>1404</v>
      </c>
      <c r="FT36" s="78">
        <v>6522</v>
      </c>
      <c r="FU36" s="78">
        <v>1051</v>
      </c>
      <c r="FV36" s="78">
        <v>699</v>
      </c>
      <c r="FW36" s="78">
        <v>737</v>
      </c>
      <c r="FX36" s="80">
        <v>1895</v>
      </c>
      <c r="FY36" s="80">
        <v>2140</v>
      </c>
      <c r="FZ36" s="78">
        <v>8408</v>
      </c>
      <c r="GA36" s="78">
        <v>1433</v>
      </c>
      <c r="GB36" s="78">
        <v>1205</v>
      </c>
      <c r="GC36" s="78">
        <v>1222</v>
      </c>
      <c r="GD36" s="80">
        <v>2626</v>
      </c>
      <c r="GE36" s="80">
        <v>1922</v>
      </c>
      <c r="GF36" s="78">
        <v>50682</v>
      </c>
      <c r="GG36" s="78">
        <v>4648</v>
      </c>
      <c r="GH36" s="78">
        <v>4047</v>
      </c>
      <c r="GI36" s="78">
        <v>4947</v>
      </c>
      <c r="GJ36" s="80">
        <v>16181</v>
      </c>
      <c r="GK36" s="80">
        <v>20859</v>
      </c>
      <c r="GL36" s="78">
        <v>5568</v>
      </c>
      <c r="GM36" s="78">
        <v>1068</v>
      </c>
      <c r="GN36" s="78">
        <v>707</v>
      </c>
      <c r="GO36" s="78">
        <v>662</v>
      </c>
      <c r="GP36" s="80">
        <v>1781</v>
      </c>
      <c r="GQ36" s="80">
        <v>1350</v>
      </c>
      <c r="GR36" s="78">
        <v>101901</v>
      </c>
      <c r="GS36" s="78">
        <v>12473</v>
      </c>
      <c r="GT36" s="78">
        <v>9169</v>
      </c>
      <c r="GU36" s="78">
        <v>9889</v>
      </c>
      <c r="GV36" s="80">
        <v>28608</v>
      </c>
      <c r="GW36" s="80">
        <v>41762</v>
      </c>
      <c r="GX36" s="78">
        <v>27770</v>
      </c>
      <c r="GY36" s="78">
        <v>3654</v>
      </c>
      <c r="GZ36" s="78">
        <v>2933</v>
      </c>
      <c r="HA36" s="78">
        <v>3136</v>
      </c>
      <c r="HB36" s="80">
        <v>8582</v>
      </c>
      <c r="HC36" s="80">
        <v>9465</v>
      </c>
      <c r="HD36" s="78">
        <v>2483</v>
      </c>
      <c r="HE36" s="78">
        <v>443</v>
      </c>
      <c r="HF36" s="78">
        <v>391</v>
      </c>
      <c r="HG36" s="78">
        <v>511</v>
      </c>
      <c r="HH36" s="80">
        <v>710</v>
      </c>
      <c r="HI36" s="80">
        <v>428</v>
      </c>
      <c r="HJ36" s="78">
        <v>37233</v>
      </c>
      <c r="HK36" s="78">
        <v>5409</v>
      </c>
      <c r="HL36" s="78">
        <v>4516</v>
      </c>
      <c r="HM36" s="78">
        <v>4831</v>
      </c>
      <c r="HN36" s="80">
        <v>11636</v>
      </c>
      <c r="HO36" s="80">
        <v>10841</v>
      </c>
      <c r="HP36" s="78">
        <v>7645</v>
      </c>
      <c r="HQ36" s="78">
        <v>1146</v>
      </c>
      <c r="HR36" s="78">
        <v>825</v>
      </c>
      <c r="HS36" s="78">
        <v>899</v>
      </c>
      <c r="HT36" s="80">
        <v>2321</v>
      </c>
      <c r="HU36" s="80">
        <v>2454</v>
      </c>
      <c r="HV36" s="78">
        <v>17822</v>
      </c>
      <c r="HW36" s="78">
        <v>3124</v>
      </c>
      <c r="HX36" s="78">
        <v>2331</v>
      </c>
      <c r="HY36" s="78">
        <v>2335</v>
      </c>
      <c r="HZ36" s="80">
        <v>5556</v>
      </c>
      <c r="IA36" s="80">
        <v>4476</v>
      </c>
      <c r="IB36" s="78">
        <v>51067</v>
      </c>
      <c r="IC36" s="78">
        <v>6695</v>
      </c>
      <c r="ID36" s="78">
        <v>5389</v>
      </c>
      <c r="IE36" s="78">
        <v>6138</v>
      </c>
      <c r="IF36" s="80">
        <v>16057</v>
      </c>
      <c r="IG36" s="80">
        <v>16788</v>
      </c>
      <c r="IH36" s="78">
        <v>5137</v>
      </c>
      <c r="II36" s="78">
        <v>721</v>
      </c>
      <c r="IJ36" s="78">
        <v>575</v>
      </c>
      <c r="IK36" s="78">
        <v>630</v>
      </c>
      <c r="IL36" s="80">
        <v>1688</v>
      </c>
      <c r="IM36" s="80">
        <v>1523</v>
      </c>
      <c r="IN36" s="78">
        <v>10499</v>
      </c>
      <c r="IO36" s="78">
        <v>1587</v>
      </c>
      <c r="IP36" s="78">
        <v>1050</v>
      </c>
      <c r="IQ36" s="78">
        <v>1184</v>
      </c>
      <c r="IR36" s="80">
        <v>3175</v>
      </c>
      <c r="IS36" s="80">
        <v>3503</v>
      </c>
    </row>
    <row r="37" spans="1:253" s="9" customFormat="1" ht="11.25" customHeight="1">
      <c r="A37" s="83" t="s">
        <v>9</v>
      </c>
      <c r="B37" s="78">
        <v>21420430</v>
      </c>
      <c r="C37" s="78">
        <v>969516</v>
      </c>
      <c r="D37" s="78">
        <v>1032408</v>
      </c>
      <c r="E37" s="78">
        <v>1341019</v>
      </c>
      <c r="F37" s="80">
        <v>5491852</v>
      </c>
      <c r="G37" s="80">
        <v>12585636</v>
      </c>
      <c r="H37" s="78">
        <v>162097</v>
      </c>
      <c r="I37" s="78">
        <v>5168</v>
      </c>
      <c r="J37" s="78">
        <v>6663</v>
      </c>
      <c r="K37" s="78">
        <v>8215</v>
      </c>
      <c r="L37" s="80">
        <v>41182</v>
      </c>
      <c r="M37" s="80">
        <v>100870</v>
      </c>
      <c r="N37" s="78">
        <v>58696</v>
      </c>
      <c r="O37" s="78">
        <v>3847</v>
      </c>
      <c r="P37" s="78">
        <v>3637</v>
      </c>
      <c r="Q37" s="78">
        <v>5151</v>
      </c>
      <c r="R37" s="80">
        <v>18281</v>
      </c>
      <c r="S37" s="80">
        <v>27780</v>
      </c>
      <c r="T37" s="78">
        <v>319560</v>
      </c>
      <c r="U37" s="78">
        <v>18535</v>
      </c>
      <c r="V37" s="78">
        <v>16938</v>
      </c>
      <c r="W37" s="78">
        <v>23422</v>
      </c>
      <c r="X37" s="78">
        <v>86046</v>
      </c>
      <c r="Y37" s="79">
        <v>174619</v>
      </c>
      <c r="Z37" s="78">
        <v>66313</v>
      </c>
      <c r="AA37" s="78">
        <v>3796</v>
      </c>
      <c r="AB37" s="78">
        <v>3563</v>
      </c>
      <c r="AC37" s="78">
        <v>4718</v>
      </c>
      <c r="AD37" s="80">
        <v>19521</v>
      </c>
      <c r="AE37" s="80">
        <v>34715</v>
      </c>
      <c r="AF37" s="78">
        <v>4038034</v>
      </c>
      <c r="AG37" s="78">
        <v>205915</v>
      </c>
      <c r="AH37" s="78">
        <v>216301</v>
      </c>
      <c r="AI37" s="78">
        <v>267029</v>
      </c>
      <c r="AJ37" s="78">
        <v>1077162</v>
      </c>
      <c r="AK37" s="79">
        <v>2271626</v>
      </c>
      <c r="AL37" s="78">
        <v>367631</v>
      </c>
      <c r="AM37" s="78">
        <v>20861</v>
      </c>
      <c r="AN37" s="78">
        <v>20810</v>
      </c>
      <c r="AO37" s="78">
        <v>27108</v>
      </c>
      <c r="AP37" s="78">
        <v>104592</v>
      </c>
      <c r="AQ37" s="79">
        <v>194260</v>
      </c>
      <c r="AR37" s="78">
        <v>620705</v>
      </c>
      <c r="AS37" s="78">
        <v>21686</v>
      </c>
      <c r="AT37" s="78">
        <v>25355</v>
      </c>
      <c r="AU37" s="78">
        <v>35454</v>
      </c>
      <c r="AV37" s="78">
        <v>150606</v>
      </c>
      <c r="AW37" s="79">
        <v>387605</v>
      </c>
      <c r="AX37" s="78">
        <v>46911</v>
      </c>
      <c r="AY37" s="78">
        <v>2396</v>
      </c>
      <c r="AZ37" s="78">
        <v>2141</v>
      </c>
      <c r="BA37" s="78">
        <v>3063</v>
      </c>
      <c r="BB37" s="78">
        <v>12795</v>
      </c>
      <c r="BC37" s="79">
        <v>26517</v>
      </c>
      <c r="BD37" s="78">
        <v>165434</v>
      </c>
      <c r="BE37" s="78">
        <v>4365</v>
      </c>
      <c r="BF37" s="78">
        <v>4270</v>
      </c>
      <c r="BG37" s="78">
        <v>4631</v>
      </c>
      <c r="BH37" s="80">
        <v>22309</v>
      </c>
      <c r="BI37" s="80">
        <v>129857</v>
      </c>
      <c r="BJ37" s="78">
        <v>704064</v>
      </c>
      <c r="BK37" s="78">
        <v>40160</v>
      </c>
      <c r="BL37" s="78">
        <v>34442</v>
      </c>
      <c r="BM37" s="78">
        <v>42859</v>
      </c>
      <c r="BN37" s="80">
        <v>170094</v>
      </c>
      <c r="BO37" s="80">
        <v>416508</v>
      </c>
      <c r="BP37" s="78">
        <v>482752</v>
      </c>
      <c r="BQ37" s="78">
        <v>19090</v>
      </c>
      <c r="BR37" s="78">
        <v>19163</v>
      </c>
      <c r="BS37" s="78">
        <v>25267</v>
      </c>
      <c r="BT37" s="80">
        <v>113064</v>
      </c>
      <c r="BU37" s="80">
        <v>306167</v>
      </c>
      <c r="BV37" s="78">
        <v>118191</v>
      </c>
      <c r="BW37" s="78">
        <v>8093</v>
      </c>
      <c r="BX37" s="78">
        <v>7786</v>
      </c>
      <c r="BY37" s="78">
        <v>9838</v>
      </c>
      <c r="BZ37" s="80">
        <v>35436</v>
      </c>
      <c r="CA37" s="80">
        <v>57038</v>
      </c>
      <c r="CB37" s="78">
        <v>70904</v>
      </c>
      <c r="CC37" s="78">
        <v>4350</v>
      </c>
      <c r="CD37" s="78">
        <v>4640</v>
      </c>
      <c r="CE37" s="78">
        <v>5342</v>
      </c>
      <c r="CF37" s="80">
        <v>20012</v>
      </c>
      <c r="CG37" s="80">
        <v>36562</v>
      </c>
      <c r="CH37" s="78">
        <v>969640</v>
      </c>
      <c r="CI37" s="78">
        <v>31469</v>
      </c>
      <c r="CJ37" s="78">
        <v>35846</v>
      </c>
      <c r="CK37" s="78">
        <v>49736</v>
      </c>
      <c r="CL37" s="80">
        <v>206562</v>
      </c>
      <c r="CM37" s="80">
        <v>646026</v>
      </c>
      <c r="CN37" s="78">
        <v>263536</v>
      </c>
      <c r="CO37" s="78">
        <v>10586</v>
      </c>
      <c r="CP37" s="78">
        <v>10971</v>
      </c>
      <c r="CQ37" s="78">
        <v>14921</v>
      </c>
      <c r="CR37" s="80">
        <v>67012</v>
      </c>
      <c r="CS37" s="80">
        <v>160047</v>
      </c>
      <c r="CT37" s="78">
        <v>150630</v>
      </c>
      <c r="CU37" s="78">
        <v>9919</v>
      </c>
      <c r="CV37" s="78">
        <v>12390</v>
      </c>
      <c r="CW37" s="78">
        <v>16953</v>
      </c>
      <c r="CX37" s="80">
        <v>49461</v>
      </c>
      <c r="CY37" s="80">
        <v>61907</v>
      </c>
      <c r="CZ37" s="78">
        <v>161760</v>
      </c>
      <c r="DA37" s="78">
        <v>7257</v>
      </c>
      <c r="DB37" s="78">
        <v>9186</v>
      </c>
      <c r="DC37" s="78">
        <v>12120</v>
      </c>
      <c r="DD37" s="80">
        <v>46734</v>
      </c>
      <c r="DE37" s="80">
        <v>86462</v>
      </c>
      <c r="DF37" s="78">
        <v>163854</v>
      </c>
      <c r="DG37" s="78">
        <v>6749</v>
      </c>
      <c r="DH37" s="78">
        <v>7233</v>
      </c>
      <c r="DI37" s="78">
        <v>10406</v>
      </c>
      <c r="DJ37" s="80">
        <v>46798</v>
      </c>
      <c r="DK37" s="80">
        <v>92667</v>
      </c>
      <c r="DL37" s="78">
        <v>263140</v>
      </c>
      <c r="DM37" s="78">
        <v>9885</v>
      </c>
      <c r="DN37" s="78">
        <v>9685</v>
      </c>
      <c r="DO37" s="78">
        <v>13201</v>
      </c>
      <c r="DP37" s="80">
        <v>63768</v>
      </c>
      <c r="DQ37" s="80">
        <v>166601</v>
      </c>
      <c r="DR37" s="78">
        <v>78677</v>
      </c>
      <c r="DS37" s="78">
        <v>6715</v>
      </c>
      <c r="DT37" s="78">
        <v>7230</v>
      </c>
      <c r="DU37" s="78">
        <v>7806</v>
      </c>
      <c r="DV37" s="80">
        <v>24693</v>
      </c>
      <c r="DW37" s="80">
        <v>32233</v>
      </c>
      <c r="DX37" s="78">
        <v>628612</v>
      </c>
      <c r="DY37" s="78">
        <v>18939</v>
      </c>
      <c r="DZ37" s="78">
        <v>20879</v>
      </c>
      <c r="EA37" s="78">
        <v>30528</v>
      </c>
      <c r="EB37" s="80">
        <v>145526</v>
      </c>
      <c r="EC37" s="80">
        <v>412740</v>
      </c>
      <c r="ED37" s="78">
        <v>769934</v>
      </c>
      <c r="EE37" s="78">
        <v>35763</v>
      </c>
      <c r="EF37" s="78">
        <v>40952</v>
      </c>
      <c r="EG37" s="78">
        <v>51520</v>
      </c>
      <c r="EH37" s="80">
        <v>201746</v>
      </c>
      <c r="EI37" s="80">
        <v>439954</v>
      </c>
      <c r="EJ37" s="78">
        <v>417046</v>
      </c>
      <c r="EK37" s="78">
        <v>20676</v>
      </c>
      <c r="EL37" s="78">
        <v>22391</v>
      </c>
      <c r="EM37" s="78">
        <v>29884</v>
      </c>
      <c r="EN37" s="80">
        <v>119668</v>
      </c>
      <c r="EO37" s="80">
        <v>224427</v>
      </c>
      <c r="EP37" s="78">
        <v>328693</v>
      </c>
      <c r="EQ37" s="78">
        <v>20209</v>
      </c>
      <c r="ER37" s="78">
        <v>22426</v>
      </c>
      <c r="ES37" s="78">
        <v>28003</v>
      </c>
      <c r="ET37" s="80">
        <v>98207</v>
      </c>
      <c r="EU37" s="80">
        <v>159847</v>
      </c>
      <c r="EV37" s="78">
        <v>105285</v>
      </c>
      <c r="EW37" s="78">
        <v>4238</v>
      </c>
      <c r="EX37" s="78">
        <v>4393</v>
      </c>
      <c r="EY37" s="78">
        <v>5632</v>
      </c>
      <c r="EZ37" s="80">
        <v>24818</v>
      </c>
      <c r="FA37" s="80">
        <v>66205</v>
      </c>
      <c r="FB37" s="78">
        <v>279928</v>
      </c>
      <c r="FC37" s="78">
        <v>13243</v>
      </c>
      <c r="FD37" s="78">
        <v>14645</v>
      </c>
      <c r="FE37" s="78">
        <v>19292</v>
      </c>
      <c r="FF37" s="80">
        <v>77124</v>
      </c>
      <c r="FG37" s="80">
        <v>155624</v>
      </c>
      <c r="FH37" s="78">
        <v>57989</v>
      </c>
      <c r="FI37" s="78">
        <v>4218</v>
      </c>
      <c r="FJ37" s="78">
        <v>4392</v>
      </c>
      <c r="FK37" s="78">
        <v>5563</v>
      </c>
      <c r="FL37" s="80">
        <v>17086</v>
      </c>
      <c r="FM37" s="80">
        <v>26729</v>
      </c>
      <c r="FN37" s="78">
        <v>76020</v>
      </c>
      <c r="FO37" s="78">
        <v>5084</v>
      </c>
      <c r="FP37" s="78">
        <v>5503</v>
      </c>
      <c r="FQ37" s="78">
        <v>7254</v>
      </c>
      <c r="FR37" s="80">
        <v>21943</v>
      </c>
      <c r="FS37" s="80">
        <v>36237</v>
      </c>
      <c r="FT37" s="78">
        <v>119591</v>
      </c>
      <c r="FU37" s="78">
        <v>7209</v>
      </c>
      <c r="FV37" s="78">
        <v>6421</v>
      </c>
      <c r="FW37" s="78">
        <v>7888</v>
      </c>
      <c r="FX37" s="80">
        <v>30551</v>
      </c>
      <c r="FY37" s="80">
        <v>67522</v>
      </c>
      <c r="FZ37" s="78">
        <v>122539</v>
      </c>
      <c r="GA37" s="78">
        <v>8796</v>
      </c>
      <c r="GB37" s="78">
        <v>10073</v>
      </c>
      <c r="GC37" s="78">
        <v>12457</v>
      </c>
      <c r="GD37" s="80">
        <v>39160</v>
      </c>
      <c r="GE37" s="80">
        <v>52053</v>
      </c>
      <c r="GF37" s="78">
        <v>981661</v>
      </c>
      <c r="GG37" s="78">
        <v>29008</v>
      </c>
      <c r="GH37" s="78">
        <v>36130</v>
      </c>
      <c r="GI37" s="78">
        <v>50698</v>
      </c>
      <c r="GJ37" s="80">
        <v>236716</v>
      </c>
      <c r="GK37" s="80">
        <v>629109</v>
      </c>
      <c r="GL37" s="78">
        <v>85349</v>
      </c>
      <c r="GM37" s="78">
        <v>6386</v>
      </c>
      <c r="GN37" s="78">
        <v>6334</v>
      </c>
      <c r="GO37" s="78">
        <v>7041</v>
      </c>
      <c r="GP37" s="80">
        <v>27696</v>
      </c>
      <c r="GQ37" s="80">
        <v>37893</v>
      </c>
      <c r="GR37" s="78">
        <v>2141710</v>
      </c>
      <c r="GS37" s="78">
        <v>80904</v>
      </c>
      <c r="GT37" s="78">
        <v>83353</v>
      </c>
      <c r="GU37" s="78">
        <v>106472</v>
      </c>
      <c r="GV37" s="80">
        <v>446840</v>
      </c>
      <c r="GW37" s="80">
        <v>1424143</v>
      </c>
      <c r="GX37" s="78">
        <v>443151</v>
      </c>
      <c r="GY37" s="78">
        <v>19123</v>
      </c>
      <c r="GZ37" s="78">
        <v>22272</v>
      </c>
      <c r="HA37" s="78">
        <v>27945</v>
      </c>
      <c r="HB37" s="80">
        <v>116134</v>
      </c>
      <c r="HC37" s="80">
        <v>257677</v>
      </c>
      <c r="HD37" s="78">
        <v>30221</v>
      </c>
      <c r="HE37" s="78">
        <v>2285</v>
      </c>
      <c r="HF37" s="78">
        <v>2917</v>
      </c>
      <c r="HG37" s="78">
        <v>4601</v>
      </c>
      <c r="HH37" s="80">
        <v>9806</v>
      </c>
      <c r="HI37" s="80">
        <v>10611</v>
      </c>
      <c r="HJ37" s="78">
        <v>568860</v>
      </c>
      <c r="HK37" s="78">
        <v>28485</v>
      </c>
      <c r="HL37" s="78">
        <v>33112</v>
      </c>
      <c r="HM37" s="78">
        <v>43835</v>
      </c>
      <c r="HN37" s="80">
        <v>164762</v>
      </c>
      <c r="HO37" s="80">
        <v>298667</v>
      </c>
      <c r="HP37" s="78">
        <v>122481</v>
      </c>
      <c r="HQ37" s="78">
        <v>5740</v>
      </c>
      <c r="HR37" s="78">
        <v>6473</v>
      </c>
      <c r="HS37" s="78">
        <v>8391</v>
      </c>
      <c r="HT37" s="80">
        <v>34330</v>
      </c>
      <c r="HU37" s="80">
        <v>67550</v>
      </c>
      <c r="HV37" s="78">
        <v>283040</v>
      </c>
      <c r="HW37" s="78">
        <v>18929</v>
      </c>
      <c r="HX37" s="78">
        <v>19505</v>
      </c>
      <c r="HY37" s="78">
        <v>23150</v>
      </c>
      <c r="HZ37" s="80">
        <v>88623</v>
      </c>
      <c r="IA37" s="80">
        <v>132832</v>
      </c>
      <c r="IB37" s="78">
        <v>820631</v>
      </c>
      <c r="IC37" s="78">
        <v>36030</v>
      </c>
      <c r="ID37" s="78">
        <v>41559</v>
      </c>
      <c r="IE37" s="78">
        <v>56110</v>
      </c>
      <c r="IF37" s="80">
        <v>223117</v>
      </c>
      <c r="IG37" s="80">
        <v>463814</v>
      </c>
      <c r="IH37" s="78">
        <v>79956</v>
      </c>
      <c r="II37" s="78">
        <v>4172</v>
      </c>
      <c r="IJ37" s="78">
        <v>4601</v>
      </c>
      <c r="IK37" s="78">
        <v>5995</v>
      </c>
      <c r="IL37" s="80">
        <v>22930</v>
      </c>
      <c r="IM37" s="80">
        <v>42259</v>
      </c>
      <c r="IN37" s="78">
        <v>170820</v>
      </c>
      <c r="IO37" s="78">
        <v>8595</v>
      </c>
      <c r="IP37" s="78">
        <v>8051</v>
      </c>
      <c r="IQ37" s="78">
        <v>10857</v>
      </c>
      <c r="IR37" s="80">
        <v>44719</v>
      </c>
      <c r="IS37" s="80">
        <v>98600</v>
      </c>
    </row>
    <row r="38" spans="1:253" s="9" customFormat="1" ht="11.25" customHeight="1">
      <c r="A38" s="82" t="s">
        <v>88</v>
      </c>
      <c r="B38" s="78">
        <v>49597995</v>
      </c>
      <c r="C38" s="78">
        <v>16158359</v>
      </c>
      <c r="D38" s="78">
        <v>10640415</v>
      </c>
      <c r="E38" s="78">
        <v>8255122</v>
      </c>
      <c r="F38" s="80">
        <v>10688957</v>
      </c>
      <c r="G38" s="80">
        <v>3855142</v>
      </c>
      <c r="H38" s="78">
        <v>625030</v>
      </c>
      <c r="I38" s="78">
        <v>238834</v>
      </c>
      <c r="J38" s="78">
        <v>131704</v>
      </c>
      <c r="K38" s="78">
        <v>100864</v>
      </c>
      <c r="L38" s="80">
        <v>116101</v>
      </c>
      <c r="M38" s="80">
        <v>37527</v>
      </c>
      <c r="N38" s="78">
        <v>91537</v>
      </c>
      <c r="O38" s="78">
        <v>23017</v>
      </c>
      <c r="P38" s="78">
        <v>20517</v>
      </c>
      <c r="Q38" s="78">
        <v>17565</v>
      </c>
      <c r="R38" s="80">
        <v>24535</v>
      </c>
      <c r="S38" s="80">
        <v>5903</v>
      </c>
      <c r="T38" s="78">
        <v>1007519</v>
      </c>
      <c r="U38" s="78">
        <v>360021</v>
      </c>
      <c r="V38" s="78">
        <v>221139</v>
      </c>
      <c r="W38" s="78">
        <v>160136</v>
      </c>
      <c r="X38" s="78">
        <v>196378</v>
      </c>
      <c r="Y38" s="79">
        <v>69845</v>
      </c>
      <c r="Z38" s="78">
        <v>300183</v>
      </c>
      <c r="AA38" s="78">
        <v>106486</v>
      </c>
      <c r="AB38" s="78">
        <v>66871</v>
      </c>
      <c r="AC38" s="78">
        <v>51334</v>
      </c>
      <c r="AD38" s="80">
        <v>57162</v>
      </c>
      <c r="AE38" s="80">
        <v>18330</v>
      </c>
      <c r="AF38" s="78">
        <v>6354239</v>
      </c>
      <c r="AG38" s="78">
        <v>1939324</v>
      </c>
      <c r="AH38" s="78">
        <v>1270371</v>
      </c>
      <c r="AI38" s="78">
        <v>1012833</v>
      </c>
      <c r="AJ38" s="78">
        <v>1525195</v>
      </c>
      <c r="AK38" s="79">
        <v>606516</v>
      </c>
      <c r="AL38" s="78">
        <v>939766</v>
      </c>
      <c r="AM38" s="78">
        <v>297199</v>
      </c>
      <c r="AN38" s="78">
        <v>205155</v>
      </c>
      <c r="AO38" s="78">
        <v>157247</v>
      </c>
      <c r="AP38" s="78">
        <v>207653</v>
      </c>
      <c r="AQ38" s="79">
        <v>72512</v>
      </c>
      <c r="AR38" s="78">
        <v>774848</v>
      </c>
      <c r="AS38" s="78">
        <v>194622</v>
      </c>
      <c r="AT38" s="78">
        <v>156067</v>
      </c>
      <c r="AU38" s="78">
        <v>132494</v>
      </c>
      <c r="AV38" s="78">
        <v>202574</v>
      </c>
      <c r="AW38" s="79">
        <v>89091</v>
      </c>
      <c r="AX38" s="78">
        <v>155811</v>
      </c>
      <c r="AY38" s="78">
        <v>44953</v>
      </c>
      <c r="AZ38" s="78">
        <v>34744</v>
      </c>
      <c r="BA38" s="78">
        <v>28097</v>
      </c>
      <c r="BB38" s="78">
        <v>37291</v>
      </c>
      <c r="BC38" s="79">
        <v>10726</v>
      </c>
      <c r="BD38" s="78">
        <v>122257</v>
      </c>
      <c r="BE38" s="78">
        <v>39093</v>
      </c>
      <c r="BF38" s="78">
        <v>24526</v>
      </c>
      <c r="BG38" s="78">
        <v>17759</v>
      </c>
      <c r="BH38" s="80">
        <v>26175</v>
      </c>
      <c r="BI38" s="80">
        <v>14704</v>
      </c>
      <c r="BJ38" s="78">
        <v>2912255</v>
      </c>
      <c r="BK38" s="78">
        <v>1213555</v>
      </c>
      <c r="BL38" s="78">
        <v>578108</v>
      </c>
      <c r="BM38" s="78">
        <v>389825</v>
      </c>
      <c r="BN38" s="80">
        <v>501447</v>
      </c>
      <c r="BO38" s="80">
        <v>229320</v>
      </c>
      <c r="BP38" s="78">
        <v>1607918</v>
      </c>
      <c r="BQ38" s="78">
        <v>599707</v>
      </c>
      <c r="BR38" s="78">
        <v>343688</v>
      </c>
      <c r="BS38" s="78">
        <v>245439</v>
      </c>
      <c r="BT38" s="80">
        <v>310434</v>
      </c>
      <c r="BU38" s="80">
        <v>108650</v>
      </c>
      <c r="BV38" s="78">
        <v>214498</v>
      </c>
      <c r="BW38" s="78">
        <v>70663</v>
      </c>
      <c r="BX38" s="78">
        <v>47945</v>
      </c>
      <c r="BY38" s="78">
        <v>37558</v>
      </c>
      <c r="BZ38" s="80">
        <v>45013</v>
      </c>
      <c r="CA38" s="80">
        <v>13319</v>
      </c>
      <c r="CB38" s="78">
        <v>228245</v>
      </c>
      <c r="CC38" s="78">
        <v>85160</v>
      </c>
      <c r="CD38" s="78">
        <v>55556</v>
      </c>
      <c r="CE38" s="78">
        <v>37665</v>
      </c>
      <c r="CF38" s="80">
        <v>37153</v>
      </c>
      <c r="CG38" s="80">
        <v>12711</v>
      </c>
      <c r="CH38" s="78">
        <v>2193569</v>
      </c>
      <c r="CI38" s="78">
        <v>667611</v>
      </c>
      <c r="CJ38" s="78">
        <v>474187</v>
      </c>
      <c r="CK38" s="78">
        <v>369592</v>
      </c>
      <c r="CL38" s="80">
        <v>497003</v>
      </c>
      <c r="CM38" s="80">
        <v>185176</v>
      </c>
      <c r="CN38" s="78">
        <v>911095</v>
      </c>
      <c r="CO38" s="78">
        <v>286534</v>
      </c>
      <c r="CP38" s="78">
        <v>216447</v>
      </c>
      <c r="CQ38" s="78">
        <v>172990</v>
      </c>
      <c r="CR38" s="80">
        <v>184788</v>
      </c>
      <c r="CS38" s="80">
        <v>50336</v>
      </c>
      <c r="CT38" s="78">
        <v>443473</v>
      </c>
      <c r="CU38" s="78">
        <v>151970</v>
      </c>
      <c r="CV38" s="78">
        <v>102050</v>
      </c>
      <c r="CW38" s="78">
        <v>83612</v>
      </c>
      <c r="CX38" s="80">
        <v>82836</v>
      </c>
      <c r="CY38" s="80">
        <v>23005</v>
      </c>
      <c r="CZ38" s="78">
        <v>403496</v>
      </c>
      <c r="DA38" s="78">
        <v>118744</v>
      </c>
      <c r="DB38" s="78">
        <v>88084</v>
      </c>
      <c r="DC38" s="78">
        <v>76399</v>
      </c>
      <c r="DD38" s="80">
        <v>91926</v>
      </c>
      <c r="DE38" s="80">
        <v>28343</v>
      </c>
      <c r="DF38" s="78">
        <v>570283</v>
      </c>
      <c r="DG38" s="78">
        <v>196037</v>
      </c>
      <c r="DH38" s="78">
        <v>138399</v>
      </c>
      <c r="DI38" s="78">
        <v>104163</v>
      </c>
      <c r="DJ38" s="80">
        <v>102287</v>
      </c>
      <c r="DK38" s="80">
        <v>29397</v>
      </c>
      <c r="DL38" s="78">
        <v>460091</v>
      </c>
      <c r="DM38" s="78">
        <v>160147</v>
      </c>
      <c r="DN38" s="78">
        <v>93355</v>
      </c>
      <c r="DO38" s="78">
        <v>72318</v>
      </c>
      <c r="DP38" s="80">
        <v>95822</v>
      </c>
      <c r="DQ38" s="80">
        <v>38449</v>
      </c>
      <c r="DR38" s="78">
        <v>203628</v>
      </c>
      <c r="DS38" s="78">
        <v>69548</v>
      </c>
      <c r="DT38" s="78">
        <v>49526</v>
      </c>
      <c r="DU38" s="78">
        <v>37116</v>
      </c>
      <c r="DV38" s="80">
        <v>36379</v>
      </c>
      <c r="DW38" s="80">
        <v>11059</v>
      </c>
      <c r="DX38" s="78">
        <v>1362640</v>
      </c>
      <c r="DY38" s="78">
        <v>414378</v>
      </c>
      <c r="DZ38" s="78">
        <v>285285</v>
      </c>
      <c r="EA38" s="78">
        <v>225596</v>
      </c>
      <c r="EB38" s="80">
        <v>334167</v>
      </c>
      <c r="EC38" s="80">
        <v>103214</v>
      </c>
      <c r="ED38" s="78">
        <v>1316185</v>
      </c>
      <c r="EE38" s="78">
        <v>354393</v>
      </c>
      <c r="EF38" s="78">
        <v>260112</v>
      </c>
      <c r="EG38" s="78">
        <v>223025</v>
      </c>
      <c r="EH38" s="80">
        <v>344751</v>
      </c>
      <c r="EI38" s="80">
        <v>133904</v>
      </c>
      <c r="EJ38" s="78">
        <v>1710352</v>
      </c>
      <c r="EK38" s="78">
        <v>551855</v>
      </c>
      <c r="EL38" s="78">
        <v>395849</v>
      </c>
      <c r="EM38" s="78">
        <v>309139</v>
      </c>
      <c r="EN38" s="80">
        <v>361442</v>
      </c>
      <c r="EO38" s="80">
        <v>92067</v>
      </c>
      <c r="EP38" s="78">
        <v>1060358</v>
      </c>
      <c r="EQ38" s="78">
        <v>318454</v>
      </c>
      <c r="ER38" s="78">
        <v>246064</v>
      </c>
      <c r="ES38" s="78">
        <v>198747</v>
      </c>
      <c r="ET38" s="80">
        <v>226233</v>
      </c>
      <c r="EU38" s="80">
        <v>70860</v>
      </c>
      <c r="EV38" s="78">
        <v>307178</v>
      </c>
      <c r="EW38" s="78">
        <v>120496</v>
      </c>
      <c r="EX38" s="78">
        <v>67541</v>
      </c>
      <c r="EY38" s="78">
        <v>48863</v>
      </c>
      <c r="EZ38" s="80">
        <v>53062</v>
      </c>
      <c r="FA38" s="80">
        <v>17216</v>
      </c>
      <c r="FB38" s="78">
        <v>864135</v>
      </c>
      <c r="FC38" s="78">
        <v>283135</v>
      </c>
      <c r="FD38" s="78">
        <v>201325</v>
      </c>
      <c r="FE38" s="78">
        <v>155463</v>
      </c>
      <c r="FF38" s="80">
        <v>172187</v>
      </c>
      <c r="FG38" s="80">
        <v>52025</v>
      </c>
      <c r="FH38" s="78">
        <v>146552</v>
      </c>
      <c r="FI38" s="78">
        <v>58785</v>
      </c>
      <c r="FJ38" s="78">
        <v>34304</v>
      </c>
      <c r="FK38" s="78">
        <v>23205</v>
      </c>
      <c r="FL38" s="80">
        <v>22069</v>
      </c>
      <c r="FM38" s="80">
        <v>8189</v>
      </c>
      <c r="FN38" s="78">
        <v>262297</v>
      </c>
      <c r="FO38" s="78">
        <v>83101</v>
      </c>
      <c r="FP38" s="78">
        <v>61487</v>
      </c>
      <c r="FQ38" s="78">
        <v>50812</v>
      </c>
      <c r="FR38" s="80">
        <v>51944</v>
      </c>
      <c r="FS38" s="80">
        <v>14953</v>
      </c>
      <c r="FT38" s="78">
        <v>457724</v>
      </c>
      <c r="FU38" s="78">
        <v>170658</v>
      </c>
      <c r="FV38" s="78">
        <v>104117</v>
      </c>
      <c r="FW38" s="78">
        <v>70846</v>
      </c>
      <c r="FX38" s="80">
        <v>82169</v>
      </c>
      <c r="FY38" s="80">
        <v>29934</v>
      </c>
      <c r="FZ38" s="78">
        <v>247335</v>
      </c>
      <c r="GA38" s="78">
        <v>69555</v>
      </c>
      <c r="GB38" s="78">
        <v>53430</v>
      </c>
      <c r="GC38" s="78">
        <v>45991</v>
      </c>
      <c r="GD38" s="80">
        <v>60793</v>
      </c>
      <c r="GE38" s="80">
        <v>17566</v>
      </c>
      <c r="GF38" s="78">
        <v>1914992</v>
      </c>
      <c r="GG38" s="78">
        <v>524443</v>
      </c>
      <c r="GH38" s="78">
        <v>361271</v>
      </c>
      <c r="GI38" s="78">
        <v>312663</v>
      </c>
      <c r="GJ38" s="80">
        <v>513432</v>
      </c>
      <c r="GK38" s="80">
        <v>203183</v>
      </c>
      <c r="GL38" s="78">
        <v>235057</v>
      </c>
      <c r="GM38" s="78">
        <v>81656</v>
      </c>
      <c r="GN38" s="78">
        <v>51180</v>
      </c>
      <c r="GO38" s="78">
        <v>38320</v>
      </c>
      <c r="GP38" s="80">
        <v>48573</v>
      </c>
      <c r="GQ38" s="80">
        <v>15328</v>
      </c>
      <c r="GR38" s="78">
        <v>3442241</v>
      </c>
      <c r="GS38" s="78">
        <v>1031816</v>
      </c>
      <c r="GT38" s="78">
        <v>736215</v>
      </c>
      <c r="GU38" s="78">
        <v>568137</v>
      </c>
      <c r="GV38" s="80">
        <v>783466</v>
      </c>
      <c r="GW38" s="80">
        <v>322607</v>
      </c>
      <c r="GX38" s="78">
        <v>1478030</v>
      </c>
      <c r="GY38" s="78">
        <v>526752</v>
      </c>
      <c r="GZ38" s="78">
        <v>327221</v>
      </c>
      <c r="HA38" s="78">
        <v>245483</v>
      </c>
      <c r="HB38" s="80">
        <v>283166</v>
      </c>
      <c r="HC38" s="80">
        <v>95408</v>
      </c>
      <c r="HD38" s="78">
        <v>61954</v>
      </c>
      <c r="HE38" s="78">
        <v>20510</v>
      </c>
      <c r="HF38" s="78">
        <v>13556</v>
      </c>
      <c r="HG38" s="78">
        <v>11383</v>
      </c>
      <c r="HH38" s="80">
        <v>11987</v>
      </c>
      <c r="HI38" s="80">
        <v>4518</v>
      </c>
      <c r="HJ38" s="78">
        <v>1919290</v>
      </c>
      <c r="HK38" s="78">
        <v>671182</v>
      </c>
      <c r="HL38" s="78">
        <v>471089</v>
      </c>
      <c r="HM38" s="78">
        <v>338736</v>
      </c>
      <c r="HN38" s="80">
        <v>336993</v>
      </c>
      <c r="HO38" s="80">
        <v>101290</v>
      </c>
      <c r="HP38" s="78">
        <v>470237</v>
      </c>
      <c r="HQ38" s="78">
        <v>164712</v>
      </c>
      <c r="HR38" s="78">
        <v>109898</v>
      </c>
      <c r="HS38" s="78">
        <v>80614</v>
      </c>
      <c r="HT38" s="80">
        <v>86019</v>
      </c>
      <c r="HU38" s="80">
        <v>28994</v>
      </c>
      <c r="HV38" s="78">
        <v>707422</v>
      </c>
      <c r="HW38" s="78">
        <v>247372</v>
      </c>
      <c r="HX38" s="78">
        <v>169252</v>
      </c>
      <c r="HY38" s="78">
        <v>120296</v>
      </c>
      <c r="HZ38" s="80">
        <v>129865</v>
      </c>
      <c r="IA38" s="80">
        <v>40637</v>
      </c>
      <c r="IB38" s="78">
        <v>1953921</v>
      </c>
      <c r="IC38" s="78">
        <v>580309</v>
      </c>
      <c r="ID38" s="78">
        <v>440126</v>
      </c>
      <c r="IE38" s="78">
        <v>354925</v>
      </c>
      <c r="IF38" s="80">
        <v>432558</v>
      </c>
      <c r="IG38" s="80">
        <v>146003</v>
      </c>
      <c r="IH38" s="78">
        <v>195839</v>
      </c>
      <c r="II38" s="78">
        <v>58065</v>
      </c>
      <c r="IJ38" s="78">
        <v>44169</v>
      </c>
      <c r="IK38" s="78">
        <v>35300</v>
      </c>
      <c r="IL38" s="80">
        <v>45190</v>
      </c>
      <c r="IM38" s="80">
        <v>13115</v>
      </c>
      <c r="IN38" s="78">
        <v>648199</v>
      </c>
      <c r="IO38" s="78">
        <v>234110</v>
      </c>
      <c r="IP38" s="78">
        <v>145380</v>
      </c>
      <c r="IQ38" s="78">
        <v>110004</v>
      </c>
      <c r="IR38" s="80">
        <v>120257</v>
      </c>
      <c r="IS38" s="80">
        <v>38448</v>
      </c>
    </row>
    <row r="39" spans="1:253" s="9" customFormat="1" ht="11.25" customHeight="1">
      <c r="A39" s="77" t="s">
        <v>9</v>
      </c>
      <c r="B39" s="78">
        <v>1244097705</v>
      </c>
      <c r="C39" s="78">
        <v>255263977</v>
      </c>
      <c r="D39" s="78">
        <v>195725575</v>
      </c>
      <c r="E39" s="78">
        <v>175023328</v>
      </c>
      <c r="F39" s="80">
        <v>300934309</v>
      </c>
      <c r="G39" s="80">
        <v>317150513</v>
      </c>
      <c r="H39" s="78">
        <v>12745373</v>
      </c>
      <c r="I39" s="78">
        <v>3305882</v>
      </c>
      <c r="J39" s="78">
        <v>2181700</v>
      </c>
      <c r="K39" s="78">
        <v>1881839</v>
      </c>
      <c r="L39" s="80">
        <v>2816718</v>
      </c>
      <c r="M39" s="80">
        <v>2559234</v>
      </c>
      <c r="N39" s="78">
        <v>1750666</v>
      </c>
      <c r="O39" s="78">
        <v>335597</v>
      </c>
      <c r="P39" s="78">
        <v>341202</v>
      </c>
      <c r="Q39" s="78">
        <v>317768</v>
      </c>
      <c r="R39" s="80">
        <v>526542</v>
      </c>
      <c r="S39" s="80">
        <v>229557</v>
      </c>
      <c r="T39" s="78">
        <v>24264291</v>
      </c>
      <c r="U39" s="78">
        <v>5254002</v>
      </c>
      <c r="V39" s="78">
        <v>4210834</v>
      </c>
      <c r="W39" s="78">
        <v>3498274</v>
      </c>
      <c r="X39" s="78">
        <v>5592763</v>
      </c>
      <c r="Y39" s="79">
        <v>5708418</v>
      </c>
      <c r="Z39" s="78">
        <v>6291065</v>
      </c>
      <c r="AA39" s="78">
        <v>1573383</v>
      </c>
      <c r="AB39" s="78">
        <v>1081435</v>
      </c>
      <c r="AC39" s="78">
        <v>942364</v>
      </c>
      <c r="AD39" s="80">
        <v>1400170</v>
      </c>
      <c r="AE39" s="80">
        <v>1293713</v>
      </c>
      <c r="AF39" s="78">
        <v>219122904</v>
      </c>
      <c r="AG39" s="78">
        <v>39510505</v>
      </c>
      <c r="AH39" s="78">
        <v>30459555</v>
      </c>
      <c r="AI39" s="78">
        <v>27529791</v>
      </c>
      <c r="AJ39" s="78">
        <v>55309578</v>
      </c>
      <c r="AK39" s="79">
        <v>66313474</v>
      </c>
      <c r="AL39" s="78">
        <v>22524741</v>
      </c>
      <c r="AM39" s="78">
        <v>4790556</v>
      </c>
      <c r="AN39" s="78">
        <v>3722063</v>
      </c>
      <c r="AO39" s="78">
        <v>3294499</v>
      </c>
      <c r="AP39" s="78">
        <v>5556428</v>
      </c>
      <c r="AQ39" s="79">
        <v>5161194</v>
      </c>
      <c r="AR39" s="78">
        <v>22749368</v>
      </c>
      <c r="AS39" s="78">
        <v>3237830</v>
      </c>
      <c r="AT39" s="78">
        <v>2827407</v>
      </c>
      <c r="AU39" s="78">
        <v>2826607</v>
      </c>
      <c r="AV39" s="78">
        <v>5629344</v>
      </c>
      <c r="AW39" s="79">
        <v>8228179</v>
      </c>
      <c r="AX39" s="78">
        <v>3644250</v>
      </c>
      <c r="AY39" s="78">
        <v>717443</v>
      </c>
      <c r="AZ39" s="78">
        <v>587863</v>
      </c>
      <c r="BA39" s="78">
        <v>558757</v>
      </c>
      <c r="BB39" s="78">
        <v>938341</v>
      </c>
      <c r="BC39" s="79">
        <v>841847</v>
      </c>
      <c r="BD39" s="78">
        <v>3906361</v>
      </c>
      <c r="BE39" s="78">
        <v>609295</v>
      </c>
      <c r="BF39" s="78">
        <v>469533</v>
      </c>
      <c r="BG39" s="78">
        <v>382557</v>
      </c>
      <c r="BH39" s="80">
        <v>819553</v>
      </c>
      <c r="BI39" s="80">
        <v>1625423</v>
      </c>
      <c r="BJ39" s="78">
        <v>72045418</v>
      </c>
      <c r="BK39" s="78">
        <v>20114508</v>
      </c>
      <c r="BL39" s="78">
        <v>11457620</v>
      </c>
      <c r="BM39" s="78">
        <v>8645420</v>
      </c>
      <c r="BN39" s="80">
        <v>13934844</v>
      </c>
      <c r="BO39" s="80">
        <v>17893025</v>
      </c>
      <c r="BP39" s="78">
        <v>37406505</v>
      </c>
      <c r="BQ39" s="78">
        <v>9283012</v>
      </c>
      <c r="BR39" s="78">
        <v>6232037</v>
      </c>
      <c r="BS39" s="78">
        <v>5131402</v>
      </c>
      <c r="BT39" s="80">
        <v>8656735</v>
      </c>
      <c r="BU39" s="80">
        <v>8103319</v>
      </c>
      <c r="BV39" s="78">
        <v>5307127</v>
      </c>
      <c r="BW39" s="78">
        <v>1165658</v>
      </c>
      <c r="BX39" s="78">
        <v>951630</v>
      </c>
      <c r="BY39" s="78">
        <v>874111</v>
      </c>
      <c r="BZ39" s="80">
        <v>1343155</v>
      </c>
      <c r="CA39" s="80">
        <v>972573</v>
      </c>
      <c r="CB39" s="78">
        <v>5047446</v>
      </c>
      <c r="CC39" s="78">
        <v>1361474</v>
      </c>
      <c r="CD39" s="78">
        <v>960019</v>
      </c>
      <c r="CE39" s="78">
        <v>750813</v>
      </c>
      <c r="CF39" s="80">
        <v>995675</v>
      </c>
      <c r="CG39" s="80">
        <v>979465</v>
      </c>
      <c r="CH39" s="78">
        <v>51576335</v>
      </c>
      <c r="CI39" s="78">
        <v>10509832</v>
      </c>
      <c r="CJ39" s="78">
        <v>8490033</v>
      </c>
      <c r="CK39" s="78">
        <v>7535810</v>
      </c>
      <c r="CL39" s="80">
        <v>12886011</v>
      </c>
      <c r="CM39" s="80">
        <v>12154647</v>
      </c>
      <c r="CN39" s="78">
        <v>17772743</v>
      </c>
      <c r="CO39" s="78">
        <v>3988820</v>
      </c>
      <c r="CP39" s="78">
        <v>3314946</v>
      </c>
      <c r="CQ39" s="78">
        <v>3098360</v>
      </c>
      <c r="CR39" s="80">
        <v>4205617</v>
      </c>
      <c r="CS39" s="80">
        <v>3165000</v>
      </c>
      <c r="CT39" s="78">
        <v>8409359</v>
      </c>
      <c r="CU39" s="78">
        <v>2016141</v>
      </c>
      <c r="CV39" s="78">
        <v>1550059</v>
      </c>
      <c r="CW39" s="78">
        <v>1453707</v>
      </c>
      <c r="CX39" s="80">
        <v>1931062</v>
      </c>
      <c r="CY39" s="80">
        <v>1458390</v>
      </c>
      <c r="CZ39" s="78">
        <v>8785076</v>
      </c>
      <c r="DA39" s="78">
        <v>1729388</v>
      </c>
      <c r="DB39" s="78">
        <v>1392734</v>
      </c>
      <c r="DC39" s="78">
        <v>1381443</v>
      </c>
      <c r="DD39" s="80">
        <v>2198847</v>
      </c>
      <c r="DE39" s="80">
        <v>2082663</v>
      </c>
      <c r="DF39" s="78">
        <v>11232780</v>
      </c>
      <c r="DG39" s="78">
        <v>2668049</v>
      </c>
      <c r="DH39" s="78">
        <v>2170956</v>
      </c>
      <c r="DI39" s="78">
        <v>2008987</v>
      </c>
      <c r="DJ39" s="80">
        <v>2517718</v>
      </c>
      <c r="DK39" s="80">
        <v>1867070</v>
      </c>
      <c r="DL39" s="78">
        <v>11780016</v>
      </c>
      <c r="DM39" s="78">
        <v>3188492</v>
      </c>
      <c r="DN39" s="78">
        <v>1870058</v>
      </c>
      <c r="DO39" s="78">
        <v>1558978</v>
      </c>
      <c r="DP39" s="80">
        <v>2514499</v>
      </c>
      <c r="DQ39" s="80">
        <v>2647990</v>
      </c>
      <c r="DR39" s="78">
        <v>4313475</v>
      </c>
      <c r="DS39" s="78">
        <v>1041747</v>
      </c>
      <c r="DT39" s="78">
        <v>818481</v>
      </c>
      <c r="DU39" s="78">
        <v>706457</v>
      </c>
      <c r="DV39" s="80">
        <v>939287</v>
      </c>
      <c r="DW39" s="80">
        <v>807504</v>
      </c>
      <c r="DX39" s="78">
        <v>36833534</v>
      </c>
      <c r="DY39" s="78">
        <v>6501023</v>
      </c>
      <c r="DZ39" s="78">
        <v>5999061</v>
      </c>
      <c r="EA39" s="78">
        <v>5460770</v>
      </c>
      <c r="EB39" s="80">
        <v>10643612</v>
      </c>
      <c r="EC39" s="80">
        <v>8229068</v>
      </c>
      <c r="ED39" s="78">
        <v>35041627</v>
      </c>
      <c r="EE39" s="78">
        <v>5757585</v>
      </c>
      <c r="EF39" s="78">
        <v>4756218</v>
      </c>
      <c r="EG39" s="78">
        <v>4712493</v>
      </c>
      <c r="EH39" s="80">
        <v>9416157</v>
      </c>
      <c r="EI39" s="80">
        <v>10399175</v>
      </c>
      <c r="EJ39" s="78">
        <v>35402745</v>
      </c>
      <c r="EK39" s="78">
        <v>7938038</v>
      </c>
      <c r="EL39" s="78">
        <v>6559430</v>
      </c>
      <c r="EM39" s="78">
        <v>5944340</v>
      </c>
      <c r="EN39" s="80">
        <v>9015128</v>
      </c>
      <c r="EO39" s="80">
        <v>5945810</v>
      </c>
      <c r="EP39" s="78">
        <v>24542488</v>
      </c>
      <c r="EQ39" s="78">
        <v>4704233</v>
      </c>
      <c r="ER39" s="78">
        <v>4208249</v>
      </c>
      <c r="ES39" s="78">
        <v>3964724</v>
      </c>
      <c r="ET39" s="80">
        <v>6056819</v>
      </c>
      <c r="EU39" s="80">
        <v>5608463</v>
      </c>
      <c r="EV39" s="78">
        <v>7032422</v>
      </c>
      <c r="EW39" s="78">
        <v>2039703</v>
      </c>
      <c r="EX39" s="78">
        <v>1255652</v>
      </c>
      <c r="EY39" s="78">
        <v>991806</v>
      </c>
      <c r="EZ39" s="80">
        <v>1381951</v>
      </c>
      <c r="FA39" s="80">
        <v>1363310</v>
      </c>
      <c r="FB39" s="78">
        <v>18089082</v>
      </c>
      <c r="FC39" s="78">
        <v>4083343</v>
      </c>
      <c r="FD39" s="78">
        <v>3234182</v>
      </c>
      <c r="FE39" s="78">
        <v>2873757</v>
      </c>
      <c r="FF39" s="80">
        <v>4184012</v>
      </c>
      <c r="FG39" s="80">
        <v>3713788</v>
      </c>
      <c r="FH39" s="78">
        <v>2902231</v>
      </c>
      <c r="FI39" s="78">
        <v>834240</v>
      </c>
      <c r="FJ39" s="78">
        <v>563236</v>
      </c>
      <c r="FK39" s="78">
        <v>434720</v>
      </c>
      <c r="FL39" s="80">
        <v>540656</v>
      </c>
      <c r="FM39" s="80">
        <v>529379</v>
      </c>
      <c r="FN39" s="78">
        <v>5593364</v>
      </c>
      <c r="FO39" s="78">
        <v>1188014</v>
      </c>
      <c r="FP39" s="78">
        <v>989348</v>
      </c>
      <c r="FQ39" s="78">
        <v>934396</v>
      </c>
      <c r="FR39" s="80">
        <v>1290914</v>
      </c>
      <c r="FS39" s="80">
        <v>1190693</v>
      </c>
      <c r="FT39" s="78">
        <v>13518072</v>
      </c>
      <c r="FU39" s="78">
        <v>3135956</v>
      </c>
      <c r="FV39" s="78">
        <v>2190118</v>
      </c>
      <c r="FW39" s="78">
        <v>1728782</v>
      </c>
      <c r="FX39" s="80">
        <v>2639315</v>
      </c>
      <c r="FY39" s="80">
        <v>3823902</v>
      </c>
      <c r="FZ39" s="78">
        <v>5395121</v>
      </c>
      <c r="GA39" s="78">
        <v>1093133</v>
      </c>
      <c r="GB39" s="78">
        <v>940030</v>
      </c>
      <c r="GC39" s="78">
        <v>916776</v>
      </c>
      <c r="GD39" s="80">
        <v>1486626</v>
      </c>
      <c r="GE39" s="80">
        <v>958556</v>
      </c>
      <c r="GF39" s="78">
        <v>54576726</v>
      </c>
      <c r="GG39" s="78">
        <v>8849147</v>
      </c>
      <c r="GH39" s="78">
        <v>7056980</v>
      </c>
      <c r="GI39" s="78">
        <v>7172406</v>
      </c>
      <c r="GJ39" s="80">
        <v>15249615</v>
      </c>
      <c r="GK39" s="80">
        <v>16248576</v>
      </c>
      <c r="GL39" s="78">
        <v>4804396</v>
      </c>
      <c r="GM39" s="78">
        <v>1145689</v>
      </c>
      <c r="GN39" s="78">
        <v>843238</v>
      </c>
      <c r="GO39" s="78">
        <v>723855</v>
      </c>
      <c r="GP39" s="80">
        <v>1166720</v>
      </c>
      <c r="GQ39" s="80">
        <v>924894</v>
      </c>
      <c r="GR39" s="78">
        <v>105092849</v>
      </c>
      <c r="GS39" s="78">
        <v>16701249</v>
      </c>
      <c r="GT39" s="78">
        <v>13317202</v>
      </c>
      <c r="GU39" s="78">
        <v>12281142</v>
      </c>
      <c r="GV39" s="80">
        <v>23313383</v>
      </c>
      <c r="GW39" s="80">
        <v>39479874</v>
      </c>
      <c r="GX39" s="78">
        <v>33251592</v>
      </c>
      <c r="GY39" s="78">
        <v>7896979</v>
      </c>
      <c r="GZ39" s="78">
        <v>5623455</v>
      </c>
      <c r="HA39" s="78">
        <v>4903480</v>
      </c>
      <c r="HB39" s="80">
        <v>7705152</v>
      </c>
      <c r="HC39" s="80">
        <v>7122528</v>
      </c>
      <c r="HD39" s="78">
        <v>1235353</v>
      </c>
      <c r="HE39" s="78">
        <v>284018</v>
      </c>
      <c r="HF39" s="78">
        <v>205633</v>
      </c>
      <c r="HG39" s="78">
        <v>191830</v>
      </c>
      <c r="HH39" s="80">
        <v>300766</v>
      </c>
      <c r="HI39" s="80">
        <v>253106</v>
      </c>
      <c r="HJ39" s="78">
        <v>37979467</v>
      </c>
      <c r="HK39" s="78">
        <v>8491709</v>
      </c>
      <c r="HL39" s="78">
        <v>7232706</v>
      </c>
      <c r="HM39" s="78">
        <v>6233414</v>
      </c>
      <c r="HN39" s="80">
        <v>8454842</v>
      </c>
      <c r="HO39" s="80">
        <v>7566795</v>
      </c>
      <c r="HP39" s="78">
        <v>9834422</v>
      </c>
      <c r="HQ39" s="78">
        <v>2361851</v>
      </c>
      <c r="HR39" s="78">
        <v>1687981</v>
      </c>
      <c r="HS39" s="78">
        <v>1427352</v>
      </c>
      <c r="HT39" s="80">
        <v>2029964</v>
      </c>
      <c r="HU39" s="80">
        <v>2327273</v>
      </c>
      <c r="HV39" s="78">
        <v>16690671</v>
      </c>
      <c r="HW39" s="78">
        <v>3909455</v>
      </c>
      <c r="HX39" s="78">
        <v>3092973</v>
      </c>
      <c r="HY39" s="78">
        <v>2611436</v>
      </c>
      <c r="HZ39" s="80">
        <v>3779640</v>
      </c>
      <c r="IA39" s="80">
        <v>3297166</v>
      </c>
      <c r="IB39" s="78">
        <v>42475881</v>
      </c>
      <c r="IC39" s="78">
        <v>8613473</v>
      </c>
      <c r="ID39" s="78">
        <v>7168312</v>
      </c>
      <c r="IE39" s="78">
        <v>6708938</v>
      </c>
      <c r="IF39" s="80">
        <v>10720601</v>
      </c>
      <c r="IG39" s="80">
        <v>9264555</v>
      </c>
      <c r="IH39" s="78">
        <v>4556739</v>
      </c>
      <c r="II39" s="78">
        <v>895618</v>
      </c>
      <c r="IJ39" s="78">
        <v>784857</v>
      </c>
      <c r="IK39" s="78">
        <v>718181</v>
      </c>
      <c r="IL39" s="80">
        <v>1193960</v>
      </c>
      <c r="IM39" s="80">
        <v>964123</v>
      </c>
      <c r="IN39" s="78">
        <v>14242468</v>
      </c>
      <c r="IO39" s="78">
        <v>3521860</v>
      </c>
      <c r="IP39" s="78">
        <v>2500469</v>
      </c>
      <c r="IQ39" s="78">
        <v>2200535</v>
      </c>
      <c r="IR39" s="80">
        <v>3248702</v>
      </c>
      <c r="IS39" s="80">
        <v>2770902</v>
      </c>
    </row>
    <row r="40" spans="1:253" s="9" customFormat="1" ht="11.25" customHeight="1">
      <c r="A40" s="77" t="s">
        <v>74</v>
      </c>
      <c r="B40" s="78">
        <v>36736323</v>
      </c>
      <c r="C40" s="78">
        <v>9895924</v>
      </c>
      <c r="D40" s="78">
        <v>8197113</v>
      </c>
      <c r="E40" s="78">
        <v>6648239</v>
      </c>
      <c r="F40" s="80">
        <v>8799421</v>
      </c>
      <c r="G40" s="80">
        <v>3195626</v>
      </c>
      <c r="H40" s="78">
        <v>520541</v>
      </c>
      <c r="I40" s="78">
        <v>170739</v>
      </c>
      <c r="J40" s="78">
        <v>114801</v>
      </c>
      <c r="K40" s="78">
        <v>91369</v>
      </c>
      <c r="L40" s="80">
        <v>108028</v>
      </c>
      <c r="M40" s="80">
        <v>35604</v>
      </c>
      <c r="N40" s="78">
        <v>15548</v>
      </c>
      <c r="O40" s="78">
        <v>3072</v>
      </c>
      <c r="P40" s="78">
        <v>3165</v>
      </c>
      <c r="Q40" s="78">
        <v>2990</v>
      </c>
      <c r="R40" s="80">
        <v>4996</v>
      </c>
      <c r="S40" s="80">
        <v>1325</v>
      </c>
      <c r="T40" s="78">
        <v>718192</v>
      </c>
      <c r="U40" s="78">
        <v>194567</v>
      </c>
      <c r="V40" s="78">
        <v>161484</v>
      </c>
      <c r="W40" s="78">
        <v>127567</v>
      </c>
      <c r="X40" s="78">
        <v>170466</v>
      </c>
      <c r="Y40" s="79">
        <v>64108</v>
      </c>
      <c r="Z40" s="78">
        <v>247763</v>
      </c>
      <c r="AA40" s="78">
        <v>70043</v>
      </c>
      <c r="AB40" s="78">
        <v>58271</v>
      </c>
      <c r="AC40" s="78">
        <v>47580</v>
      </c>
      <c r="AD40" s="80">
        <v>54320</v>
      </c>
      <c r="AE40" s="80">
        <v>17549</v>
      </c>
      <c r="AF40" s="78">
        <v>5022184</v>
      </c>
      <c r="AG40" s="78">
        <v>1075935</v>
      </c>
      <c r="AH40" s="78">
        <v>1023506</v>
      </c>
      <c r="AI40" s="78">
        <v>895628</v>
      </c>
      <c r="AJ40" s="78">
        <v>1441800</v>
      </c>
      <c r="AK40" s="79">
        <v>585315</v>
      </c>
      <c r="AL40" s="78">
        <v>806012</v>
      </c>
      <c r="AM40" s="78">
        <v>210312</v>
      </c>
      <c r="AN40" s="78">
        <v>182483</v>
      </c>
      <c r="AO40" s="78">
        <v>146115</v>
      </c>
      <c r="AP40" s="78">
        <v>197998</v>
      </c>
      <c r="AQ40" s="79">
        <v>69104</v>
      </c>
      <c r="AR40" s="78">
        <v>692214</v>
      </c>
      <c r="AS40" s="78">
        <v>129773</v>
      </c>
      <c r="AT40" s="78">
        <v>145982</v>
      </c>
      <c r="AU40" s="78">
        <v>128966</v>
      </c>
      <c r="AV40" s="78">
        <v>199558</v>
      </c>
      <c r="AW40" s="79">
        <v>87935</v>
      </c>
      <c r="AX40" s="78">
        <v>146859</v>
      </c>
      <c r="AY40" s="78">
        <v>38116</v>
      </c>
      <c r="AZ40" s="78">
        <v>33701</v>
      </c>
      <c r="BA40" s="78">
        <v>27620</v>
      </c>
      <c r="BB40" s="78">
        <v>36874</v>
      </c>
      <c r="BC40" s="79">
        <v>10548</v>
      </c>
      <c r="BD40" s="78">
        <v>115726</v>
      </c>
      <c r="BE40" s="78">
        <v>34370</v>
      </c>
      <c r="BF40" s="78">
        <v>23717</v>
      </c>
      <c r="BG40" s="78">
        <v>17379</v>
      </c>
      <c r="BH40" s="80">
        <v>25739</v>
      </c>
      <c r="BI40" s="80">
        <v>14521</v>
      </c>
      <c r="BJ40" s="78">
        <v>274569</v>
      </c>
      <c r="BK40" s="78">
        <v>91580</v>
      </c>
      <c r="BL40" s="78">
        <v>48772</v>
      </c>
      <c r="BM40" s="78">
        <v>35740</v>
      </c>
      <c r="BN40" s="80">
        <v>54375</v>
      </c>
      <c r="BO40" s="80">
        <v>44102</v>
      </c>
      <c r="BP40" s="78">
        <v>1428815</v>
      </c>
      <c r="BQ40" s="78">
        <v>472247</v>
      </c>
      <c r="BR40" s="78">
        <v>317685</v>
      </c>
      <c r="BS40" s="78">
        <v>233446</v>
      </c>
      <c r="BT40" s="80">
        <v>300117</v>
      </c>
      <c r="BU40" s="80">
        <v>105320</v>
      </c>
      <c r="BV40" s="78">
        <v>186354</v>
      </c>
      <c r="BW40" s="78">
        <v>53725</v>
      </c>
      <c r="BX40" s="78">
        <v>42989</v>
      </c>
      <c r="BY40" s="78">
        <v>34715</v>
      </c>
      <c r="BZ40" s="80">
        <v>42311</v>
      </c>
      <c r="CA40" s="80">
        <v>12614</v>
      </c>
      <c r="CB40" s="78">
        <v>188213</v>
      </c>
      <c r="CC40" s="78">
        <v>56167</v>
      </c>
      <c r="CD40" s="78">
        <v>49490</v>
      </c>
      <c r="CE40" s="78">
        <v>35460</v>
      </c>
      <c r="CF40" s="80">
        <v>35188</v>
      </c>
      <c r="CG40" s="80">
        <v>11908</v>
      </c>
      <c r="CH40" s="78">
        <v>1817659</v>
      </c>
      <c r="CI40" s="78">
        <v>461408</v>
      </c>
      <c r="CJ40" s="78">
        <v>401579</v>
      </c>
      <c r="CK40" s="78">
        <v>324511</v>
      </c>
      <c r="CL40" s="80">
        <v>453565</v>
      </c>
      <c r="CM40" s="80">
        <v>176596</v>
      </c>
      <c r="CN40" s="78">
        <v>868519</v>
      </c>
      <c r="CO40" s="78">
        <v>253937</v>
      </c>
      <c r="CP40" s="78">
        <v>211788</v>
      </c>
      <c r="CQ40" s="78">
        <v>170599</v>
      </c>
      <c r="CR40" s="80">
        <v>182550</v>
      </c>
      <c r="CS40" s="80">
        <v>49645</v>
      </c>
      <c r="CT40" s="78">
        <v>391411</v>
      </c>
      <c r="CU40" s="78">
        <v>109501</v>
      </c>
      <c r="CV40" s="78">
        <v>96642</v>
      </c>
      <c r="CW40" s="78">
        <v>81441</v>
      </c>
      <c r="CX40" s="80">
        <v>81323</v>
      </c>
      <c r="CY40" s="80">
        <v>22504</v>
      </c>
      <c r="CZ40" s="78">
        <v>333643</v>
      </c>
      <c r="DA40" s="78">
        <v>71822</v>
      </c>
      <c r="DB40" s="78">
        <v>75763</v>
      </c>
      <c r="DC40" s="78">
        <v>70698</v>
      </c>
      <c r="DD40" s="80">
        <v>88166</v>
      </c>
      <c r="DE40" s="80">
        <v>27194</v>
      </c>
      <c r="DF40" s="78">
        <v>513936</v>
      </c>
      <c r="DG40" s="78">
        <v>156527</v>
      </c>
      <c r="DH40" s="78">
        <v>130170</v>
      </c>
      <c r="DI40" s="78">
        <v>99822</v>
      </c>
      <c r="DJ40" s="80">
        <v>98974</v>
      </c>
      <c r="DK40" s="80">
        <v>28443</v>
      </c>
      <c r="DL40" s="78">
        <v>377103</v>
      </c>
      <c r="DM40" s="78">
        <v>111248</v>
      </c>
      <c r="DN40" s="78">
        <v>77739</v>
      </c>
      <c r="DO40" s="78">
        <v>63501</v>
      </c>
      <c r="DP40" s="80">
        <v>88204</v>
      </c>
      <c r="DQ40" s="80">
        <v>36411</v>
      </c>
      <c r="DR40" s="78">
        <v>187341</v>
      </c>
      <c r="DS40" s="78">
        <v>56522</v>
      </c>
      <c r="DT40" s="78">
        <v>47718</v>
      </c>
      <c r="DU40" s="78">
        <v>36464</v>
      </c>
      <c r="DV40" s="80">
        <v>35763</v>
      </c>
      <c r="DW40" s="80">
        <v>10874</v>
      </c>
      <c r="DX40" s="78">
        <v>1293451</v>
      </c>
      <c r="DY40" s="78">
        <v>361136</v>
      </c>
      <c r="DZ40" s="78">
        <v>277606</v>
      </c>
      <c r="EA40" s="78">
        <v>221935</v>
      </c>
      <c r="EB40" s="80">
        <v>330731</v>
      </c>
      <c r="EC40" s="80">
        <v>102043</v>
      </c>
      <c r="ED40" s="78">
        <v>1242674</v>
      </c>
      <c r="EE40" s="78">
        <v>298017</v>
      </c>
      <c r="EF40" s="78">
        <v>251419</v>
      </c>
      <c r="EG40" s="78">
        <v>219298</v>
      </c>
      <c r="EH40" s="80">
        <v>341297</v>
      </c>
      <c r="EI40" s="80">
        <v>132643</v>
      </c>
      <c r="EJ40" s="78">
        <v>1482212</v>
      </c>
      <c r="EK40" s="78">
        <v>400122</v>
      </c>
      <c r="EL40" s="78">
        <v>357295</v>
      </c>
      <c r="EM40" s="78">
        <v>288613</v>
      </c>
      <c r="EN40" s="80">
        <v>346537</v>
      </c>
      <c r="EO40" s="80">
        <v>89645</v>
      </c>
      <c r="EP40" s="78">
        <v>973531</v>
      </c>
      <c r="EQ40" s="78">
        <v>249715</v>
      </c>
      <c r="ER40" s="78">
        <v>236355</v>
      </c>
      <c r="ES40" s="78">
        <v>194919</v>
      </c>
      <c r="ET40" s="80">
        <v>223143</v>
      </c>
      <c r="EU40" s="80">
        <v>69399</v>
      </c>
      <c r="EV40" s="78">
        <v>233805</v>
      </c>
      <c r="EW40" s="78">
        <v>75929</v>
      </c>
      <c r="EX40" s="78">
        <v>53296</v>
      </c>
      <c r="EY40" s="78">
        <v>41550</v>
      </c>
      <c r="EZ40" s="80">
        <v>47126</v>
      </c>
      <c r="FA40" s="80">
        <v>15904</v>
      </c>
      <c r="FB40" s="78">
        <v>771209</v>
      </c>
      <c r="FC40" s="78">
        <v>210991</v>
      </c>
      <c r="FD40" s="78">
        <v>189955</v>
      </c>
      <c r="FE40" s="78">
        <v>150895</v>
      </c>
      <c r="FF40" s="80">
        <v>168528</v>
      </c>
      <c r="FG40" s="80">
        <v>50840</v>
      </c>
      <c r="FH40" s="78">
        <v>133760</v>
      </c>
      <c r="FI40" s="78">
        <v>47849</v>
      </c>
      <c r="FJ40" s="78">
        <v>33491</v>
      </c>
      <c r="FK40" s="78">
        <v>22766</v>
      </c>
      <c r="FL40" s="80">
        <v>21650</v>
      </c>
      <c r="FM40" s="80">
        <v>8004</v>
      </c>
      <c r="FN40" s="78">
        <v>228824</v>
      </c>
      <c r="FO40" s="78">
        <v>58211</v>
      </c>
      <c r="FP40" s="78">
        <v>56870</v>
      </c>
      <c r="FQ40" s="78">
        <v>48873</v>
      </c>
      <c r="FR40" s="80">
        <v>50527</v>
      </c>
      <c r="FS40" s="80">
        <v>14343</v>
      </c>
      <c r="FT40" s="78">
        <v>53635</v>
      </c>
      <c r="FU40" s="78">
        <v>18229</v>
      </c>
      <c r="FV40" s="78">
        <v>11099</v>
      </c>
      <c r="FW40" s="78">
        <v>7600</v>
      </c>
      <c r="FX40" s="80">
        <v>10120</v>
      </c>
      <c r="FY40" s="80">
        <v>6587</v>
      </c>
      <c r="FZ40" s="78">
        <v>103422</v>
      </c>
      <c r="GA40" s="78">
        <v>18499</v>
      </c>
      <c r="GB40" s="78">
        <v>19813</v>
      </c>
      <c r="GC40" s="78">
        <v>20388</v>
      </c>
      <c r="GD40" s="80">
        <v>32547</v>
      </c>
      <c r="GE40" s="80">
        <v>12175</v>
      </c>
      <c r="GF40" s="78">
        <v>1623336</v>
      </c>
      <c r="GG40" s="78">
        <v>336390</v>
      </c>
      <c r="GH40" s="78">
        <v>308999</v>
      </c>
      <c r="GI40" s="78">
        <v>284637</v>
      </c>
      <c r="GJ40" s="80">
        <v>493919</v>
      </c>
      <c r="GK40" s="80">
        <v>199391</v>
      </c>
      <c r="GL40" s="78">
        <v>195158</v>
      </c>
      <c r="GM40" s="78">
        <v>54110</v>
      </c>
      <c r="GN40" s="78">
        <v>44929</v>
      </c>
      <c r="GO40" s="78">
        <v>35608</v>
      </c>
      <c r="GP40" s="80">
        <v>46080</v>
      </c>
      <c r="GQ40" s="80">
        <v>14431</v>
      </c>
      <c r="GR40" s="78">
        <v>3058911</v>
      </c>
      <c r="GS40" s="78">
        <v>795446</v>
      </c>
      <c r="GT40" s="78">
        <v>670740</v>
      </c>
      <c r="GU40" s="78">
        <v>530778</v>
      </c>
      <c r="GV40" s="80">
        <v>748663</v>
      </c>
      <c r="GW40" s="80">
        <v>313284</v>
      </c>
      <c r="GX40" s="78">
        <v>1314746</v>
      </c>
      <c r="GY40" s="78">
        <v>409376</v>
      </c>
      <c r="GZ40" s="78">
        <v>304395</v>
      </c>
      <c r="HA40" s="78">
        <v>234249</v>
      </c>
      <c r="HB40" s="80">
        <v>273997</v>
      </c>
      <c r="HC40" s="80">
        <v>92729</v>
      </c>
      <c r="HD40" s="78">
        <v>46666</v>
      </c>
      <c r="HE40" s="78">
        <v>10760</v>
      </c>
      <c r="HF40" s="78">
        <v>10701</v>
      </c>
      <c r="HG40" s="78">
        <v>9938</v>
      </c>
      <c r="HH40" s="80">
        <v>10964</v>
      </c>
      <c r="HI40" s="80">
        <v>4303</v>
      </c>
      <c r="HJ40" s="78">
        <v>1775431</v>
      </c>
      <c r="HK40" s="78">
        <v>559594</v>
      </c>
      <c r="HL40" s="78">
        <v>453130</v>
      </c>
      <c r="HM40" s="78">
        <v>331436</v>
      </c>
      <c r="HN40" s="80">
        <v>331446</v>
      </c>
      <c r="HO40" s="80">
        <v>99825</v>
      </c>
      <c r="HP40" s="78">
        <v>398495</v>
      </c>
      <c r="HQ40" s="78">
        <v>112511</v>
      </c>
      <c r="HR40" s="78">
        <v>99677</v>
      </c>
      <c r="HS40" s="78">
        <v>76287</v>
      </c>
      <c r="HT40" s="80">
        <v>82380</v>
      </c>
      <c r="HU40" s="80">
        <v>27640</v>
      </c>
      <c r="HV40" s="78">
        <v>659187</v>
      </c>
      <c r="HW40" s="78">
        <v>207402</v>
      </c>
      <c r="HX40" s="78">
        <v>165328</v>
      </c>
      <c r="HY40" s="78">
        <v>118523</v>
      </c>
      <c r="HZ40" s="80">
        <v>128124</v>
      </c>
      <c r="IA40" s="80">
        <v>39810</v>
      </c>
      <c r="IB40" s="78">
        <v>1792835</v>
      </c>
      <c r="IC40" s="78">
        <v>479202</v>
      </c>
      <c r="ID40" s="78">
        <v>412290</v>
      </c>
      <c r="IE40" s="78">
        <v>339619</v>
      </c>
      <c r="IF40" s="80">
        <v>418656</v>
      </c>
      <c r="IG40" s="80">
        <v>143068</v>
      </c>
      <c r="IH40" s="78">
        <v>178296</v>
      </c>
      <c r="II40" s="78">
        <v>45198</v>
      </c>
      <c r="IJ40" s="78">
        <v>41983</v>
      </c>
      <c r="IK40" s="78">
        <v>34224</v>
      </c>
      <c r="IL40" s="80">
        <v>44132</v>
      </c>
      <c r="IM40" s="80">
        <v>12759</v>
      </c>
      <c r="IN40" s="78">
        <v>567422</v>
      </c>
      <c r="IO40" s="78">
        <v>177540</v>
      </c>
      <c r="IP40" s="78">
        <v>133242</v>
      </c>
      <c r="IQ40" s="78">
        <v>104066</v>
      </c>
      <c r="IR40" s="80">
        <v>115688</v>
      </c>
      <c r="IS40" s="80">
        <v>36886</v>
      </c>
    </row>
    <row r="41" spans="1:253" s="9" customFormat="1" ht="11.25" customHeight="1">
      <c r="A41" s="83" t="s">
        <v>9</v>
      </c>
      <c r="B41" s="78">
        <v>251464880</v>
      </c>
      <c r="C41" s="78">
        <v>18188920</v>
      </c>
      <c r="D41" s="78">
        <v>24467611</v>
      </c>
      <c r="E41" s="78">
        <v>27545393</v>
      </c>
      <c r="F41" s="80">
        <v>59990322</v>
      </c>
      <c r="G41" s="80">
        <v>121272634</v>
      </c>
      <c r="H41" s="78">
        <v>2158962</v>
      </c>
      <c r="I41" s="78">
        <v>255688</v>
      </c>
      <c r="J41" s="78">
        <v>300503</v>
      </c>
      <c r="K41" s="78">
        <v>316435</v>
      </c>
      <c r="L41" s="80">
        <v>562714</v>
      </c>
      <c r="M41" s="80">
        <v>723621</v>
      </c>
      <c r="N41" s="78">
        <v>23998</v>
      </c>
      <c r="O41" s="78">
        <v>2320</v>
      </c>
      <c r="P41" s="78">
        <v>2523</v>
      </c>
      <c r="Q41" s="78">
        <v>2460</v>
      </c>
      <c r="R41" s="80">
        <v>5370</v>
      </c>
      <c r="S41" s="80">
        <v>11324</v>
      </c>
      <c r="T41" s="78">
        <v>3663554</v>
      </c>
      <c r="U41" s="78">
        <v>213812</v>
      </c>
      <c r="V41" s="78">
        <v>327986</v>
      </c>
      <c r="W41" s="78">
        <v>371466</v>
      </c>
      <c r="X41" s="78">
        <v>876309</v>
      </c>
      <c r="Y41" s="79">
        <v>1873984</v>
      </c>
      <c r="Z41" s="78">
        <v>1441768</v>
      </c>
      <c r="AA41" s="78">
        <v>125231</v>
      </c>
      <c r="AB41" s="78">
        <v>182028</v>
      </c>
      <c r="AC41" s="78">
        <v>208081</v>
      </c>
      <c r="AD41" s="80">
        <v>390385</v>
      </c>
      <c r="AE41" s="80">
        <v>536042</v>
      </c>
      <c r="AF41" s="78">
        <v>50631879</v>
      </c>
      <c r="AG41" s="78">
        <v>1736356</v>
      </c>
      <c r="AH41" s="78">
        <v>2948987</v>
      </c>
      <c r="AI41" s="78">
        <v>3848849</v>
      </c>
      <c r="AJ41" s="78">
        <v>11154616</v>
      </c>
      <c r="AK41" s="79">
        <v>30943071</v>
      </c>
      <c r="AL41" s="78">
        <v>4184285</v>
      </c>
      <c r="AM41" s="78">
        <v>547082</v>
      </c>
      <c r="AN41" s="78">
        <v>406426</v>
      </c>
      <c r="AO41" s="78">
        <v>457386</v>
      </c>
      <c r="AP41" s="78">
        <v>1026214</v>
      </c>
      <c r="AQ41" s="79">
        <v>1747175</v>
      </c>
      <c r="AR41" s="78">
        <v>6087184</v>
      </c>
      <c r="AS41" s="78">
        <v>211681</v>
      </c>
      <c r="AT41" s="78">
        <v>384480</v>
      </c>
      <c r="AU41" s="78">
        <v>494356</v>
      </c>
      <c r="AV41" s="78">
        <v>1298712</v>
      </c>
      <c r="AW41" s="79">
        <v>3697954</v>
      </c>
      <c r="AX41" s="78">
        <v>834295</v>
      </c>
      <c r="AY41" s="78">
        <v>56188</v>
      </c>
      <c r="AZ41" s="78">
        <v>86427</v>
      </c>
      <c r="BA41" s="78">
        <v>103311</v>
      </c>
      <c r="BB41" s="78">
        <v>233899</v>
      </c>
      <c r="BC41" s="79">
        <v>354470</v>
      </c>
      <c r="BD41" s="78">
        <v>1207327</v>
      </c>
      <c r="BE41" s="78">
        <v>69207</v>
      </c>
      <c r="BF41" s="78">
        <v>93873</v>
      </c>
      <c r="BG41" s="78">
        <v>101952</v>
      </c>
      <c r="BH41" s="80">
        <v>250737</v>
      </c>
      <c r="BI41" s="80">
        <v>691559</v>
      </c>
      <c r="BJ41" s="78">
        <v>2402966</v>
      </c>
      <c r="BK41" s="78">
        <v>142364</v>
      </c>
      <c r="BL41" s="78">
        <v>91796</v>
      </c>
      <c r="BM41" s="78">
        <v>92295</v>
      </c>
      <c r="BN41" s="80">
        <v>235535</v>
      </c>
      <c r="BO41" s="80">
        <v>1840976</v>
      </c>
      <c r="BP41" s="78">
        <v>7499294</v>
      </c>
      <c r="BQ41" s="78">
        <v>744157</v>
      </c>
      <c r="BR41" s="78">
        <v>902281</v>
      </c>
      <c r="BS41" s="78">
        <v>948863</v>
      </c>
      <c r="BT41" s="80">
        <v>1977619</v>
      </c>
      <c r="BU41" s="80">
        <v>2926375</v>
      </c>
      <c r="BV41" s="78">
        <v>1193189</v>
      </c>
      <c r="BW41" s="78">
        <v>115261</v>
      </c>
      <c r="BX41" s="78">
        <v>157303</v>
      </c>
      <c r="BY41" s="78">
        <v>174115</v>
      </c>
      <c r="BZ41" s="80">
        <v>338722</v>
      </c>
      <c r="CA41" s="80">
        <v>407788</v>
      </c>
      <c r="CB41" s="78">
        <v>1098688</v>
      </c>
      <c r="CC41" s="78">
        <v>101283</v>
      </c>
      <c r="CD41" s="78">
        <v>145408</v>
      </c>
      <c r="CE41" s="78">
        <v>154780</v>
      </c>
      <c r="CF41" s="80">
        <v>259916</v>
      </c>
      <c r="CG41" s="80">
        <v>437304</v>
      </c>
      <c r="CH41" s="78">
        <v>7379736</v>
      </c>
      <c r="CI41" s="78">
        <v>530700</v>
      </c>
      <c r="CJ41" s="78">
        <v>735765</v>
      </c>
      <c r="CK41" s="78">
        <v>817918</v>
      </c>
      <c r="CL41" s="80">
        <v>1769547</v>
      </c>
      <c r="CM41" s="80">
        <v>3525806</v>
      </c>
      <c r="CN41" s="78">
        <v>3764265</v>
      </c>
      <c r="CO41" s="78">
        <v>394334</v>
      </c>
      <c r="CP41" s="78">
        <v>562728</v>
      </c>
      <c r="CQ41" s="78">
        <v>625619</v>
      </c>
      <c r="CR41" s="80">
        <v>1016364</v>
      </c>
      <c r="CS41" s="80">
        <v>1165221</v>
      </c>
      <c r="CT41" s="78">
        <v>1947158</v>
      </c>
      <c r="CU41" s="78">
        <v>172515</v>
      </c>
      <c r="CV41" s="78">
        <v>270642</v>
      </c>
      <c r="CW41" s="78">
        <v>331355</v>
      </c>
      <c r="CX41" s="80">
        <v>550543</v>
      </c>
      <c r="CY41" s="80">
        <v>622102</v>
      </c>
      <c r="CZ41" s="78">
        <v>2093363</v>
      </c>
      <c r="DA41" s="78">
        <v>165154</v>
      </c>
      <c r="DB41" s="78">
        <v>201196</v>
      </c>
      <c r="DC41" s="78">
        <v>271924</v>
      </c>
      <c r="DD41" s="80">
        <v>573161</v>
      </c>
      <c r="DE41" s="80">
        <v>881928</v>
      </c>
      <c r="DF41" s="78">
        <v>2980068</v>
      </c>
      <c r="DG41" s="78">
        <v>344247</v>
      </c>
      <c r="DH41" s="78">
        <v>497207</v>
      </c>
      <c r="DI41" s="78">
        <v>618890</v>
      </c>
      <c r="DJ41" s="80">
        <v>781934</v>
      </c>
      <c r="DK41" s="80">
        <v>737790</v>
      </c>
      <c r="DL41" s="78">
        <v>1869695</v>
      </c>
      <c r="DM41" s="78">
        <v>134271</v>
      </c>
      <c r="DN41" s="78">
        <v>177518</v>
      </c>
      <c r="DO41" s="78">
        <v>207762</v>
      </c>
      <c r="DP41" s="80">
        <v>476261</v>
      </c>
      <c r="DQ41" s="80">
        <v>873883</v>
      </c>
      <c r="DR41" s="78">
        <v>1107562</v>
      </c>
      <c r="DS41" s="78">
        <v>105872</v>
      </c>
      <c r="DT41" s="78">
        <v>155800</v>
      </c>
      <c r="DU41" s="78">
        <v>175836</v>
      </c>
      <c r="DV41" s="80">
        <v>292582</v>
      </c>
      <c r="DW41" s="80">
        <v>377472</v>
      </c>
      <c r="DX41" s="78">
        <v>9848601</v>
      </c>
      <c r="DY41" s="78">
        <v>812334</v>
      </c>
      <c r="DZ41" s="78">
        <v>1097721</v>
      </c>
      <c r="EA41" s="78">
        <v>1247023</v>
      </c>
      <c r="EB41" s="80">
        <v>2961019</v>
      </c>
      <c r="EC41" s="80">
        <v>3730504</v>
      </c>
      <c r="ED41" s="78">
        <v>8856535</v>
      </c>
      <c r="EE41" s="78">
        <v>572732</v>
      </c>
      <c r="EF41" s="78">
        <v>767019</v>
      </c>
      <c r="EG41" s="78">
        <v>941249</v>
      </c>
      <c r="EH41" s="80">
        <v>2322476</v>
      </c>
      <c r="EI41" s="80">
        <v>4253059</v>
      </c>
      <c r="EJ41" s="78">
        <v>5971157</v>
      </c>
      <c r="EK41" s="78">
        <v>577364</v>
      </c>
      <c r="EL41" s="78">
        <v>855924</v>
      </c>
      <c r="EM41" s="78">
        <v>945159</v>
      </c>
      <c r="EN41" s="80">
        <v>1727037</v>
      </c>
      <c r="EO41" s="80">
        <v>1865674</v>
      </c>
      <c r="EP41" s="78">
        <v>6154227</v>
      </c>
      <c r="EQ41" s="78">
        <v>467885</v>
      </c>
      <c r="ER41" s="78">
        <v>701349</v>
      </c>
      <c r="ES41" s="78">
        <v>829608</v>
      </c>
      <c r="ET41" s="80">
        <v>1625310</v>
      </c>
      <c r="EU41" s="80">
        <v>2530075</v>
      </c>
      <c r="EV41" s="78">
        <v>1035430</v>
      </c>
      <c r="EW41" s="78">
        <v>162826</v>
      </c>
      <c r="EX41" s="78">
        <v>122647</v>
      </c>
      <c r="EY41" s="78">
        <v>136532</v>
      </c>
      <c r="EZ41" s="80">
        <v>247110</v>
      </c>
      <c r="FA41" s="80">
        <v>366316</v>
      </c>
      <c r="FB41" s="78">
        <v>3901570</v>
      </c>
      <c r="FC41" s="78">
        <v>343778</v>
      </c>
      <c r="FD41" s="78">
        <v>490615</v>
      </c>
      <c r="FE41" s="78">
        <v>558494</v>
      </c>
      <c r="FF41" s="80">
        <v>1027823</v>
      </c>
      <c r="FG41" s="80">
        <v>1480861</v>
      </c>
      <c r="FH41" s="78">
        <v>624557</v>
      </c>
      <c r="FI41" s="78">
        <v>70490</v>
      </c>
      <c r="FJ41" s="78">
        <v>90705</v>
      </c>
      <c r="FK41" s="78">
        <v>91920</v>
      </c>
      <c r="FL41" s="80">
        <v>146333</v>
      </c>
      <c r="FM41" s="80">
        <v>225110</v>
      </c>
      <c r="FN41" s="78">
        <v>1270406</v>
      </c>
      <c r="FO41" s="78">
        <v>106235</v>
      </c>
      <c r="FP41" s="78">
        <v>155267</v>
      </c>
      <c r="FQ41" s="78">
        <v>191785</v>
      </c>
      <c r="FR41" s="80">
        <v>344846</v>
      </c>
      <c r="FS41" s="80">
        <v>472273</v>
      </c>
      <c r="FT41" s="78">
        <v>449325</v>
      </c>
      <c r="FU41" s="78">
        <v>33652</v>
      </c>
      <c r="FV41" s="78">
        <v>21558</v>
      </c>
      <c r="FW41" s="78">
        <v>20859</v>
      </c>
      <c r="FX41" s="80">
        <v>46700</v>
      </c>
      <c r="FY41" s="80">
        <v>326557</v>
      </c>
      <c r="FZ41" s="78">
        <v>430046</v>
      </c>
      <c r="GA41" s="78">
        <v>24398</v>
      </c>
      <c r="GB41" s="78">
        <v>41044</v>
      </c>
      <c r="GC41" s="78">
        <v>56890</v>
      </c>
      <c r="GD41" s="80">
        <v>132465</v>
      </c>
      <c r="GE41" s="80">
        <v>175248</v>
      </c>
      <c r="GF41" s="78">
        <v>12735556</v>
      </c>
      <c r="GG41" s="78">
        <v>684629</v>
      </c>
      <c r="GH41" s="78">
        <v>696251</v>
      </c>
      <c r="GI41" s="78">
        <v>887001</v>
      </c>
      <c r="GJ41" s="80">
        <v>2910027</v>
      </c>
      <c r="GK41" s="80">
        <v>7557649</v>
      </c>
      <c r="GL41" s="78">
        <v>880083</v>
      </c>
      <c r="GM41" s="78">
        <v>69067</v>
      </c>
      <c r="GN41" s="78">
        <v>99156</v>
      </c>
      <c r="GO41" s="78">
        <v>114204</v>
      </c>
      <c r="GP41" s="80">
        <v>249961</v>
      </c>
      <c r="GQ41" s="80">
        <v>347695</v>
      </c>
      <c r="GR41" s="78">
        <v>35121938</v>
      </c>
      <c r="GS41" s="78">
        <v>2024713</v>
      </c>
      <c r="GT41" s="78">
        <v>2589151</v>
      </c>
      <c r="GU41" s="78">
        <v>2822285</v>
      </c>
      <c r="GV41" s="80">
        <v>6606986</v>
      </c>
      <c r="GW41" s="80">
        <v>21078802</v>
      </c>
      <c r="GX41" s="78">
        <v>8430697</v>
      </c>
      <c r="GY41" s="78">
        <v>964892</v>
      </c>
      <c r="GZ41" s="78">
        <v>1021538</v>
      </c>
      <c r="HA41" s="78">
        <v>1126486</v>
      </c>
      <c r="HB41" s="80">
        <v>2160805</v>
      </c>
      <c r="HC41" s="80">
        <v>3156975</v>
      </c>
      <c r="HD41" s="78">
        <v>175919</v>
      </c>
      <c r="HE41" s="78">
        <v>9593</v>
      </c>
      <c r="HF41" s="78">
        <v>15095</v>
      </c>
      <c r="HG41" s="78">
        <v>19095</v>
      </c>
      <c r="HH41" s="80">
        <v>40099</v>
      </c>
      <c r="HI41" s="80">
        <v>92038</v>
      </c>
      <c r="HJ41" s="78">
        <v>10865170</v>
      </c>
      <c r="HK41" s="78">
        <v>1100441</v>
      </c>
      <c r="HL41" s="78">
        <v>2008737</v>
      </c>
      <c r="HM41" s="78">
        <v>1556192</v>
      </c>
      <c r="HN41" s="80">
        <v>2574465</v>
      </c>
      <c r="HO41" s="80">
        <v>3625336</v>
      </c>
      <c r="HP41" s="78">
        <v>2279777</v>
      </c>
      <c r="HQ41" s="78">
        <v>287974</v>
      </c>
      <c r="HR41" s="78">
        <v>283335</v>
      </c>
      <c r="HS41" s="78">
        <v>309231</v>
      </c>
      <c r="HT41" s="80">
        <v>539768</v>
      </c>
      <c r="HU41" s="80">
        <v>859469</v>
      </c>
      <c r="HV41" s="78">
        <v>4605771</v>
      </c>
      <c r="HW41" s="78">
        <v>467738</v>
      </c>
      <c r="HX41" s="78">
        <v>655127</v>
      </c>
      <c r="HY41" s="78">
        <v>680464</v>
      </c>
      <c r="HZ41" s="80">
        <v>1196733</v>
      </c>
      <c r="IA41" s="80">
        <v>1605708</v>
      </c>
      <c r="IB41" s="78">
        <v>9360640</v>
      </c>
      <c r="IC41" s="78">
        <v>980699</v>
      </c>
      <c r="ID41" s="78">
        <v>1197836</v>
      </c>
      <c r="IE41" s="78">
        <v>1340283</v>
      </c>
      <c r="IF41" s="80">
        <v>2534284</v>
      </c>
      <c r="IG41" s="80">
        <v>3307537</v>
      </c>
      <c r="IH41" s="78">
        <v>1048809</v>
      </c>
      <c r="II41" s="78">
        <v>75089</v>
      </c>
      <c r="IJ41" s="78">
        <v>115277</v>
      </c>
      <c r="IK41" s="78">
        <v>133219</v>
      </c>
      <c r="IL41" s="80">
        <v>290306</v>
      </c>
      <c r="IM41" s="80">
        <v>434916</v>
      </c>
      <c r="IN41" s="78">
        <v>3045471</v>
      </c>
      <c r="IO41" s="78">
        <v>292366</v>
      </c>
      <c r="IP41" s="78">
        <v>419847</v>
      </c>
      <c r="IQ41" s="78">
        <v>470110</v>
      </c>
      <c r="IR41" s="80">
        <v>825256</v>
      </c>
      <c r="IS41" s="80">
        <v>1037892</v>
      </c>
    </row>
    <row r="42" spans="1:253" s="9" customFormat="1" ht="11.25" customHeight="1">
      <c r="A42" s="77" t="s">
        <v>75</v>
      </c>
      <c r="B42" s="78">
        <v>10660095</v>
      </c>
      <c r="C42" s="78">
        <v>4860539</v>
      </c>
      <c r="D42" s="78">
        <v>2079047</v>
      </c>
      <c r="E42" s="78">
        <v>1401174</v>
      </c>
      <c r="F42" s="80">
        <v>1696647</v>
      </c>
      <c r="G42" s="80">
        <v>622688</v>
      </c>
      <c r="H42" s="78">
        <v>92019</v>
      </c>
      <c r="I42" s="78">
        <v>57349</v>
      </c>
      <c r="J42" s="78">
        <v>15836</v>
      </c>
      <c r="K42" s="78">
        <v>9099</v>
      </c>
      <c r="L42" s="80">
        <v>7840</v>
      </c>
      <c r="M42" s="80">
        <v>1895</v>
      </c>
      <c r="N42" s="78">
        <v>24924</v>
      </c>
      <c r="O42" s="78">
        <v>5574</v>
      </c>
      <c r="P42" s="78">
        <v>5550</v>
      </c>
      <c r="Q42" s="78">
        <v>5207</v>
      </c>
      <c r="R42" s="80">
        <v>7148</v>
      </c>
      <c r="S42" s="80">
        <v>1445</v>
      </c>
      <c r="T42" s="78">
        <v>271689</v>
      </c>
      <c r="U42" s="78">
        <v>149192</v>
      </c>
      <c r="V42" s="78">
        <v>58710</v>
      </c>
      <c r="W42" s="78">
        <v>32279</v>
      </c>
      <c r="X42" s="78">
        <v>25781</v>
      </c>
      <c r="Y42" s="78">
        <v>5727</v>
      </c>
      <c r="Z42" s="84">
        <v>48372</v>
      </c>
      <c r="AA42" s="78">
        <v>32814</v>
      </c>
      <c r="AB42" s="78">
        <v>8357</v>
      </c>
      <c r="AC42" s="78">
        <v>3687</v>
      </c>
      <c r="AD42" s="80">
        <v>2749</v>
      </c>
      <c r="AE42" s="80">
        <v>765</v>
      </c>
      <c r="AF42" s="78">
        <v>1218277</v>
      </c>
      <c r="AG42" s="78">
        <v>760694</v>
      </c>
      <c r="AH42" s="78">
        <v>240320</v>
      </c>
      <c r="AI42" s="78">
        <v>115051</v>
      </c>
      <c r="AJ42" s="78">
        <v>81628</v>
      </c>
      <c r="AK42" s="79">
        <v>20584</v>
      </c>
      <c r="AL42" s="78">
        <v>115936</v>
      </c>
      <c r="AM42" s="78">
        <v>71165</v>
      </c>
      <c r="AN42" s="78">
        <v>21256</v>
      </c>
      <c r="AO42" s="78">
        <v>10700</v>
      </c>
      <c r="AP42" s="78">
        <v>9416</v>
      </c>
      <c r="AQ42" s="79">
        <v>3399</v>
      </c>
      <c r="AR42" s="78">
        <v>69281</v>
      </c>
      <c r="AS42" s="78">
        <v>52779</v>
      </c>
      <c r="AT42" s="78">
        <v>9307</v>
      </c>
      <c r="AU42" s="78">
        <v>3305</v>
      </c>
      <c r="AV42" s="78">
        <v>2794</v>
      </c>
      <c r="AW42" s="79">
        <v>1096</v>
      </c>
      <c r="AX42" s="78">
        <v>1399</v>
      </c>
      <c r="AY42" s="78">
        <v>636</v>
      </c>
      <c r="AZ42" s="78">
        <v>264</v>
      </c>
      <c r="BA42" s="78">
        <v>184</v>
      </c>
      <c r="BB42" s="78">
        <v>197</v>
      </c>
      <c r="BC42" s="78">
        <v>118</v>
      </c>
      <c r="BD42" s="84">
        <v>4104</v>
      </c>
      <c r="BE42" s="78">
        <v>2767</v>
      </c>
      <c r="BF42" s="78">
        <v>567</v>
      </c>
      <c r="BG42" s="78">
        <v>285</v>
      </c>
      <c r="BH42" s="80">
        <v>333</v>
      </c>
      <c r="BI42" s="78">
        <v>152</v>
      </c>
      <c r="BJ42" s="84">
        <v>2100558</v>
      </c>
      <c r="BK42" s="78">
        <v>791433</v>
      </c>
      <c r="BL42" s="78">
        <v>426772</v>
      </c>
      <c r="BM42" s="78">
        <v>301015</v>
      </c>
      <c r="BN42" s="80">
        <v>402830</v>
      </c>
      <c r="BO42" s="78">
        <v>178508</v>
      </c>
      <c r="BP42" s="84">
        <v>146714</v>
      </c>
      <c r="BQ42" s="78">
        <v>99031</v>
      </c>
      <c r="BR42" s="78">
        <v>23224</v>
      </c>
      <c r="BS42" s="78">
        <v>11343</v>
      </c>
      <c r="BT42" s="80">
        <v>9883</v>
      </c>
      <c r="BU42" s="78">
        <v>3233</v>
      </c>
      <c r="BV42" s="84">
        <v>23198</v>
      </c>
      <c r="BW42" s="78">
        <v>13068</v>
      </c>
      <c r="BX42" s="78">
        <v>4370</v>
      </c>
      <c r="BY42" s="78">
        <v>2594</v>
      </c>
      <c r="BZ42" s="80">
        <v>2491</v>
      </c>
      <c r="CA42" s="78">
        <v>675</v>
      </c>
      <c r="CB42" s="84">
        <v>36792</v>
      </c>
      <c r="CC42" s="78">
        <v>26006</v>
      </c>
      <c r="CD42" s="78">
        <v>5904</v>
      </c>
      <c r="CE42" s="78">
        <v>2152</v>
      </c>
      <c r="CF42" s="80">
        <v>1916</v>
      </c>
      <c r="CG42" s="78">
        <v>814</v>
      </c>
      <c r="CH42" s="84">
        <v>346031</v>
      </c>
      <c r="CI42" s="78">
        <v>180588</v>
      </c>
      <c r="CJ42" s="78">
        <v>69862</v>
      </c>
      <c r="CK42" s="78">
        <v>44133</v>
      </c>
      <c r="CL42" s="80">
        <v>42824</v>
      </c>
      <c r="CM42" s="78">
        <v>8624</v>
      </c>
      <c r="CN42" s="84">
        <v>38072</v>
      </c>
      <c r="CO42" s="78">
        <v>27558</v>
      </c>
      <c r="CP42" s="78">
        <v>4854</v>
      </c>
      <c r="CQ42" s="78">
        <v>2618</v>
      </c>
      <c r="CR42" s="80">
        <v>2331</v>
      </c>
      <c r="CS42" s="78">
        <v>711</v>
      </c>
      <c r="CT42" s="84">
        <v>49396</v>
      </c>
      <c r="CU42" s="78">
        <v>39430</v>
      </c>
      <c r="CV42" s="78">
        <v>5595</v>
      </c>
      <c r="CW42" s="78">
        <v>2321</v>
      </c>
      <c r="CX42" s="80">
        <v>1544</v>
      </c>
      <c r="CY42" s="78">
        <v>506</v>
      </c>
      <c r="CZ42" s="84">
        <v>65670</v>
      </c>
      <c r="DA42" s="78">
        <v>42981</v>
      </c>
      <c r="DB42" s="78">
        <v>12196</v>
      </c>
      <c r="DC42" s="78">
        <v>5642</v>
      </c>
      <c r="DD42" s="80">
        <v>3720</v>
      </c>
      <c r="DE42" s="78">
        <v>1131</v>
      </c>
      <c r="DF42" s="84">
        <v>48664</v>
      </c>
      <c r="DG42" s="78">
        <v>32321</v>
      </c>
      <c r="DH42" s="78">
        <v>7866</v>
      </c>
      <c r="DI42" s="78">
        <v>4242</v>
      </c>
      <c r="DJ42" s="80">
        <v>3267</v>
      </c>
      <c r="DK42" s="78">
        <v>968</v>
      </c>
      <c r="DL42" s="84">
        <v>75916</v>
      </c>
      <c r="DM42" s="78">
        <v>42309</v>
      </c>
      <c r="DN42" s="78">
        <v>15132</v>
      </c>
      <c r="DO42" s="78">
        <v>8791</v>
      </c>
      <c r="DP42" s="80">
        <v>7637</v>
      </c>
      <c r="DQ42" s="78">
        <v>2047</v>
      </c>
      <c r="DR42" s="84">
        <v>13835</v>
      </c>
      <c r="DS42" s="78">
        <v>10597</v>
      </c>
      <c r="DT42" s="78">
        <v>1796</v>
      </c>
      <c r="DU42" s="78">
        <v>658</v>
      </c>
      <c r="DV42" s="80">
        <v>597</v>
      </c>
      <c r="DW42" s="78">
        <v>187</v>
      </c>
      <c r="DX42" s="84">
        <v>49601</v>
      </c>
      <c r="DY42" s="78">
        <v>36234</v>
      </c>
      <c r="DZ42" s="78">
        <v>6221</v>
      </c>
      <c r="EA42" s="78">
        <v>3125</v>
      </c>
      <c r="EB42" s="80">
        <v>2937</v>
      </c>
      <c r="EC42" s="78">
        <v>1084</v>
      </c>
      <c r="ED42" s="84">
        <v>59644</v>
      </c>
      <c r="EE42" s="78">
        <v>43592</v>
      </c>
      <c r="EF42" s="78">
        <v>7993</v>
      </c>
      <c r="EG42" s="78">
        <v>3601</v>
      </c>
      <c r="EH42" s="80">
        <v>3259</v>
      </c>
      <c r="EI42" s="78">
        <v>1199</v>
      </c>
      <c r="EJ42" s="84">
        <v>200093</v>
      </c>
      <c r="EK42" s="78">
        <v>126899</v>
      </c>
      <c r="EL42" s="78">
        <v>36486</v>
      </c>
      <c r="EM42" s="78">
        <v>19807</v>
      </c>
      <c r="EN42" s="80">
        <v>14508</v>
      </c>
      <c r="EO42" s="78">
        <v>2393</v>
      </c>
      <c r="EP42" s="84">
        <v>76252</v>
      </c>
      <c r="EQ42" s="78">
        <v>58857</v>
      </c>
      <c r="ER42" s="78">
        <v>9294</v>
      </c>
      <c r="ES42" s="78">
        <v>3724</v>
      </c>
      <c r="ET42" s="80">
        <v>2974</v>
      </c>
      <c r="EU42" s="78">
        <v>1403</v>
      </c>
      <c r="EV42" s="84">
        <v>66154</v>
      </c>
      <c r="EW42" s="78">
        <v>38280</v>
      </c>
      <c r="EX42" s="78">
        <v>13642</v>
      </c>
      <c r="EY42" s="78">
        <v>7084</v>
      </c>
      <c r="EZ42" s="80">
        <v>5847</v>
      </c>
      <c r="FA42" s="78">
        <v>1301</v>
      </c>
      <c r="FB42" s="84">
        <v>82714</v>
      </c>
      <c r="FC42" s="78">
        <v>62191</v>
      </c>
      <c r="FD42" s="78">
        <v>11155</v>
      </c>
      <c r="FE42" s="78">
        <v>4579</v>
      </c>
      <c r="FF42" s="80">
        <v>3615</v>
      </c>
      <c r="FG42" s="78">
        <v>1174</v>
      </c>
      <c r="FH42" s="84">
        <v>1384</v>
      </c>
      <c r="FI42" s="78">
        <v>642</v>
      </c>
      <c r="FJ42" s="78">
        <v>252</v>
      </c>
      <c r="FK42" s="78">
        <v>164</v>
      </c>
      <c r="FL42" s="80">
        <v>215</v>
      </c>
      <c r="FM42" s="78">
        <v>111</v>
      </c>
      <c r="FN42" s="84">
        <v>30796</v>
      </c>
      <c r="FO42" s="78">
        <v>22371</v>
      </c>
      <c r="FP42" s="78">
        <v>4531</v>
      </c>
      <c r="FQ42" s="78">
        <v>1903</v>
      </c>
      <c r="FR42" s="80">
        <v>1377</v>
      </c>
      <c r="FS42" s="78">
        <v>614</v>
      </c>
      <c r="FT42" s="84">
        <v>330505</v>
      </c>
      <c r="FU42" s="78">
        <v>112277</v>
      </c>
      <c r="FV42" s="78">
        <v>75994</v>
      </c>
      <c r="FW42" s="78">
        <v>54447</v>
      </c>
      <c r="FX42" s="80">
        <v>65325</v>
      </c>
      <c r="FY42" s="78">
        <v>22462</v>
      </c>
      <c r="FZ42" s="84">
        <v>2920</v>
      </c>
      <c r="GA42" s="78">
        <v>951</v>
      </c>
      <c r="GB42" s="78">
        <v>572</v>
      </c>
      <c r="GC42" s="78">
        <v>459</v>
      </c>
      <c r="GD42" s="80">
        <v>710</v>
      </c>
      <c r="GE42" s="78">
        <v>228</v>
      </c>
      <c r="GF42" s="84">
        <v>259870</v>
      </c>
      <c r="GG42" s="78">
        <v>160114</v>
      </c>
      <c r="GH42" s="78">
        <v>49877</v>
      </c>
      <c r="GI42" s="78">
        <v>27279</v>
      </c>
      <c r="GJ42" s="80">
        <v>18933</v>
      </c>
      <c r="GK42" s="78">
        <v>3667</v>
      </c>
      <c r="GL42" s="84">
        <v>34619</v>
      </c>
      <c r="GM42" s="78">
        <v>22797</v>
      </c>
      <c r="GN42" s="78">
        <v>5887</v>
      </c>
      <c r="GO42" s="78">
        <v>2627</v>
      </c>
      <c r="GP42" s="80">
        <v>2414</v>
      </c>
      <c r="GQ42" s="78">
        <v>894</v>
      </c>
      <c r="GR42" s="84">
        <v>336818</v>
      </c>
      <c r="GS42" s="78">
        <v>197627</v>
      </c>
      <c r="GT42" s="78">
        <v>61478</v>
      </c>
      <c r="GU42" s="78">
        <v>35486</v>
      </c>
      <c r="GV42" s="80">
        <v>33305</v>
      </c>
      <c r="GW42" s="78">
        <v>8922</v>
      </c>
      <c r="GX42" s="84">
        <v>138546</v>
      </c>
      <c r="GY42" s="78">
        <v>95678</v>
      </c>
      <c r="GZ42" s="78">
        <v>21003</v>
      </c>
      <c r="HA42" s="78">
        <v>10532</v>
      </c>
      <c r="HB42" s="80">
        <v>8699</v>
      </c>
      <c r="HC42" s="78">
        <v>2634</v>
      </c>
      <c r="HD42" s="84">
        <v>14494</v>
      </c>
      <c r="HE42" s="78">
        <v>8934</v>
      </c>
      <c r="HF42" s="78">
        <v>2863</v>
      </c>
      <c r="HG42" s="78">
        <v>1473</v>
      </c>
      <c r="HH42" s="80">
        <v>1012</v>
      </c>
      <c r="HI42" s="78">
        <v>212</v>
      </c>
      <c r="HJ42" s="84">
        <v>123523</v>
      </c>
      <c r="HK42" s="78">
        <v>92374</v>
      </c>
      <c r="HL42" s="78">
        <v>17218</v>
      </c>
      <c r="HM42" s="78">
        <v>7183</v>
      </c>
      <c r="HN42" s="80">
        <v>5368</v>
      </c>
      <c r="HO42" s="78">
        <v>1380</v>
      </c>
      <c r="HP42" s="84">
        <v>69113</v>
      </c>
      <c r="HQ42" s="78">
        <v>48954</v>
      </c>
      <c r="HR42" s="78">
        <v>10589</v>
      </c>
      <c r="HS42" s="78">
        <v>4567</v>
      </c>
      <c r="HT42" s="80">
        <v>3655</v>
      </c>
      <c r="HU42" s="78">
        <v>1348</v>
      </c>
      <c r="HV42" s="84">
        <v>5108</v>
      </c>
      <c r="HW42" s="78">
        <v>2328</v>
      </c>
      <c r="HX42" s="78">
        <v>933</v>
      </c>
      <c r="HY42" s="78">
        <v>602</v>
      </c>
      <c r="HZ42" s="80">
        <v>749</v>
      </c>
      <c r="IA42" s="78">
        <v>496</v>
      </c>
      <c r="IB42" s="84">
        <v>141171</v>
      </c>
      <c r="IC42" s="78">
        <v>83155</v>
      </c>
      <c r="ID42" s="78">
        <v>26413</v>
      </c>
      <c r="IE42" s="78">
        <v>15015</v>
      </c>
      <c r="IF42" s="80">
        <v>13615</v>
      </c>
      <c r="IG42" s="78">
        <v>2973</v>
      </c>
      <c r="IH42" s="84">
        <v>15574</v>
      </c>
      <c r="II42" s="78">
        <v>10973</v>
      </c>
      <c r="IJ42" s="78">
        <v>2162</v>
      </c>
      <c r="IK42" s="78">
        <v>1073</v>
      </c>
      <c r="IL42" s="80">
        <v>1018</v>
      </c>
      <c r="IM42" s="78">
        <v>348</v>
      </c>
      <c r="IN42" s="84">
        <v>68451</v>
      </c>
      <c r="IO42" s="78">
        <v>45831</v>
      </c>
      <c r="IP42" s="78">
        <v>11099</v>
      </c>
      <c r="IQ42" s="78">
        <v>5603</v>
      </c>
      <c r="IR42" s="80">
        <v>4384</v>
      </c>
      <c r="IS42" s="80">
        <v>1534</v>
      </c>
    </row>
    <row r="43" spans="1:253" s="9" customFormat="1" ht="11.25" customHeight="1">
      <c r="A43" s="85" t="s">
        <v>9</v>
      </c>
      <c r="B43" s="84">
        <v>18191987</v>
      </c>
      <c r="C43" s="78">
        <v>4554780</v>
      </c>
      <c r="D43" s="78">
        <v>3219511</v>
      </c>
      <c r="E43" s="78">
        <v>2709276</v>
      </c>
      <c r="F43" s="80">
        <v>4279206</v>
      </c>
      <c r="G43" s="80">
        <v>3429213</v>
      </c>
      <c r="H43" s="78">
        <v>135210</v>
      </c>
      <c r="I43" s="78">
        <v>58530</v>
      </c>
      <c r="J43" s="78">
        <v>25562</v>
      </c>
      <c r="K43" s="78">
        <v>18142</v>
      </c>
      <c r="L43" s="80">
        <v>21236</v>
      </c>
      <c r="M43" s="80">
        <v>11740</v>
      </c>
      <c r="N43" s="78">
        <v>32611</v>
      </c>
      <c r="O43" s="78">
        <v>3049</v>
      </c>
      <c r="P43" s="78">
        <v>13832</v>
      </c>
      <c r="Q43" s="78">
        <v>4622</v>
      </c>
      <c r="R43" s="80">
        <v>8049</v>
      </c>
      <c r="S43" s="80">
        <v>3058</v>
      </c>
      <c r="T43" s="78">
        <v>484710</v>
      </c>
      <c r="U43" s="78">
        <v>153832</v>
      </c>
      <c r="V43" s="78">
        <v>114250</v>
      </c>
      <c r="W43" s="78">
        <v>80129</v>
      </c>
      <c r="X43" s="78">
        <v>89455</v>
      </c>
      <c r="Y43" s="78">
        <v>47044</v>
      </c>
      <c r="Z43" s="84">
        <v>85286</v>
      </c>
      <c r="AA43" s="78">
        <v>39438</v>
      </c>
      <c r="AB43" s="78">
        <v>17377</v>
      </c>
      <c r="AC43" s="78">
        <v>9796</v>
      </c>
      <c r="AD43" s="80">
        <v>9869</v>
      </c>
      <c r="AE43" s="80">
        <v>8807</v>
      </c>
      <c r="AF43" s="78">
        <v>2243397</v>
      </c>
      <c r="AG43" s="78">
        <v>727602</v>
      </c>
      <c r="AH43" s="78">
        <v>442103</v>
      </c>
      <c r="AI43" s="78">
        <v>308600</v>
      </c>
      <c r="AJ43" s="78">
        <v>327842</v>
      </c>
      <c r="AK43" s="79">
        <v>437250</v>
      </c>
      <c r="AL43" s="78">
        <v>182506</v>
      </c>
      <c r="AM43" s="78">
        <v>67083</v>
      </c>
      <c r="AN43" s="78">
        <v>33012</v>
      </c>
      <c r="AO43" s="78">
        <v>23029</v>
      </c>
      <c r="AP43" s="78">
        <v>28701</v>
      </c>
      <c r="AQ43" s="79">
        <v>30681</v>
      </c>
      <c r="AR43" s="78">
        <v>65935</v>
      </c>
      <c r="AS43" s="78">
        <v>31043</v>
      </c>
      <c r="AT43" s="78">
        <v>11463</v>
      </c>
      <c r="AU43" s="78">
        <v>6074</v>
      </c>
      <c r="AV43" s="78">
        <v>7820</v>
      </c>
      <c r="AW43" s="79">
        <v>9537</v>
      </c>
      <c r="AX43" s="78">
        <v>5588</v>
      </c>
      <c r="AY43" s="78">
        <v>582</v>
      </c>
      <c r="AZ43" s="78">
        <v>475</v>
      </c>
      <c r="BA43" s="78">
        <v>503</v>
      </c>
      <c r="BB43" s="78">
        <v>755</v>
      </c>
      <c r="BC43" s="78">
        <v>3273</v>
      </c>
      <c r="BD43" s="84">
        <v>5251</v>
      </c>
      <c r="BE43" s="78">
        <v>1646</v>
      </c>
      <c r="BF43" s="78">
        <v>644</v>
      </c>
      <c r="BG43" s="78">
        <v>423</v>
      </c>
      <c r="BH43" s="80">
        <v>1597</v>
      </c>
      <c r="BI43" s="78">
        <v>940</v>
      </c>
      <c r="BJ43" s="84">
        <v>3171669</v>
      </c>
      <c r="BK43" s="78">
        <v>681119</v>
      </c>
      <c r="BL43" s="78">
        <v>518457</v>
      </c>
      <c r="BM43" s="78">
        <v>444226</v>
      </c>
      <c r="BN43" s="80">
        <v>780983</v>
      </c>
      <c r="BO43" s="78">
        <v>746883</v>
      </c>
      <c r="BP43" s="84">
        <v>219816</v>
      </c>
      <c r="BQ43" s="78">
        <v>89140</v>
      </c>
      <c r="BR43" s="78">
        <v>40793</v>
      </c>
      <c r="BS43" s="78">
        <v>27389</v>
      </c>
      <c r="BT43" s="80">
        <v>30941</v>
      </c>
      <c r="BU43" s="78">
        <v>31553</v>
      </c>
      <c r="BV43" s="84">
        <v>32227</v>
      </c>
      <c r="BW43" s="78">
        <v>7935</v>
      </c>
      <c r="BX43" s="78">
        <v>5056</v>
      </c>
      <c r="BY43" s="78">
        <v>4028</v>
      </c>
      <c r="BZ43" s="80">
        <v>6078</v>
      </c>
      <c r="CA43" s="78">
        <v>9129</v>
      </c>
      <c r="CB43" s="84">
        <v>43806</v>
      </c>
      <c r="CC43" s="78">
        <v>20337</v>
      </c>
      <c r="CD43" s="78">
        <v>9023</v>
      </c>
      <c r="CE43" s="78">
        <v>4206</v>
      </c>
      <c r="CF43" s="80">
        <v>4589</v>
      </c>
      <c r="CG43" s="78">
        <v>5652</v>
      </c>
      <c r="CH43" s="84">
        <v>548901</v>
      </c>
      <c r="CI43" s="78">
        <v>175454</v>
      </c>
      <c r="CJ43" s="78">
        <v>114125</v>
      </c>
      <c r="CK43" s="78">
        <v>92578</v>
      </c>
      <c r="CL43" s="80">
        <v>117823</v>
      </c>
      <c r="CM43" s="78">
        <v>48922</v>
      </c>
      <c r="CN43" s="84">
        <v>54865</v>
      </c>
      <c r="CO43" s="78">
        <v>22137</v>
      </c>
      <c r="CP43" s="78">
        <v>9694</v>
      </c>
      <c r="CQ43" s="78">
        <v>8852</v>
      </c>
      <c r="CR43" s="80">
        <v>8631</v>
      </c>
      <c r="CS43" s="78">
        <v>5550</v>
      </c>
      <c r="CT43" s="84">
        <v>47042</v>
      </c>
      <c r="CU43" s="78">
        <v>26297</v>
      </c>
      <c r="CV43" s="78">
        <v>8016</v>
      </c>
      <c r="CW43" s="78">
        <v>4966</v>
      </c>
      <c r="CX43" s="80">
        <v>4445</v>
      </c>
      <c r="CY43" s="78">
        <v>3318</v>
      </c>
      <c r="CZ43" s="84">
        <v>118868</v>
      </c>
      <c r="DA43" s="78">
        <v>47144</v>
      </c>
      <c r="DB43" s="78">
        <v>23092</v>
      </c>
      <c r="DC43" s="78">
        <v>14441</v>
      </c>
      <c r="DD43" s="80">
        <v>15461</v>
      </c>
      <c r="DE43" s="78">
        <v>18731</v>
      </c>
      <c r="DF43" s="84">
        <v>50174</v>
      </c>
      <c r="DG43" s="78">
        <v>21416</v>
      </c>
      <c r="DH43" s="78">
        <v>9500</v>
      </c>
      <c r="DI43" s="78">
        <v>6973</v>
      </c>
      <c r="DJ43" s="80">
        <v>7330</v>
      </c>
      <c r="DK43" s="78">
        <v>4954</v>
      </c>
      <c r="DL43" s="84">
        <v>179807</v>
      </c>
      <c r="DM43" s="78">
        <v>57578</v>
      </c>
      <c r="DN43" s="78">
        <v>39257</v>
      </c>
      <c r="DO43" s="78">
        <v>29035</v>
      </c>
      <c r="DP43" s="80">
        <v>32610</v>
      </c>
      <c r="DQ43" s="78">
        <v>21327</v>
      </c>
      <c r="DR43" s="84">
        <v>13059</v>
      </c>
      <c r="DS43" s="78">
        <v>5749</v>
      </c>
      <c r="DT43" s="78">
        <v>2113</v>
      </c>
      <c r="DU43" s="78">
        <v>1218</v>
      </c>
      <c r="DV43" s="80">
        <v>1275</v>
      </c>
      <c r="DW43" s="78">
        <v>2706</v>
      </c>
      <c r="DX43" s="84">
        <v>52946</v>
      </c>
      <c r="DY43" s="78">
        <v>20975</v>
      </c>
      <c r="DZ43" s="78">
        <v>8325</v>
      </c>
      <c r="EA43" s="78">
        <v>7992</v>
      </c>
      <c r="EB43" s="80">
        <v>9202</v>
      </c>
      <c r="EC43" s="78">
        <v>6451</v>
      </c>
      <c r="ED43" s="84">
        <v>49810</v>
      </c>
      <c r="EE43" s="78">
        <v>20692</v>
      </c>
      <c r="EF43" s="78">
        <v>8041</v>
      </c>
      <c r="EG43" s="78">
        <v>5456</v>
      </c>
      <c r="EH43" s="80">
        <v>7822</v>
      </c>
      <c r="EI43" s="78">
        <v>7800</v>
      </c>
      <c r="EJ43" s="84">
        <v>217966</v>
      </c>
      <c r="EK43" s="78">
        <v>88927</v>
      </c>
      <c r="EL43" s="78">
        <v>47432</v>
      </c>
      <c r="EM43" s="78">
        <v>34045</v>
      </c>
      <c r="EN43" s="80">
        <v>36003</v>
      </c>
      <c r="EO43" s="78">
        <v>11557</v>
      </c>
      <c r="EP43" s="84">
        <v>151458</v>
      </c>
      <c r="EQ43" s="78">
        <v>47593</v>
      </c>
      <c r="ER43" s="78">
        <v>16371</v>
      </c>
      <c r="ES43" s="78">
        <v>9636</v>
      </c>
      <c r="ET43" s="80">
        <v>12099</v>
      </c>
      <c r="EU43" s="78">
        <v>65760</v>
      </c>
      <c r="EV43" s="84">
        <v>108203</v>
      </c>
      <c r="EW43" s="78">
        <v>40714</v>
      </c>
      <c r="EX43" s="78">
        <v>23958</v>
      </c>
      <c r="EY43" s="78">
        <v>16091</v>
      </c>
      <c r="EZ43" s="80">
        <v>17139</v>
      </c>
      <c r="FA43" s="78">
        <v>10300</v>
      </c>
      <c r="FB43" s="84">
        <v>106684</v>
      </c>
      <c r="FC43" s="78">
        <v>52781</v>
      </c>
      <c r="FD43" s="78">
        <v>24730</v>
      </c>
      <c r="FE43" s="78">
        <v>11381</v>
      </c>
      <c r="FF43" s="80">
        <v>10864</v>
      </c>
      <c r="FG43" s="78">
        <v>6927</v>
      </c>
      <c r="FH43" s="84">
        <v>4532</v>
      </c>
      <c r="FI43" s="78">
        <v>541</v>
      </c>
      <c r="FJ43" s="78">
        <v>431</v>
      </c>
      <c r="FK43" s="78">
        <v>368</v>
      </c>
      <c r="FL43" s="80">
        <v>721</v>
      </c>
      <c r="FM43" s="78">
        <v>2472</v>
      </c>
      <c r="FN43" s="84">
        <v>49986</v>
      </c>
      <c r="FO43" s="78">
        <v>18604</v>
      </c>
      <c r="FP43" s="78">
        <v>7922</v>
      </c>
      <c r="FQ43" s="78">
        <v>4429</v>
      </c>
      <c r="FR43" s="80">
        <v>4689</v>
      </c>
      <c r="FS43" s="78">
        <v>14342</v>
      </c>
      <c r="FT43" s="84">
        <v>553981</v>
      </c>
      <c r="FU43" s="78">
        <v>114720</v>
      </c>
      <c r="FV43" s="78">
        <v>107876</v>
      </c>
      <c r="FW43" s="78">
        <v>96130</v>
      </c>
      <c r="FX43" s="80">
        <v>149551</v>
      </c>
      <c r="FY43" s="78">
        <v>85703</v>
      </c>
      <c r="FZ43" s="84">
        <v>2716</v>
      </c>
      <c r="GA43" s="78">
        <v>869</v>
      </c>
      <c r="GB43" s="78">
        <v>380</v>
      </c>
      <c r="GC43" s="78">
        <v>323</v>
      </c>
      <c r="GD43" s="80">
        <v>706</v>
      </c>
      <c r="GE43" s="78">
        <v>438</v>
      </c>
      <c r="GF43" s="84">
        <v>269804</v>
      </c>
      <c r="GG43" s="78">
        <v>101589</v>
      </c>
      <c r="GH43" s="78">
        <v>59040</v>
      </c>
      <c r="GI43" s="78">
        <v>43479</v>
      </c>
      <c r="GJ43" s="80">
        <v>41320</v>
      </c>
      <c r="GK43" s="78">
        <v>24376</v>
      </c>
      <c r="GL43" s="84">
        <v>56381</v>
      </c>
      <c r="GM43" s="78">
        <v>19262</v>
      </c>
      <c r="GN43" s="78">
        <v>9852</v>
      </c>
      <c r="GO43" s="78">
        <v>6598</v>
      </c>
      <c r="GP43" s="80">
        <v>9824</v>
      </c>
      <c r="GQ43" s="78">
        <v>10845</v>
      </c>
      <c r="GR43" s="84">
        <v>490479</v>
      </c>
      <c r="GS43" s="78">
        <v>185764</v>
      </c>
      <c r="GT43" s="78">
        <v>92422</v>
      </c>
      <c r="GU43" s="78">
        <v>64478</v>
      </c>
      <c r="GV43" s="80">
        <v>86997</v>
      </c>
      <c r="GW43" s="78">
        <v>60817</v>
      </c>
      <c r="GX43" s="84">
        <v>176950</v>
      </c>
      <c r="GY43" s="78">
        <v>77327</v>
      </c>
      <c r="GZ43" s="78">
        <v>29923</v>
      </c>
      <c r="HA43" s="78">
        <v>19790</v>
      </c>
      <c r="HB43" s="80">
        <v>24566</v>
      </c>
      <c r="HC43" s="78">
        <v>25342</v>
      </c>
      <c r="HD43" s="84">
        <v>13971</v>
      </c>
      <c r="HE43" s="78">
        <v>5302</v>
      </c>
      <c r="HF43" s="78">
        <v>3213</v>
      </c>
      <c r="HG43" s="78">
        <v>2409</v>
      </c>
      <c r="HH43" s="80">
        <v>2309</v>
      </c>
      <c r="HI43" s="78">
        <v>738</v>
      </c>
      <c r="HJ43" s="84">
        <v>156578</v>
      </c>
      <c r="HK43" s="78">
        <v>76879</v>
      </c>
      <c r="HL43" s="78">
        <v>29675</v>
      </c>
      <c r="HM43" s="78">
        <v>18019</v>
      </c>
      <c r="HN43" s="80">
        <v>18651</v>
      </c>
      <c r="HO43" s="78">
        <v>13352</v>
      </c>
      <c r="HP43" s="84">
        <v>99561</v>
      </c>
      <c r="HQ43" s="78">
        <v>46421</v>
      </c>
      <c r="HR43" s="78">
        <v>18112</v>
      </c>
      <c r="HS43" s="78">
        <v>11220</v>
      </c>
      <c r="HT43" s="80">
        <v>11385</v>
      </c>
      <c r="HU43" s="78">
        <v>12424</v>
      </c>
      <c r="HV43" s="84">
        <v>29245</v>
      </c>
      <c r="HW43" s="78">
        <v>2641</v>
      </c>
      <c r="HX43" s="78">
        <v>2020</v>
      </c>
      <c r="HY43" s="78">
        <v>1970</v>
      </c>
      <c r="HZ43" s="80">
        <v>4706</v>
      </c>
      <c r="IA43" s="78">
        <v>17908</v>
      </c>
      <c r="IB43" s="84">
        <v>177263</v>
      </c>
      <c r="IC43" s="78">
        <v>64691</v>
      </c>
      <c r="ID43" s="78">
        <v>37863</v>
      </c>
      <c r="IE43" s="78">
        <v>23715</v>
      </c>
      <c r="IF43" s="80">
        <v>29931</v>
      </c>
      <c r="IG43" s="78">
        <v>21062</v>
      </c>
      <c r="IH43" s="84">
        <v>21834</v>
      </c>
      <c r="II43" s="78">
        <v>8566</v>
      </c>
      <c r="IJ43" s="78">
        <v>3790</v>
      </c>
      <c r="IK43" s="78">
        <v>2542</v>
      </c>
      <c r="IL43" s="80">
        <v>3459</v>
      </c>
      <c r="IM43" s="78">
        <v>3476</v>
      </c>
      <c r="IN43" s="84">
        <v>83189</v>
      </c>
      <c r="IO43" s="78">
        <v>37240</v>
      </c>
      <c r="IP43" s="78">
        <v>15708</v>
      </c>
      <c r="IQ43" s="78">
        <v>9586</v>
      </c>
      <c r="IR43" s="80">
        <v>10190</v>
      </c>
      <c r="IS43" s="80">
        <v>10465</v>
      </c>
    </row>
    <row r="44" spans="1:253" s="9" customFormat="1" ht="11.25" customHeight="1">
      <c r="A44" s="86" t="s">
        <v>71</v>
      </c>
      <c r="B44" s="84">
        <v>42732252</v>
      </c>
      <c r="C44" s="78">
        <v>12309937</v>
      </c>
      <c r="D44" s="78">
        <v>9262170</v>
      </c>
      <c r="E44" s="78">
        <v>7530412</v>
      </c>
      <c r="F44" s="80">
        <v>10000766</v>
      </c>
      <c r="G44" s="80">
        <v>3628967</v>
      </c>
      <c r="H44" s="78">
        <v>517888</v>
      </c>
      <c r="I44" s="78">
        <v>165078</v>
      </c>
      <c r="J44" s="78">
        <v>113374</v>
      </c>
      <c r="K44" s="78">
        <v>93326</v>
      </c>
      <c r="L44" s="80">
        <v>110382</v>
      </c>
      <c r="M44" s="80">
        <v>35728</v>
      </c>
      <c r="N44" s="78">
        <v>82298</v>
      </c>
      <c r="O44" s="78">
        <v>18597</v>
      </c>
      <c r="P44" s="78">
        <v>18322</v>
      </c>
      <c r="Q44" s="78">
        <v>16260</v>
      </c>
      <c r="R44" s="80">
        <v>23385</v>
      </c>
      <c r="S44" s="80">
        <v>5734</v>
      </c>
      <c r="T44" s="78">
        <v>903620</v>
      </c>
      <c r="U44" s="78">
        <v>298928</v>
      </c>
      <c r="V44" s="78">
        <v>199781</v>
      </c>
      <c r="W44" s="78">
        <v>149923</v>
      </c>
      <c r="X44" s="78">
        <v>187637</v>
      </c>
      <c r="Y44" s="79">
        <v>67351</v>
      </c>
      <c r="Z44" s="78">
        <v>246674</v>
      </c>
      <c r="AA44" s="78">
        <v>75418</v>
      </c>
      <c r="AB44" s="78">
        <v>55626</v>
      </c>
      <c r="AC44" s="78">
        <v>46027</v>
      </c>
      <c r="AD44" s="80">
        <v>52765</v>
      </c>
      <c r="AE44" s="80">
        <v>16838</v>
      </c>
      <c r="AF44" s="78">
        <v>5291369</v>
      </c>
      <c r="AG44" s="78">
        <v>1454477</v>
      </c>
      <c r="AH44" s="78">
        <v>1046999</v>
      </c>
      <c r="AI44" s="78">
        <v>858480</v>
      </c>
      <c r="AJ44" s="78">
        <v>1370830</v>
      </c>
      <c r="AK44" s="79">
        <v>560583</v>
      </c>
      <c r="AL44" s="78">
        <v>849214</v>
      </c>
      <c r="AM44" s="78">
        <v>247053</v>
      </c>
      <c r="AN44" s="78">
        <v>186522</v>
      </c>
      <c r="AO44" s="78">
        <v>147737</v>
      </c>
      <c r="AP44" s="78">
        <v>198286</v>
      </c>
      <c r="AQ44" s="79">
        <v>69616</v>
      </c>
      <c r="AR44" s="78">
        <v>716203</v>
      </c>
      <c r="AS44" s="78">
        <v>166065</v>
      </c>
      <c r="AT44" s="78">
        <v>143965</v>
      </c>
      <c r="AU44" s="78">
        <v>125931</v>
      </c>
      <c r="AV44" s="78">
        <v>194488</v>
      </c>
      <c r="AW44" s="79">
        <v>85754</v>
      </c>
      <c r="AX44" s="78">
        <v>138891</v>
      </c>
      <c r="AY44" s="78">
        <v>36316</v>
      </c>
      <c r="AZ44" s="78">
        <v>30906</v>
      </c>
      <c r="BA44" s="78">
        <v>26035</v>
      </c>
      <c r="BB44" s="78">
        <v>35379</v>
      </c>
      <c r="BC44" s="79">
        <v>10255</v>
      </c>
      <c r="BD44" s="78">
        <v>81506</v>
      </c>
      <c r="BE44" s="78">
        <v>19045</v>
      </c>
      <c r="BF44" s="78">
        <v>15736</v>
      </c>
      <c r="BG44" s="78">
        <v>12284</v>
      </c>
      <c r="BH44" s="80">
        <v>20965</v>
      </c>
      <c r="BI44" s="80">
        <v>13476</v>
      </c>
      <c r="BJ44" s="78">
        <v>2477934</v>
      </c>
      <c r="BK44" s="78">
        <v>908638</v>
      </c>
      <c r="BL44" s="78">
        <v>509888</v>
      </c>
      <c r="BM44" s="78">
        <v>361943</v>
      </c>
      <c r="BN44" s="80">
        <v>477075</v>
      </c>
      <c r="BO44" s="80">
        <v>220390</v>
      </c>
      <c r="BP44" s="78">
        <v>1383942</v>
      </c>
      <c r="BQ44" s="78">
        <v>447948</v>
      </c>
      <c r="BR44" s="78">
        <v>305831</v>
      </c>
      <c r="BS44" s="78">
        <v>229131</v>
      </c>
      <c r="BT44" s="80">
        <v>296402</v>
      </c>
      <c r="BU44" s="80">
        <v>104630</v>
      </c>
      <c r="BV44" s="78">
        <v>164563</v>
      </c>
      <c r="BW44" s="78">
        <v>45116</v>
      </c>
      <c r="BX44" s="78">
        <v>36241</v>
      </c>
      <c r="BY44" s="78">
        <v>31056</v>
      </c>
      <c r="BZ44" s="80">
        <v>39968</v>
      </c>
      <c r="CA44" s="80">
        <v>12182</v>
      </c>
      <c r="CB44" s="78">
        <v>206393</v>
      </c>
      <c r="CC44" s="78">
        <v>72335</v>
      </c>
      <c r="CD44" s="78">
        <v>51124</v>
      </c>
      <c r="CE44" s="78">
        <v>35451</v>
      </c>
      <c r="CF44" s="80">
        <v>35452</v>
      </c>
      <c r="CG44" s="80">
        <v>12031</v>
      </c>
      <c r="CH44" s="78">
        <v>1990256</v>
      </c>
      <c r="CI44" s="78">
        <v>555645</v>
      </c>
      <c r="CJ44" s="78">
        <v>428144</v>
      </c>
      <c r="CK44" s="78">
        <v>349877</v>
      </c>
      <c r="CL44" s="80">
        <v>478118</v>
      </c>
      <c r="CM44" s="80">
        <v>178472</v>
      </c>
      <c r="CN44" s="78">
        <v>835152</v>
      </c>
      <c r="CO44" s="78">
        <v>242826</v>
      </c>
      <c r="CP44" s="78">
        <v>200345</v>
      </c>
      <c r="CQ44" s="78">
        <v>165065</v>
      </c>
      <c r="CR44" s="80">
        <v>178316</v>
      </c>
      <c r="CS44" s="80">
        <v>48600</v>
      </c>
      <c r="CT44" s="78">
        <v>400714</v>
      </c>
      <c r="CU44" s="78">
        <v>125254</v>
      </c>
      <c r="CV44" s="78">
        <v>94237</v>
      </c>
      <c r="CW44" s="78">
        <v>79935</v>
      </c>
      <c r="CX44" s="80">
        <v>79397</v>
      </c>
      <c r="CY44" s="80">
        <v>21891</v>
      </c>
      <c r="CZ44" s="78">
        <v>368355</v>
      </c>
      <c r="DA44" s="78">
        <v>98247</v>
      </c>
      <c r="DB44" s="78">
        <v>81432</v>
      </c>
      <c r="DC44" s="78">
        <v>72788</v>
      </c>
      <c r="DD44" s="80">
        <v>88602</v>
      </c>
      <c r="DE44" s="80">
        <v>27286</v>
      </c>
      <c r="DF44" s="78">
        <v>510941</v>
      </c>
      <c r="DG44" s="78">
        <v>161018</v>
      </c>
      <c r="DH44" s="78">
        <v>126085</v>
      </c>
      <c r="DI44" s="78">
        <v>98360</v>
      </c>
      <c r="DJ44" s="80">
        <v>97644</v>
      </c>
      <c r="DK44" s="80">
        <v>27834</v>
      </c>
      <c r="DL44" s="78">
        <v>302805</v>
      </c>
      <c r="DM44" s="78">
        <v>77938</v>
      </c>
      <c r="DN44" s="78">
        <v>59405</v>
      </c>
      <c r="DO44" s="78">
        <v>53873</v>
      </c>
      <c r="DP44" s="80">
        <v>78743</v>
      </c>
      <c r="DQ44" s="80">
        <v>32846</v>
      </c>
      <c r="DR44" s="78">
        <v>191191</v>
      </c>
      <c r="DS44" s="78">
        <v>62284</v>
      </c>
      <c r="DT44" s="78">
        <v>47106</v>
      </c>
      <c r="DU44" s="78">
        <v>35864</v>
      </c>
      <c r="DV44" s="80">
        <v>35268</v>
      </c>
      <c r="DW44" s="80">
        <v>10669</v>
      </c>
      <c r="DX44" s="78">
        <v>1129344</v>
      </c>
      <c r="DY44" s="78">
        <v>275318</v>
      </c>
      <c r="DZ44" s="78">
        <v>236554</v>
      </c>
      <c r="EA44" s="78">
        <v>202194</v>
      </c>
      <c r="EB44" s="80">
        <v>315640</v>
      </c>
      <c r="EC44" s="80">
        <v>99638</v>
      </c>
      <c r="ED44" s="78">
        <v>1188499</v>
      </c>
      <c r="EE44" s="78">
        <v>287304</v>
      </c>
      <c r="EF44" s="78">
        <v>235345</v>
      </c>
      <c r="EG44" s="78">
        <v>209564</v>
      </c>
      <c r="EH44" s="80">
        <v>327844</v>
      </c>
      <c r="EI44" s="80">
        <v>128442</v>
      </c>
      <c r="EJ44" s="78">
        <v>1585283</v>
      </c>
      <c r="EK44" s="78">
        <v>478428</v>
      </c>
      <c r="EL44" s="78">
        <v>369202</v>
      </c>
      <c r="EM44" s="78">
        <v>296482</v>
      </c>
      <c r="EN44" s="80">
        <v>351241</v>
      </c>
      <c r="EO44" s="80">
        <v>89930</v>
      </c>
      <c r="EP44" s="78">
        <v>983951</v>
      </c>
      <c r="EQ44" s="78">
        <v>275310</v>
      </c>
      <c r="ER44" s="78">
        <v>229856</v>
      </c>
      <c r="ES44" s="78">
        <v>190495</v>
      </c>
      <c r="ET44" s="80">
        <v>219452</v>
      </c>
      <c r="EU44" s="80">
        <v>68838</v>
      </c>
      <c r="EV44" s="78">
        <v>243624</v>
      </c>
      <c r="EW44" s="78">
        <v>79845</v>
      </c>
      <c r="EX44" s="78">
        <v>55767</v>
      </c>
      <c r="EY44" s="78">
        <v>43625</v>
      </c>
      <c r="EZ44" s="80">
        <v>48729</v>
      </c>
      <c r="FA44" s="80">
        <v>15658</v>
      </c>
      <c r="FB44" s="78">
        <v>783937</v>
      </c>
      <c r="FC44" s="78">
        <v>235298</v>
      </c>
      <c r="FD44" s="78">
        <v>184854</v>
      </c>
      <c r="FE44" s="78">
        <v>147827</v>
      </c>
      <c r="FF44" s="80">
        <v>165885</v>
      </c>
      <c r="FG44" s="80">
        <v>50073</v>
      </c>
      <c r="FH44" s="78">
        <v>131022</v>
      </c>
      <c r="FI44" s="78">
        <v>48886</v>
      </c>
      <c r="FJ44" s="78">
        <v>31503</v>
      </c>
      <c r="FK44" s="78">
        <v>21980</v>
      </c>
      <c r="FL44" s="80">
        <v>20979</v>
      </c>
      <c r="FM44" s="80">
        <v>7674</v>
      </c>
      <c r="FN44" s="78">
        <v>235259</v>
      </c>
      <c r="FO44" s="78">
        <v>66920</v>
      </c>
      <c r="FP44" s="78">
        <v>56583</v>
      </c>
      <c r="FQ44" s="78">
        <v>48236</v>
      </c>
      <c r="FR44" s="80">
        <v>49490</v>
      </c>
      <c r="FS44" s="80">
        <v>14030</v>
      </c>
      <c r="FT44" s="78">
        <v>395113</v>
      </c>
      <c r="FU44" s="78">
        <v>131982</v>
      </c>
      <c r="FV44" s="78">
        <v>91305</v>
      </c>
      <c r="FW44" s="78">
        <v>65269</v>
      </c>
      <c r="FX44" s="80">
        <v>77925</v>
      </c>
      <c r="FY44" s="80">
        <v>28632</v>
      </c>
      <c r="FZ44" s="78">
        <v>234137</v>
      </c>
      <c r="GA44" s="78">
        <v>62088</v>
      </c>
      <c r="GB44" s="78">
        <v>50792</v>
      </c>
      <c r="GC44" s="78">
        <v>44592</v>
      </c>
      <c r="GD44" s="80">
        <v>59418</v>
      </c>
      <c r="GE44" s="80">
        <v>17247</v>
      </c>
      <c r="GF44" s="78">
        <v>1695501</v>
      </c>
      <c r="GG44" s="78">
        <v>416153</v>
      </c>
      <c r="GH44" s="78">
        <v>312597</v>
      </c>
      <c r="GI44" s="78">
        <v>286664</v>
      </c>
      <c r="GJ44" s="80">
        <v>485457</v>
      </c>
      <c r="GK44" s="80">
        <v>194630</v>
      </c>
      <c r="GL44" s="78">
        <v>205272</v>
      </c>
      <c r="GM44" s="78">
        <v>65114</v>
      </c>
      <c r="GN44" s="78">
        <v>44911</v>
      </c>
      <c r="GO44" s="78">
        <v>35141</v>
      </c>
      <c r="GP44" s="80">
        <v>45663</v>
      </c>
      <c r="GQ44" s="80">
        <v>14443</v>
      </c>
      <c r="GR44" s="78">
        <v>2543653</v>
      </c>
      <c r="GS44" s="78">
        <v>636726</v>
      </c>
      <c r="GT44" s="78">
        <v>513156</v>
      </c>
      <c r="GU44" s="78">
        <v>451054</v>
      </c>
      <c r="GV44" s="80">
        <v>664564</v>
      </c>
      <c r="GW44" s="80">
        <v>278153</v>
      </c>
      <c r="GX44" s="78">
        <v>1312085</v>
      </c>
      <c r="GY44" s="78">
        <v>423717</v>
      </c>
      <c r="GZ44" s="78">
        <v>296632</v>
      </c>
      <c r="HA44" s="78">
        <v>230097</v>
      </c>
      <c r="HB44" s="80">
        <v>270110</v>
      </c>
      <c r="HC44" s="80">
        <v>91529</v>
      </c>
      <c r="HD44" s="78">
        <v>52468</v>
      </c>
      <c r="HE44" s="78">
        <v>14874</v>
      </c>
      <c r="HF44" s="78">
        <v>11803</v>
      </c>
      <c r="HG44" s="78">
        <v>10476</v>
      </c>
      <c r="HH44" s="80">
        <v>11192</v>
      </c>
      <c r="HI44" s="80">
        <v>4123</v>
      </c>
      <c r="HJ44" s="78">
        <v>1706078</v>
      </c>
      <c r="HK44" s="78">
        <v>549099</v>
      </c>
      <c r="HL44" s="78">
        <v>423764</v>
      </c>
      <c r="HM44" s="78">
        <v>317292</v>
      </c>
      <c r="HN44" s="80">
        <v>319382</v>
      </c>
      <c r="HO44" s="80">
        <v>96541</v>
      </c>
      <c r="HP44" s="78">
        <v>405675</v>
      </c>
      <c r="HQ44" s="78">
        <v>127406</v>
      </c>
      <c r="HR44" s="78">
        <v>96851</v>
      </c>
      <c r="HS44" s="78">
        <v>74159</v>
      </c>
      <c r="HT44" s="80">
        <v>80547</v>
      </c>
      <c r="HU44" s="80">
        <v>26712</v>
      </c>
      <c r="HV44" s="78">
        <v>629699</v>
      </c>
      <c r="HW44" s="78">
        <v>206788</v>
      </c>
      <c r="HX44" s="78">
        <v>151088</v>
      </c>
      <c r="HY44" s="78">
        <v>110633</v>
      </c>
      <c r="HZ44" s="80">
        <v>122355</v>
      </c>
      <c r="IA44" s="80">
        <v>38835</v>
      </c>
      <c r="IB44" s="78">
        <v>1772721</v>
      </c>
      <c r="IC44" s="78">
        <v>477114</v>
      </c>
      <c r="ID44" s="78">
        <v>401919</v>
      </c>
      <c r="IE44" s="78">
        <v>336688</v>
      </c>
      <c r="IF44" s="80">
        <v>415986</v>
      </c>
      <c r="IG44" s="80">
        <v>141014</v>
      </c>
      <c r="IH44" s="78">
        <v>180951</v>
      </c>
      <c r="II44" s="78">
        <v>50129</v>
      </c>
      <c r="IJ44" s="78">
        <v>41068</v>
      </c>
      <c r="IK44" s="78">
        <v>33539</v>
      </c>
      <c r="IL44" s="80">
        <v>43555</v>
      </c>
      <c r="IM44" s="80">
        <v>12660</v>
      </c>
      <c r="IN44" s="78">
        <v>578894</v>
      </c>
      <c r="IO44" s="78">
        <v>191223</v>
      </c>
      <c r="IP44" s="78">
        <v>132583</v>
      </c>
      <c r="IQ44" s="78">
        <v>103650</v>
      </c>
      <c r="IR44" s="80">
        <v>114805</v>
      </c>
      <c r="IS44" s="80">
        <v>36633</v>
      </c>
    </row>
    <row r="45" spans="1:253" s="9" customFormat="1" ht="11.25" customHeight="1">
      <c r="A45" s="83" t="s">
        <v>9</v>
      </c>
      <c r="B45" s="78">
        <v>158951311</v>
      </c>
      <c r="C45" s="78">
        <v>30938111</v>
      </c>
      <c r="D45" s="78">
        <v>25682746</v>
      </c>
      <c r="E45" s="78">
        <v>24210444</v>
      </c>
      <c r="F45" s="80">
        <v>44207338</v>
      </c>
      <c r="G45" s="80">
        <v>33912671</v>
      </c>
      <c r="H45" s="78">
        <v>567731</v>
      </c>
      <c r="I45" s="78">
        <v>110085</v>
      </c>
      <c r="J45" s="78">
        <v>84990</v>
      </c>
      <c r="K45" s="78">
        <v>82980</v>
      </c>
      <c r="L45" s="80">
        <v>150863</v>
      </c>
      <c r="M45" s="80">
        <v>138810</v>
      </c>
      <c r="N45" s="78">
        <v>281851</v>
      </c>
      <c r="O45" s="78">
        <v>46401</v>
      </c>
      <c r="P45" s="78">
        <v>51315</v>
      </c>
      <c r="Q45" s="78">
        <v>51332</v>
      </c>
      <c r="R45" s="80">
        <v>92100</v>
      </c>
      <c r="S45" s="80">
        <v>40703</v>
      </c>
      <c r="T45" s="78">
        <v>1821354</v>
      </c>
      <c r="U45" s="78">
        <v>453882</v>
      </c>
      <c r="V45" s="78">
        <v>317516</v>
      </c>
      <c r="W45" s="78">
        <v>263015</v>
      </c>
      <c r="X45" s="78">
        <v>440811</v>
      </c>
      <c r="Y45" s="79">
        <v>346130</v>
      </c>
      <c r="Z45" s="78">
        <v>300228</v>
      </c>
      <c r="AA45" s="78">
        <v>62084</v>
      </c>
      <c r="AB45" s="78">
        <v>49179</v>
      </c>
      <c r="AC45" s="78">
        <v>48767</v>
      </c>
      <c r="AD45" s="80">
        <v>82612</v>
      </c>
      <c r="AE45" s="80">
        <v>57587</v>
      </c>
      <c r="AF45" s="78">
        <v>22911201</v>
      </c>
      <c r="AG45" s="78">
        <v>4368409</v>
      </c>
      <c r="AH45" s="78">
        <v>3346274</v>
      </c>
      <c r="AI45" s="78">
        <v>3121611</v>
      </c>
      <c r="AJ45" s="78">
        <v>6570902</v>
      </c>
      <c r="AK45" s="79">
        <v>5504006</v>
      </c>
      <c r="AL45" s="78">
        <v>1757949</v>
      </c>
      <c r="AM45" s="78">
        <v>356296</v>
      </c>
      <c r="AN45" s="78">
        <v>289666</v>
      </c>
      <c r="AO45" s="78">
        <v>278365</v>
      </c>
      <c r="AP45" s="78">
        <v>483496</v>
      </c>
      <c r="AQ45" s="79">
        <v>350126</v>
      </c>
      <c r="AR45" s="78">
        <v>4059440</v>
      </c>
      <c r="AS45" s="78">
        <v>662864</v>
      </c>
      <c r="AT45" s="78">
        <v>596770</v>
      </c>
      <c r="AU45" s="78">
        <v>587099</v>
      </c>
      <c r="AV45" s="78">
        <v>1152664</v>
      </c>
      <c r="AW45" s="79">
        <v>1060043</v>
      </c>
      <c r="AX45" s="78">
        <v>266868</v>
      </c>
      <c r="AY45" s="78">
        <v>46514</v>
      </c>
      <c r="AZ45" s="78">
        <v>44771</v>
      </c>
      <c r="BA45" s="78">
        <v>43840</v>
      </c>
      <c r="BB45" s="78">
        <v>79190</v>
      </c>
      <c r="BC45" s="79">
        <v>52552</v>
      </c>
      <c r="BD45" s="78">
        <v>245394</v>
      </c>
      <c r="BE45" s="78">
        <v>30485</v>
      </c>
      <c r="BF45" s="78">
        <v>26255</v>
      </c>
      <c r="BG45" s="78">
        <v>24709</v>
      </c>
      <c r="BH45" s="80">
        <v>64634</v>
      </c>
      <c r="BI45" s="80">
        <v>99310</v>
      </c>
      <c r="BJ45" s="78">
        <v>10688769</v>
      </c>
      <c r="BK45" s="78">
        <v>2569833</v>
      </c>
      <c r="BL45" s="78">
        <v>1554109</v>
      </c>
      <c r="BM45" s="78">
        <v>1304454</v>
      </c>
      <c r="BN45" s="80">
        <v>2390085</v>
      </c>
      <c r="BO45" s="80">
        <v>2870289</v>
      </c>
      <c r="BP45" s="78">
        <v>3372189</v>
      </c>
      <c r="BQ45" s="78">
        <v>708478</v>
      </c>
      <c r="BR45" s="78">
        <v>536913</v>
      </c>
      <c r="BS45" s="78">
        <v>478611</v>
      </c>
      <c r="BT45" s="80">
        <v>897736</v>
      </c>
      <c r="BU45" s="80">
        <v>750449</v>
      </c>
      <c r="BV45" s="78">
        <v>279619</v>
      </c>
      <c r="BW45" s="78">
        <v>56562</v>
      </c>
      <c r="BX45" s="78">
        <v>47207</v>
      </c>
      <c r="BY45" s="78">
        <v>46271</v>
      </c>
      <c r="BZ45" s="80">
        <v>79159</v>
      </c>
      <c r="CA45" s="80">
        <v>50419</v>
      </c>
      <c r="CB45" s="78">
        <v>437597</v>
      </c>
      <c r="CC45" s="78">
        <v>134198</v>
      </c>
      <c r="CD45" s="78">
        <v>78563</v>
      </c>
      <c r="CE45" s="78">
        <v>65519</v>
      </c>
      <c r="CF45" s="80">
        <v>93137</v>
      </c>
      <c r="CG45" s="80">
        <v>66179</v>
      </c>
      <c r="CH45" s="78">
        <v>9723900</v>
      </c>
      <c r="CI45" s="78">
        <v>1913092</v>
      </c>
      <c r="CJ45" s="78">
        <v>1593557</v>
      </c>
      <c r="CK45" s="78">
        <v>1548084</v>
      </c>
      <c r="CL45" s="80">
        <v>2749982</v>
      </c>
      <c r="CM45" s="80">
        <v>1919184</v>
      </c>
      <c r="CN45" s="78">
        <v>1761850</v>
      </c>
      <c r="CO45" s="78">
        <v>357818</v>
      </c>
      <c r="CP45" s="78">
        <v>325350</v>
      </c>
      <c r="CQ45" s="78">
        <v>316782</v>
      </c>
      <c r="CR45" s="80">
        <v>474177</v>
      </c>
      <c r="CS45" s="80">
        <v>287724</v>
      </c>
      <c r="CT45" s="78">
        <v>927182</v>
      </c>
      <c r="CU45" s="78">
        <v>207246</v>
      </c>
      <c r="CV45" s="78">
        <v>179860</v>
      </c>
      <c r="CW45" s="78">
        <v>179953</v>
      </c>
      <c r="CX45" s="80">
        <v>238381</v>
      </c>
      <c r="CY45" s="80">
        <v>121742</v>
      </c>
      <c r="CZ45" s="78">
        <v>961119</v>
      </c>
      <c r="DA45" s="78">
        <v>178160</v>
      </c>
      <c r="DB45" s="78">
        <v>168663</v>
      </c>
      <c r="DC45" s="78">
        <v>174882</v>
      </c>
      <c r="DD45" s="80">
        <v>277196</v>
      </c>
      <c r="DE45" s="80">
        <v>162219</v>
      </c>
      <c r="DF45" s="78">
        <v>864014</v>
      </c>
      <c r="DG45" s="78">
        <v>190995</v>
      </c>
      <c r="DH45" s="78">
        <v>168284</v>
      </c>
      <c r="DI45" s="78">
        <v>154439</v>
      </c>
      <c r="DJ45" s="80">
        <v>215525</v>
      </c>
      <c r="DK45" s="80">
        <v>134770</v>
      </c>
      <c r="DL45" s="78">
        <v>491877</v>
      </c>
      <c r="DM45" s="78">
        <v>77013</v>
      </c>
      <c r="DN45" s="78">
        <v>60438</v>
      </c>
      <c r="DO45" s="78">
        <v>65221</v>
      </c>
      <c r="DP45" s="80">
        <v>141365</v>
      </c>
      <c r="DQ45" s="80">
        <v>147840</v>
      </c>
      <c r="DR45" s="78">
        <v>585381</v>
      </c>
      <c r="DS45" s="78">
        <v>143478</v>
      </c>
      <c r="DT45" s="78">
        <v>118168</v>
      </c>
      <c r="DU45" s="78">
        <v>103817</v>
      </c>
      <c r="DV45" s="80">
        <v>137655</v>
      </c>
      <c r="DW45" s="80">
        <v>82263</v>
      </c>
      <c r="DX45" s="78">
        <v>3681231</v>
      </c>
      <c r="DY45" s="78">
        <v>626926</v>
      </c>
      <c r="DZ45" s="78">
        <v>592135</v>
      </c>
      <c r="EA45" s="78">
        <v>578942</v>
      </c>
      <c r="EB45" s="80">
        <v>1183937</v>
      </c>
      <c r="EC45" s="80">
        <v>699292</v>
      </c>
      <c r="ED45" s="78">
        <v>5248043</v>
      </c>
      <c r="EE45" s="78">
        <v>915103</v>
      </c>
      <c r="EF45" s="78">
        <v>763055</v>
      </c>
      <c r="EG45" s="78">
        <v>774643</v>
      </c>
      <c r="EH45" s="80">
        <v>1558934</v>
      </c>
      <c r="EI45" s="80">
        <v>1236307</v>
      </c>
      <c r="EJ45" s="78">
        <v>5526635</v>
      </c>
      <c r="EK45" s="78">
        <v>1204314</v>
      </c>
      <c r="EL45" s="78">
        <v>1017347</v>
      </c>
      <c r="EM45" s="78">
        <v>950334</v>
      </c>
      <c r="EN45" s="80">
        <v>1512273</v>
      </c>
      <c r="EO45" s="80">
        <v>842366</v>
      </c>
      <c r="EP45" s="78">
        <v>2683346</v>
      </c>
      <c r="EQ45" s="78">
        <v>500791</v>
      </c>
      <c r="ER45" s="78">
        <v>480914</v>
      </c>
      <c r="ES45" s="78">
        <v>476577</v>
      </c>
      <c r="ET45" s="80">
        <v>748281</v>
      </c>
      <c r="EU45" s="80">
        <v>476784</v>
      </c>
      <c r="EV45" s="78">
        <v>345947</v>
      </c>
      <c r="EW45" s="78">
        <v>82959</v>
      </c>
      <c r="EX45" s="78">
        <v>58840</v>
      </c>
      <c r="EY45" s="78">
        <v>54838</v>
      </c>
      <c r="EZ45" s="80">
        <v>85224</v>
      </c>
      <c r="FA45" s="80">
        <v>64086</v>
      </c>
      <c r="FB45" s="78">
        <v>1782761</v>
      </c>
      <c r="FC45" s="78">
        <v>371242</v>
      </c>
      <c r="FD45" s="78">
        <v>327689</v>
      </c>
      <c r="FE45" s="78">
        <v>310701</v>
      </c>
      <c r="FF45" s="80">
        <v>477108</v>
      </c>
      <c r="FG45" s="80">
        <v>296022</v>
      </c>
      <c r="FH45" s="78">
        <v>279744</v>
      </c>
      <c r="FI45" s="78">
        <v>81164</v>
      </c>
      <c r="FJ45" s="78">
        <v>57591</v>
      </c>
      <c r="FK45" s="78">
        <v>46555</v>
      </c>
      <c r="FL45" s="80">
        <v>56909</v>
      </c>
      <c r="FM45" s="80">
        <v>37526</v>
      </c>
      <c r="FN45" s="78">
        <v>764384</v>
      </c>
      <c r="FO45" s="78">
        <v>159196</v>
      </c>
      <c r="FP45" s="78">
        <v>150469</v>
      </c>
      <c r="FQ45" s="78">
        <v>148683</v>
      </c>
      <c r="FR45" s="80">
        <v>199831</v>
      </c>
      <c r="FS45" s="80">
        <v>106205</v>
      </c>
      <c r="FT45" s="78">
        <v>1053808</v>
      </c>
      <c r="FU45" s="78">
        <v>259532</v>
      </c>
      <c r="FV45" s="78">
        <v>174758</v>
      </c>
      <c r="FW45" s="78">
        <v>146177</v>
      </c>
      <c r="FX45" s="80">
        <v>233536</v>
      </c>
      <c r="FY45" s="80">
        <v>239808</v>
      </c>
      <c r="FZ45" s="78">
        <v>1313596</v>
      </c>
      <c r="GA45" s="78">
        <v>262117</v>
      </c>
      <c r="GB45" s="78">
        <v>233674</v>
      </c>
      <c r="GC45" s="78">
        <v>233510</v>
      </c>
      <c r="GD45" s="80">
        <v>387910</v>
      </c>
      <c r="GE45" s="80">
        <v>196386</v>
      </c>
      <c r="GF45" s="78">
        <v>12141651</v>
      </c>
      <c r="GG45" s="78">
        <v>2149836</v>
      </c>
      <c r="GH45" s="78">
        <v>1738835</v>
      </c>
      <c r="GI45" s="78">
        <v>1789075</v>
      </c>
      <c r="GJ45" s="80">
        <v>3798349</v>
      </c>
      <c r="GK45" s="80">
        <v>2665557</v>
      </c>
      <c r="GL45" s="78">
        <v>346906</v>
      </c>
      <c r="GM45" s="78">
        <v>81365</v>
      </c>
      <c r="GN45" s="78">
        <v>61575</v>
      </c>
      <c r="GO45" s="78">
        <v>55140</v>
      </c>
      <c r="GP45" s="80">
        <v>93801</v>
      </c>
      <c r="GQ45" s="80">
        <v>55023</v>
      </c>
      <c r="GR45" s="78">
        <v>15949368</v>
      </c>
      <c r="GS45" s="78">
        <v>2694220</v>
      </c>
      <c r="GT45" s="78">
        <v>2287199</v>
      </c>
      <c r="GU45" s="78">
        <v>2355551</v>
      </c>
      <c r="GV45" s="80">
        <v>4583187</v>
      </c>
      <c r="GW45" s="80">
        <v>4029211</v>
      </c>
      <c r="GX45" s="78">
        <v>2734471</v>
      </c>
      <c r="GY45" s="78">
        <v>613585</v>
      </c>
      <c r="GZ45" s="78">
        <v>465029</v>
      </c>
      <c r="HA45" s="78">
        <v>424351</v>
      </c>
      <c r="HB45" s="80">
        <v>707542</v>
      </c>
      <c r="HC45" s="80">
        <v>523964</v>
      </c>
      <c r="HD45" s="78">
        <v>173084</v>
      </c>
      <c r="HE45" s="78">
        <v>34455</v>
      </c>
      <c r="HF45" s="78">
        <v>32363</v>
      </c>
      <c r="HG45" s="78">
        <v>34378</v>
      </c>
      <c r="HH45" s="80">
        <v>45265</v>
      </c>
      <c r="HI45" s="80">
        <v>26622</v>
      </c>
      <c r="HJ45" s="78">
        <v>5425083</v>
      </c>
      <c r="HK45" s="78">
        <v>1123100</v>
      </c>
      <c r="HL45" s="78">
        <v>1421794</v>
      </c>
      <c r="HM45" s="78">
        <v>885750</v>
      </c>
      <c r="HN45" s="80">
        <v>1222575</v>
      </c>
      <c r="HO45" s="80">
        <v>771862</v>
      </c>
      <c r="HP45" s="78">
        <v>641100</v>
      </c>
      <c r="HQ45" s="78">
        <v>137381</v>
      </c>
      <c r="HR45" s="78">
        <v>118895</v>
      </c>
      <c r="HS45" s="78">
        <v>107550</v>
      </c>
      <c r="HT45" s="80">
        <v>162008</v>
      </c>
      <c r="HU45" s="80">
        <v>115269</v>
      </c>
      <c r="HV45" s="78">
        <v>1757186</v>
      </c>
      <c r="HW45" s="78">
        <v>436314</v>
      </c>
      <c r="HX45" s="78">
        <v>345251</v>
      </c>
      <c r="HY45" s="78">
        <v>294263</v>
      </c>
      <c r="HZ45" s="80">
        <v>428952</v>
      </c>
      <c r="IA45" s="80">
        <v>252405</v>
      </c>
      <c r="IB45" s="78">
        <v>6977166</v>
      </c>
      <c r="IC45" s="78">
        <v>1321630</v>
      </c>
      <c r="ID45" s="78">
        <v>1218441</v>
      </c>
      <c r="IE45" s="78">
        <v>1195301</v>
      </c>
      <c r="IF45" s="80">
        <v>1963656</v>
      </c>
      <c r="IG45" s="80">
        <v>1278141</v>
      </c>
      <c r="IH45" s="78">
        <v>763424</v>
      </c>
      <c r="II45" s="78">
        <v>157677</v>
      </c>
      <c r="IJ45" s="78">
        <v>142514</v>
      </c>
      <c r="IK45" s="78">
        <v>129049</v>
      </c>
      <c r="IL45" s="80">
        <v>214450</v>
      </c>
      <c r="IM45" s="80">
        <v>119733</v>
      </c>
      <c r="IN45" s="78">
        <v>1109024</v>
      </c>
      <c r="IO45" s="78">
        <v>243252</v>
      </c>
      <c r="IP45" s="78">
        <v>183629</v>
      </c>
      <c r="IQ45" s="78">
        <v>172488</v>
      </c>
      <c r="IR45" s="80">
        <v>284955</v>
      </c>
      <c r="IS45" s="80">
        <v>224701</v>
      </c>
    </row>
    <row r="46" spans="1:253" s="9" customFormat="1" ht="11.25" customHeight="1">
      <c r="A46" s="77" t="s">
        <v>16</v>
      </c>
      <c r="B46" s="78">
        <v>49353627</v>
      </c>
      <c r="C46" s="78">
        <v>15909294</v>
      </c>
      <c r="D46" s="78">
        <v>10631896</v>
      </c>
      <c r="E46" s="78">
        <v>8260785</v>
      </c>
      <c r="F46" s="80">
        <v>10694239</v>
      </c>
      <c r="G46" s="80">
        <v>3857413</v>
      </c>
      <c r="H46" s="78">
        <v>624566</v>
      </c>
      <c r="I46" s="78">
        <v>237516</v>
      </c>
      <c r="J46" s="78">
        <v>132062</v>
      </c>
      <c r="K46" s="78">
        <v>101130</v>
      </c>
      <c r="L46" s="80">
        <v>116287</v>
      </c>
      <c r="M46" s="80">
        <v>37571</v>
      </c>
      <c r="N46" s="78">
        <v>88081</v>
      </c>
      <c r="O46" s="78">
        <v>20904</v>
      </c>
      <c r="P46" s="78">
        <v>19740</v>
      </c>
      <c r="Q46" s="78">
        <v>17212</v>
      </c>
      <c r="R46" s="80">
        <v>24318</v>
      </c>
      <c r="S46" s="80">
        <v>5907</v>
      </c>
      <c r="T46" s="78">
        <v>1009164</v>
      </c>
      <c r="U46" s="78">
        <v>359777</v>
      </c>
      <c r="V46" s="78">
        <v>221966</v>
      </c>
      <c r="W46" s="78">
        <v>160640</v>
      </c>
      <c r="X46" s="78">
        <v>196807</v>
      </c>
      <c r="Y46" s="79">
        <v>69974</v>
      </c>
      <c r="Z46" s="78">
        <v>300172</v>
      </c>
      <c r="AA46" s="78">
        <v>106154</v>
      </c>
      <c r="AB46" s="78">
        <v>67045</v>
      </c>
      <c r="AC46" s="78">
        <v>51424</v>
      </c>
      <c r="AD46" s="80">
        <v>57212</v>
      </c>
      <c r="AE46" s="80">
        <v>18337</v>
      </c>
      <c r="AF46" s="78">
        <v>6351083</v>
      </c>
      <c r="AG46" s="78">
        <v>1932327</v>
      </c>
      <c r="AH46" s="78">
        <v>1272206</v>
      </c>
      <c r="AI46" s="78">
        <v>1013926</v>
      </c>
      <c r="AJ46" s="78">
        <v>1525995</v>
      </c>
      <c r="AK46" s="79">
        <v>606629</v>
      </c>
      <c r="AL46" s="78">
        <v>940115</v>
      </c>
      <c r="AM46" s="78">
        <v>296448</v>
      </c>
      <c r="AN46" s="78">
        <v>205529</v>
      </c>
      <c r="AO46" s="78">
        <v>157562</v>
      </c>
      <c r="AP46" s="78">
        <v>207951</v>
      </c>
      <c r="AQ46" s="79">
        <v>72625</v>
      </c>
      <c r="AR46" s="78">
        <v>774568</v>
      </c>
      <c r="AS46" s="78">
        <v>193766</v>
      </c>
      <c r="AT46" s="78">
        <v>156351</v>
      </c>
      <c r="AU46" s="78">
        <v>132680</v>
      </c>
      <c r="AV46" s="78">
        <v>202651</v>
      </c>
      <c r="AW46" s="79">
        <v>89120</v>
      </c>
      <c r="AX46" s="78">
        <v>154593</v>
      </c>
      <c r="AY46" s="78">
        <v>43803</v>
      </c>
      <c r="AZ46" s="78">
        <v>34679</v>
      </c>
      <c r="BA46" s="78">
        <v>28099</v>
      </c>
      <c r="BB46" s="78">
        <v>37283</v>
      </c>
      <c r="BC46" s="79">
        <v>10729</v>
      </c>
      <c r="BD46" s="78">
        <v>121871</v>
      </c>
      <c r="BE46" s="78">
        <v>38716</v>
      </c>
      <c r="BF46" s="78">
        <v>24524</v>
      </c>
      <c r="BG46" s="78">
        <v>17756</v>
      </c>
      <c r="BH46" s="80">
        <v>26171</v>
      </c>
      <c r="BI46" s="80">
        <v>14704</v>
      </c>
      <c r="BJ46" s="78">
        <v>2808556</v>
      </c>
      <c r="BK46" s="78">
        <v>1122850</v>
      </c>
      <c r="BL46" s="78">
        <v>566947</v>
      </c>
      <c r="BM46" s="78">
        <v>387378</v>
      </c>
      <c r="BN46" s="80">
        <v>501113</v>
      </c>
      <c r="BO46" s="80">
        <v>230268</v>
      </c>
      <c r="BP46" s="78">
        <v>1607627</v>
      </c>
      <c r="BQ46" s="78">
        <v>597708</v>
      </c>
      <c r="BR46" s="78">
        <v>344438</v>
      </c>
      <c r="BS46" s="78">
        <v>245967</v>
      </c>
      <c r="BT46" s="80">
        <v>310811</v>
      </c>
      <c r="BU46" s="80">
        <v>108703</v>
      </c>
      <c r="BV46" s="78">
        <v>214424</v>
      </c>
      <c r="BW46" s="78">
        <v>70283</v>
      </c>
      <c r="BX46" s="78">
        <v>48091</v>
      </c>
      <c r="BY46" s="78">
        <v>37649</v>
      </c>
      <c r="BZ46" s="80">
        <v>45064</v>
      </c>
      <c r="CA46" s="80">
        <v>13337</v>
      </c>
      <c r="CB46" s="78">
        <v>228567</v>
      </c>
      <c r="CC46" s="78">
        <v>85154</v>
      </c>
      <c r="CD46" s="78">
        <v>55723</v>
      </c>
      <c r="CE46" s="78">
        <v>37742</v>
      </c>
      <c r="CF46" s="80">
        <v>37204</v>
      </c>
      <c r="CG46" s="80">
        <v>12744</v>
      </c>
      <c r="CH46" s="78">
        <v>2200182</v>
      </c>
      <c r="CI46" s="78">
        <v>669805</v>
      </c>
      <c r="CJ46" s="78">
        <v>476058</v>
      </c>
      <c r="CK46" s="78">
        <v>370827</v>
      </c>
      <c r="CL46" s="80">
        <v>498008</v>
      </c>
      <c r="CM46" s="80">
        <v>185484</v>
      </c>
      <c r="CN46" s="78">
        <v>913439</v>
      </c>
      <c r="CO46" s="78">
        <v>287294</v>
      </c>
      <c r="CP46" s="78">
        <v>217242</v>
      </c>
      <c r="CQ46" s="78">
        <v>173459</v>
      </c>
      <c r="CR46" s="80">
        <v>185044</v>
      </c>
      <c r="CS46" s="80">
        <v>50400</v>
      </c>
      <c r="CT46" s="78">
        <v>444315</v>
      </c>
      <c r="CU46" s="78">
        <v>152042</v>
      </c>
      <c r="CV46" s="78">
        <v>102449</v>
      </c>
      <c r="CW46" s="78">
        <v>83862</v>
      </c>
      <c r="CX46" s="80">
        <v>82930</v>
      </c>
      <c r="CY46" s="80">
        <v>23032</v>
      </c>
      <c r="CZ46" s="78">
        <v>403807</v>
      </c>
      <c r="DA46" s="78">
        <v>118484</v>
      </c>
      <c r="DB46" s="78">
        <v>88423</v>
      </c>
      <c r="DC46" s="78">
        <v>76556</v>
      </c>
      <c r="DD46" s="80">
        <v>91995</v>
      </c>
      <c r="DE46" s="80">
        <v>28349</v>
      </c>
      <c r="DF46" s="78">
        <v>572010</v>
      </c>
      <c r="DG46" s="78">
        <v>196595</v>
      </c>
      <c r="DH46" s="78">
        <v>139001</v>
      </c>
      <c r="DI46" s="78">
        <v>104485</v>
      </c>
      <c r="DJ46" s="80">
        <v>102478</v>
      </c>
      <c r="DK46" s="80">
        <v>29451</v>
      </c>
      <c r="DL46" s="78">
        <v>458974</v>
      </c>
      <c r="DM46" s="78">
        <v>158098</v>
      </c>
      <c r="DN46" s="78">
        <v>93618</v>
      </c>
      <c r="DO46" s="78">
        <v>72644</v>
      </c>
      <c r="DP46" s="80">
        <v>96081</v>
      </c>
      <c r="DQ46" s="80">
        <v>38533</v>
      </c>
      <c r="DR46" s="78">
        <v>204040</v>
      </c>
      <c r="DS46" s="78">
        <v>69599</v>
      </c>
      <c r="DT46" s="78">
        <v>49743</v>
      </c>
      <c r="DU46" s="78">
        <v>37220</v>
      </c>
      <c r="DV46" s="80">
        <v>36408</v>
      </c>
      <c r="DW46" s="80">
        <v>11070</v>
      </c>
      <c r="DX46" s="78">
        <v>1361533</v>
      </c>
      <c r="DY46" s="78">
        <v>412330</v>
      </c>
      <c r="DZ46" s="78">
        <v>285719</v>
      </c>
      <c r="EA46" s="78">
        <v>225915</v>
      </c>
      <c r="EB46" s="80">
        <v>334324</v>
      </c>
      <c r="EC46" s="80">
        <v>103245</v>
      </c>
      <c r="ED46" s="78">
        <v>1316860</v>
      </c>
      <c r="EE46" s="78">
        <v>353714</v>
      </c>
      <c r="EF46" s="78">
        <v>260775</v>
      </c>
      <c r="EG46" s="78">
        <v>223441</v>
      </c>
      <c r="EH46" s="80">
        <v>344983</v>
      </c>
      <c r="EI46" s="80">
        <v>133947</v>
      </c>
      <c r="EJ46" s="78">
        <v>1711701</v>
      </c>
      <c r="EK46" s="78">
        <v>551449</v>
      </c>
      <c r="EL46" s="78">
        <v>396670</v>
      </c>
      <c r="EM46" s="78">
        <v>309659</v>
      </c>
      <c r="EN46" s="80">
        <v>361797</v>
      </c>
      <c r="EO46" s="80">
        <v>92126</v>
      </c>
      <c r="EP46" s="78">
        <v>1060025</v>
      </c>
      <c r="EQ46" s="78">
        <v>317559</v>
      </c>
      <c r="ER46" s="78">
        <v>246359</v>
      </c>
      <c r="ES46" s="78">
        <v>198918</v>
      </c>
      <c r="ET46" s="80">
        <v>226313</v>
      </c>
      <c r="EU46" s="80">
        <v>70876</v>
      </c>
      <c r="EV46" s="78">
        <v>307180</v>
      </c>
      <c r="EW46" s="78">
        <v>119912</v>
      </c>
      <c r="EX46" s="78">
        <v>67810</v>
      </c>
      <c r="EY46" s="78">
        <v>49030</v>
      </c>
      <c r="EZ46" s="80">
        <v>53197</v>
      </c>
      <c r="FA46" s="80">
        <v>17231</v>
      </c>
      <c r="FB46" s="78">
        <v>864574</v>
      </c>
      <c r="FC46" s="78">
        <v>282482</v>
      </c>
      <c r="FD46" s="78">
        <v>201855</v>
      </c>
      <c r="FE46" s="78">
        <v>155794</v>
      </c>
      <c r="FF46" s="80">
        <v>172376</v>
      </c>
      <c r="FG46" s="80">
        <v>52067</v>
      </c>
      <c r="FH46" s="78">
        <v>145469</v>
      </c>
      <c r="FI46" s="78">
        <v>57597</v>
      </c>
      <c r="FJ46" s="78">
        <v>34362</v>
      </c>
      <c r="FK46" s="78">
        <v>23221</v>
      </c>
      <c r="FL46" s="80">
        <v>22097</v>
      </c>
      <c r="FM46" s="80">
        <v>8192</v>
      </c>
      <c r="FN46" s="78">
        <v>262182</v>
      </c>
      <c r="FO46" s="78">
        <v>82704</v>
      </c>
      <c r="FP46" s="78">
        <v>61649</v>
      </c>
      <c r="FQ46" s="78">
        <v>50890</v>
      </c>
      <c r="FR46" s="80">
        <v>51970</v>
      </c>
      <c r="FS46" s="80">
        <v>14969</v>
      </c>
      <c r="FT46" s="78">
        <v>450542</v>
      </c>
      <c r="FU46" s="78">
        <v>165072</v>
      </c>
      <c r="FV46" s="78">
        <v>103082</v>
      </c>
      <c r="FW46" s="78">
        <v>70428</v>
      </c>
      <c r="FX46" s="80">
        <v>81986</v>
      </c>
      <c r="FY46" s="80">
        <v>29974</v>
      </c>
      <c r="FZ46" s="78">
        <v>245078</v>
      </c>
      <c r="GA46" s="78">
        <v>67459</v>
      </c>
      <c r="GB46" s="78">
        <v>53149</v>
      </c>
      <c r="GC46" s="78">
        <v>46044</v>
      </c>
      <c r="GD46" s="80">
        <v>60812</v>
      </c>
      <c r="GE46" s="80">
        <v>17614</v>
      </c>
      <c r="GF46" s="78">
        <v>1914456</v>
      </c>
      <c r="GG46" s="78">
        <v>522502</v>
      </c>
      <c r="GH46" s="78">
        <v>361829</v>
      </c>
      <c r="GI46" s="78">
        <v>313111</v>
      </c>
      <c r="GJ46" s="80">
        <v>513758</v>
      </c>
      <c r="GK46" s="80">
        <v>203256</v>
      </c>
      <c r="GL46" s="78">
        <v>234770</v>
      </c>
      <c r="GM46" s="78">
        <v>80948</v>
      </c>
      <c r="GN46" s="78">
        <v>51336</v>
      </c>
      <c r="GO46" s="78">
        <v>38458</v>
      </c>
      <c r="GP46" s="80">
        <v>48677</v>
      </c>
      <c r="GQ46" s="80">
        <v>15351</v>
      </c>
      <c r="GR46" s="78">
        <v>3442109</v>
      </c>
      <c r="GS46" s="78">
        <v>1028956</v>
      </c>
      <c r="GT46" s="78">
        <v>737591</v>
      </c>
      <c r="GU46" s="78">
        <v>568912</v>
      </c>
      <c r="GV46" s="80">
        <v>783987</v>
      </c>
      <c r="GW46" s="80">
        <v>322663</v>
      </c>
      <c r="GX46" s="78">
        <v>1478872</v>
      </c>
      <c r="GY46" s="78">
        <v>526137</v>
      </c>
      <c r="GZ46" s="78">
        <v>327995</v>
      </c>
      <c r="HA46" s="78">
        <v>245879</v>
      </c>
      <c r="HB46" s="80">
        <v>283386</v>
      </c>
      <c r="HC46" s="80">
        <v>95475</v>
      </c>
      <c r="HD46" s="78">
        <v>61916</v>
      </c>
      <c r="HE46" s="78">
        <v>20284</v>
      </c>
      <c r="HF46" s="78">
        <v>13658</v>
      </c>
      <c r="HG46" s="78">
        <v>11452</v>
      </c>
      <c r="HH46" s="80">
        <v>12004</v>
      </c>
      <c r="HI46" s="80">
        <v>4518</v>
      </c>
      <c r="HJ46" s="78">
        <v>1918662</v>
      </c>
      <c r="HK46" s="78">
        <v>668839</v>
      </c>
      <c r="HL46" s="78">
        <v>471992</v>
      </c>
      <c r="HM46" s="78">
        <v>339271</v>
      </c>
      <c r="HN46" s="80">
        <v>337235</v>
      </c>
      <c r="HO46" s="80">
        <v>101325</v>
      </c>
      <c r="HP46" s="78">
        <v>472767</v>
      </c>
      <c r="HQ46" s="78">
        <v>165641</v>
      </c>
      <c r="HR46" s="78">
        <v>110806</v>
      </c>
      <c r="HS46" s="78">
        <v>81069</v>
      </c>
      <c r="HT46" s="80">
        <v>86227</v>
      </c>
      <c r="HU46" s="80">
        <v>29024</v>
      </c>
      <c r="HV46" s="78">
        <v>702962</v>
      </c>
      <c r="HW46" s="78">
        <v>242625</v>
      </c>
      <c r="HX46" s="78">
        <v>169430</v>
      </c>
      <c r="HY46" s="78">
        <v>120390</v>
      </c>
      <c r="HZ46" s="80">
        <v>129878</v>
      </c>
      <c r="IA46" s="80">
        <v>40639</v>
      </c>
      <c r="IB46" s="78">
        <v>1957377</v>
      </c>
      <c r="IC46" s="78">
        <v>580454</v>
      </c>
      <c r="ID46" s="78">
        <v>441640</v>
      </c>
      <c r="IE46" s="78">
        <v>355947</v>
      </c>
      <c r="IF46" s="80">
        <v>433158</v>
      </c>
      <c r="IG46" s="80">
        <v>146178</v>
      </c>
      <c r="IH46" s="78">
        <v>196099</v>
      </c>
      <c r="II46" s="78">
        <v>58069</v>
      </c>
      <c r="IJ46" s="78">
        <v>44298</v>
      </c>
      <c r="IK46" s="78">
        <v>35382</v>
      </c>
      <c r="IL46" s="80">
        <v>45224</v>
      </c>
      <c r="IM46" s="80">
        <v>13126</v>
      </c>
      <c r="IN46" s="78">
        <v>648336</v>
      </c>
      <c r="IO46" s="78">
        <v>233613</v>
      </c>
      <c r="IP46" s="78">
        <v>145671</v>
      </c>
      <c r="IQ46" s="78">
        <v>110176</v>
      </c>
      <c r="IR46" s="80">
        <v>120384</v>
      </c>
      <c r="IS46" s="80">
        <v>38492</v>
      </c>
    </row>
    <row r="47" spans="1:253" s="9" customFormat="1" ht="11.25" customHeight="1">
      <c r="A47" s="83" t="s">
        <v>9</v>
      </c>
      <c r="B47" s="78">
        <v>473552930</v>
      </c>
      <c r="C47" s="78">
        <v>60204113</v>
      </c>
      <c r="D47" s="78">
        <v>56683581</v>
      </c>
      <c r="E47" s="78">
        <v>57152498</v>
      </c>
      <c r="F47" s="80">
        <v>117301083</v>
      </c>
      <c r="G47" s="80">
        <v>182211655</v>
      </c>
      <c r="H47" s="78">
        <v>3018894</v>
      </c>
      <c r="I47" s="78">
        <v>468974</v>
      </c>
      <c r="J47" s="78">
        <v>441389</v>
      </c>
      <c r="K47" s="78">
        <v>443740</v>
      </c>
      <c r="L47" s="80">
        <v>771747</v>
      </c>
      <c r="M47" s="80">
        <v>893046</v>
      </c>
      <c r="N47" s="78">
        <v>354008</v>
      </c>
      <c r="O47" s="78">
        <v>54216</v>
      </c>
      <c r="P47" s="78">
        <v>72146</v>
      </c>
      <c r="Q47" s="78">
        <v>60933</v>
      </c>
      <c r="R47" s="80">
        <v>109697</v>
      </c>
      <c r="S47" s="80">
        <v>57018</v>
      </c>
      <c r="T47" s="78">
        <v>6419093</v>
      </c>
      <c r="U47" s="78">
        <v>929531</v>
      </c>
      <c r="V47" s="78">
        <v>847526</v>
      </c>
      <c r="W47" s="78">
        <v>791918</v>
      </c>
      <c r="X47" s="78">
        <v>1519904</v>
      </c>
      <c r="Y47" s="79">
        <v>2330214</v>
      </c>
      <c r="Z47" s="78">
        <v>1912595</v>
      </c>
      <c r="AA47" s="78">
        <v>248458</v>
      </c>
      <c r="AB47" s="78">
        <v>264604</v>
      </c>
      <c r="AC47" s="78">
        <v>282054</v>
      </c>
      <c r="AD47" s="80">
        <v>504082</v>
      </c>
      <c r="AE47" s="80">
        <v>613396</v>
      </c>
      <c r="AF47" s="78">
        <v>91969102</v>
      </c>
      <c r="AG47" s="78">
        <v>8949087</v>
      </c>
      <c r="AH47" s="78">
        <v>7177443</v>
      </c>
      <c r="AI47" s="78">
        <v>7665276</v>
      </c>
      <c r="AJ47" s="78">
        <v>20522386</v>
      </c>
      <c r="AK47" s="79">
        <v>47654911</v>
      </c>
      <c r="AL47" s="78">
        <v>6434522</v>
      </c>
      <c r="AM47" s="78">
        <v>1029450</v>
      </c>
      <c r="AN47" s="78">
        <v>782800</v>
      </c>
      <c r="AO47" s="78">
        <v>809465</v>
      </c>
      <c r="AP47" s="78">
        <v>1624918</v>
      </c>
      <c r="AQ47" s="79">
        <v>2187888</v>
      </c>
      <c r="AR47" s="78">
        <v>10668306</v>
      </c>
      <c r="AS47" s="78">
        <v>971428</v>
      </c>
      <c r="AT47" s="78">
        <v>1061351</v>
      </c>
      <c r="AU47" s="78">
        <v>1158487</v>
      </c>
      <c r="AV47" s="78">
        <v>2591696</v>
      </c>
      <c r="AW47" s="79">
        <v>4885344</v>
      </c>
      <c r="AX47" s="78">
        <v>1119907</v>
      </c>
      <c r="AY47" s="78">
        <v>106294</v>
      </c>
      <c r="AZ47" s="78">
        <v>133946</v>
      </c>
      <c r="BA47" s="78">
        <v>149735</v>
      </c>
      <c r="BB47" s="78">
        <v>316923</v>
      </c>
      <c r="BC47" s="79">
        <v>413008</v>
      </c>
      <c r="BD47" s="78">
        <v>1478983</v>
      </c>
      <c r="BE47" s="78">
        <v>105128</v>
      </c>
      <c r="BF47" s="78">
        <v>122885</v>
      </c>
      <c r="BG47" s="78">
        <v>128366</v>
      </c>
      <c r="BH47" s="80">
        <v>319170</v>
      </c>
      <c r="BI47" s="80">
        <v>803432</v>
      </c>
      <c r="BJ47" s="78">
        <v>18000547</v>
      </c>
      <c r="BK47" s="78">
        <v>4485715</v>
      </c>
      <c r="BL47" s="78">
        <v>2482615</v>
      </c>
      <c r="BM47" s="78">
        <v>1897182</v>
      </c>
      <c r="BN47" s="80">
        <v>3502439</v>
      </c>
      <c r="BO47" s="80">
        <v>5632596</v>
      </c>
      <c r="BP47" s="78">
        <v>11651031</v>
      </c>
      <c r="BQ47" s="78">
        <v>1689214</v>
      </c>
      <c r="BR47" s="78">
        <v>1580868</v>
      </c>
      <c r="BS47" s="78">
        <v>1537930</v>
      </c>
      <c r="BT47" s="80">
        <v>3035227</v>
      </c>
      <c r="BU47" s="80">
        <v>3807792</v>
      </c>
      <c r="BV47" s="78">
        <v>1527874</v>
      </c>
      <c r="BW47" s="78">
        <v>185359</v>
      </c>
      <c r="BX47" s="78">
        <v>213562</v>
      </c>
      <c r="BY47" s="78">
        <v>227851</v>
      </c>
      <c r="BZ47" s="80">
        <v>428485</v>
      </c>
      <c r="CA47" s="80">
        <v>472617</v>
      </c>
      <c r="CB47" s="78">
        <v>1596355</v>
      </c>
      <c r="CC47" s="78">
        <v>260508</v>
      </c>
      <c r="CD47" s="78">
        <v>236423</v>
      </c>
      <c r="CE47" s="78">
        <v>226952</v>
      </c>
      <c r="CF47" s="80">
        <v>360632</v>
      </c>
      <c r="CG47" s="80">
        <v>511840</v>
      </c>
      <c r="CH47" s="78">
        <v>20510573</v>
      </c>
      <c r="CI47" s="78">
        <v>3075536</v>
      </c>
      <c r="CJ47" s="78">
        <v>2496519</v>
      </c>
      <c r="CK47" s="78">
        <v>2501151</v>
      </c>
      <c r="CL47" s="80">
        <v>6726199</v>
      </c>
      <c r="CM47" s="80">
        <v>5711169</v>
      </c>
      <c r="CN47" s="78">
        <v>6196121</v>
      </c>
      <c r="CO47" s="78">
        <v>1008789</v>
      </c>
      <c r="CP47" s="78">
        <v>950415</v>
      </c>
      <c r="CQ47" s="78">
        <v>1004647</v>
      </c>
      <c r="CR47" s="80">
        <v>1572008</v>
      </c>
      <c r="CS47" s="80">
        <v>1660262</v>
      </c>
      <c r="CT47" s="78">
        <v>3037012</v>
      </c>
      <c r="CU47" s="78">
        <v>429351</v>
      </c>
      <c r="CV47" s="78">
        <v>481869</v>
      </c>
      <c r="CW47" s="78">
        <v>540462</v>
      </c>
      <c r="CX47" s="80">
        <v>823117</v>
      </c>
      <c r="CY47" s="80">
        <v>762212</v>
      </c>
      <c r="CZ47" s="78">
        <v>3341533</v>
      </c>
      <c r="DA47" s="78">
        <v>421790</v>
      </c>
      <c r="DB47" s="78">
        <v>423569</v>
      </c>
      <c r="DC47" s="78">
        <v>494555</v>
      </c>
      <c r="DD47" s="80">
        <v>914497</v>
      </c>
      <c r="DE47" s="80">
        <v>1087122</v>
      </c>
      <c r="DF47" s="78">
        <v>4070641</v>
      </c>
      <c r="DG47" s="78">
        <v>596421</v>
      </c>
      <c r="DH47" s="78">
        <v>712635</v>
      </c>
      <c r="DI47" s="78">
        <v>815611</v>
      </c>
      <c r="DJ47" s="80">
        <v>1047409</v>
      </c>
      <c r="DK47" s="80">
        <v>898564</v>
      </c>
      <c r="DL47" s="78">
        <v>2615923</v>
      </c>
      <c r="DM47" s="78">
        <v>299941</v>
      </c>
      <c r="DN47" s="78">
        <v>288943</v>
      </c>
      <c r="DO47" s="78">
        <v>310710</v>
      </c>
      <c r="DP47" s="80">
        <v>661406</v>
      </c>
      <c r="DQ47" s="80">
        <v>1054923</v>
      </c>
      <c r="DR47" s="78">
        <v>1789926</v>
      </c>
      <c r="DS47" s="78">
        <v>272990</v>
      </c>
      <c r="DT47" s="78">
        <v>294634</v>
      </c>
      <c r="DU47" s="78">
        <v>298369</v>
      </c>
      <c r="DV47" s="80">
        <v>452406</v>
      </c>
      <c r="DW47" s="80">
        <v>471527</v>
      </c>
      <c r="DX47" s="78">
        <v>14034751</v>
      </c>
      <c r="DY47" s="78">
        <v>1799944</v>
      </c>
      <c r="DZ47" s="78">
        <v>1723033</v>
      </c>
      <c r="EA47" s="78">
        <v>1852490</v>
      </c>
      <c r="EB47" s="80">
        <v>4188882</v>
      </c>
      <c r="EC47" s="80">
        <v>4470402</v>
      </c>
      <c r="ED47" s="78">
        <v>14771154</v>
      </c>
      <c r="EE47" s="78">
        <v>1570654</v>
      </c>
      <c r="EF47" s="78">
        <v>1820568</v>
      </c>
      <c r="EG47" s="78">
        <v>1783702</v>
      </c>
      <c r="EH47" s="80">
        <v>4011124</v>
      </c>
      <c r="EI47" s="80">
        <v>5585106</v>
      </c>
      <c r="EJ47" s="78">
        <v>12222716</v>
      </c>
      <c r="EK47" s="78">
        <v>1982429</v>
      </c>
      <c r="EL47" s="78">
        <v>2019412</v>
      </c>
      <c r="EM47" s="78">
        <v>2021494</v>
      </c>
      <c r="EN47" s="80">
        <v>3403235</v>
      </c>
      <c r="EO47" s="80">
        <v>2796147</v>
      </c>
      <c r="EP47" s="78">
        <v>9206295</v>
      </c>
      <c r="EQ47" s="78">
        <v>1055095</v>
      </c>
      <c r="ER47" s="78">
        <v>1239330</v>
      </c>
      <c r="ES47" s="78">
        <v>1357225</v>
      </c>
      <c r="ET47" s="80">
        <v>2444004</v>
      </c>
      <c r="EU47" s="80">
        <v>3110642</v>
      </c>
      <c r="EV47" s="78">
        <v>1624005</v>
      </c>
      <c r="EW47" s="78">
        <v>326221</v>
      </c>
      <c r="EX47" s="78">
        <v>234591</v>
      </c>
      <c r="EY47" s="78">
        <v>230404</v>
      </c>
      <c r="EZ47" s="80">
        <v>378781</v>
      </c>
      <c r="FA47" s="80">
        <v>454008</v>
      </c>
      <c r="FB47" s="78">
        <v>6144954</v>
      </c>
      <c r="FC47" s="78">
        <v>821325</v>
      </c>
      <c r="FD47" s="78">
        <v>917601</v>
      </c>
      <c r="FE47" s="78">
        <v>954357</v>
      </c>
      <c r="FF47" s="80">
        <v>1616863</v>
      </c>
      <c r="FG47" s="80">
        <v>1834809</v>
      </c>
      <c r="FH47" s="78">
        <v>953768</v>
      </c>
      <c r="FI47" s="78">
        <v>164174</v>
      </c>
      <c r="FJ47" s="78">
        <v>159079</v>
      </c>
      <c r="FK47" s="78">
        <v>147342</v>
      </c>
      <c r="FL47" s="80">
        <v>213365</v>
      </c>
      <c r="FM47" s="80">
        <v>269809</v>
      </c>
      <c r="FN47" s="78">
        <v>2195768</v>
      </c>
      <c r="FO47" s="78">
        <v>305227</v>
      </c>
      <c r="FP47" s="78">
        <v>336474</v>
      </c>
      <c r="FQ47" s="78">
        <v>368755</v>
      </c>
      <c r="FR47" s="80">
        <v>579691</v>
      </c>
      <c r="FS47" s="80">
        <v>605622</v>
      </c>
      <c r="FT47" s="78">
        <v>2277435</v>
      </c>
      <c r="FU47" s="78">
        <v>465443</v>
      </c>
      <c r="FV47" s="78">
        <v>348688</v>
      </c>
      <c r="FW47" s="78">
        <v>299206</v>
      </c>
      <c r="FX47" s="80">
        <v>480589</v>
      </c>
      <c r="FY47" s="80">
        <v>683509</v>
      </c>
      <c r="FZ47" s="78">
        <v>1853660</v>
      </c>
      <c r="GA47" s="78">
        <v>308071</v>
      </c>
      <c r="GB47" s="78">
        <v>294546</v>
      </c>
      <c r="GC47" s="78">
        <v>311199</v>
      </c>
      <c r="GD47" s="80">
        <v>553435</v>
      </c>
      <c r="GE47" s="80">
        <v>386410</v>
      </c>
      <c r="GF47" s="78">
        <v>26175547</v>
      </c>
      <c r="GG47" s="78">
        <v>3007348</v>
      </c>
      <c r="GH47" s="78">
        <v>2519503</v>
      </c>
      <c r="GI47" s="78">
        <v>3455743</v>
      </c>
      <c r="GJ47" s="80">
        <v>6840219</v>
      </c>
      <c r="GK47" s="80">
        <v>10352734</v>
      </c>
      <c r="GL47" s="78">
        <v>1307747</v>
      </c>
      <c r="GM47" s="78">
        <v>177324</v>
      </c>
      <c r="GN47" s="78">
        <v>175706</v>
      </c>
      <c r="GO47" s="78">
        <v>179743</v>
      </c>
      <c r="GP47" s="80">
        <v>358639</v>
      </c>
      <c r="GQ47" s="80">
        <v>416336</v>
      </c>
      <c r="GR47" s="78">
        <v>60542014</v>
      </c>
      <c r="GS47" s="78">
        <v>5827533</v>
      </c>
      <c r="GT47" s="78">
        <v>5040825</v>
      </c>
      <c r="GU47" s="78">
        <v>5297983</v>
      </c>
      <c r="GV47" s="80">
        <v>11366988</v>
      </c>
      <c r="GW47" s="80">
        <v>33008685</v>
      </c>
      <c r="GX47" s="78">
        <v>11772338</v>
      </c>
      <c r="GY47" s="78">
        <v>1756856</v>
      </c>
      <c r="GZ47" s="78">
        <v>1613747</v>
      </c>
      <c r="HA47" s="78">
        <v>1637981</v>
      </c>
      <c r="HB47" s="80">
        <v>2991817</v>
      </c>
      <c r="HC47" s="80">
        <v>3771937</v>
      </c>
      <c r="HD47" s="78">
        <v>367357</v>
      </c>
      <c r="HE47" s="78">
        <v>50268</v>
      </c>
      <c r="HF47" s="78">
        <v>51452</v>
      </c>
      <c r="HG47" s="78">
        <v>56630</v>
      </c>
      <c r="HH47" s="80">
        <v>88666</v>
      </c>
      <c r="HI47" s="80">
        <v>120340</v>
      </c>
      <c r="HJ47" s="78">
        <v>16591815</v>
      </c>
      <c r="HK47" s="78">
        <v>2332855</v>
      </c>
      <c r="HL47" s="78">
        <v>3487305</v>
      </c>
      <c r="HM47" s="78">
        <v>2481280</v>
      </c>
      <c r="HN47" s="80">
        <v>3844074</v>
      </c>
      <c r="HO47" s="80">
        <v>4446301</v>
      </c>
      <c r="HP47" s="78">
        <v>3074433</v>
      </c>
      <c r="HQ47" s="78">
        <v>484378</v>
      </c>
      <c r="HR47" s="78">
        <v>430684</v>
      </c>
      <c r="HS47" s="78">
        <v>437119</v>
      </c>
      <c r="HT47" s="80">
        <v>724438</v>
      </c>
      <c r="HU47" s="80">
        <v>997813</v>
      </c>
      <c r="HV47" s="78">
        <v>6466597</v>
      </c>
      <c r="HW47" s="78">
        <v>923702</v>
      </c>
      <c r="HX47" s="78">
        <v>1015854</v>
      </c>
      <c r="HY47" s="78">
        <v>987138</v>
      </c>
      <c r="HZ47" s="80">
        <v>1644907</v>
      </c>
      <c r="IA47" s="80">
        <v>1894994</v>
      </c>
      <c r="IB47" s="78">
        <v>16789080</v>
      </c>
      <c r="IC47" s="78">
        <v>2423202</v>
      </c>
      <c r="ID47" s="78">
        <v>2500736</v>
      </c>
      <c r="IE47" s="78">
        <v>2600863</v>
      </c>
      <c r="IF47" s="80">
        <v>4593371</v>
      </c>
      <c r="IG47" s="80">
        <v>4670907</v>
      </c>
      <c r="IH47" s="78">
        <v>1969261</v>
      </c>
      <c r="II47" s="78">
        <v>261223</v>
      </c>
      <c r="IJ47" s="78">
        <v>283196</v>
      </c>
      <c r="IK47" s="78">
        <v>285674</v>
      </c>
      <c r="IL47" s="80">
        <v>540198</v>
      </c>
      <c r="IM47" s="80">
        <v>598970</v>
      </c>
      <c r="IN47" s="78">
        <v>4557922</v>
      </c>
      <c r="IO47" s="78">
        <v>651253</v>
      </c>
      <c r="IP47" s="78">
        <v>682673</v>
      </c>
      <c r="IQ47" s="78">
        <v>711070</v>
      </c>
      <c r="IR47" s="80">
        <v>1199061</v>
      </c>
      <c r="IS47" s="80">
        <v>1313865</v>
      </c>
    </row>
    <row r="48" spans="1:253" s="9" customFormat="1" ht="11.25" customHeight="1">
      <c r="A48" s="77" t="s">
        <v>99</v>
      </c>
      <c r="B48" s="78">
        <v>40517891</v>
      </c>
      <c r="C48" s="78">
        <v>11694779</v>
      </c>
      <c r="D48" s="78">
        <v>8952087</v>
      </c>
      <c r="E48" s="78">
        <v>7233871</v>
      </c>
      <c r="F48" s="80">
        <v>9397210</v>
      </c>
      <c r="G48" s="80">
        <v>3239944</v>
      </c>
      <c r="H48" s="78">
        <v>509163</v>
      </c>
      <c r="I48" s="78">
        <v>168927</v>
      </c>
      <c r="J48" s="78">
        <v>112927</v>
      </c>
      <c r="K48" s="78">
        <v>91375</v>
      </c>
      <c r="L48" s="80">
        <v>104814</v>
      </c>
      <c r="M48" s="80">
        <v>31120</v>
      </c>
      <c r="N48" s="78">
        <v>82482</v>
      </c>
      <c r="O48" s="78">
        <v>18975</v>
      </c>
      <c r="P48" s="78">
        <v>18707</v>
      </c>
      <c r="Q48" s="78">
        <v>16435</v>
      </c>
      <c r="R48" s="80">
        <v>23133</v>
      </c>
      <c r="S48" s="80">
        <v>5232</v>
      </c>
      <c r="T48" s="78">
        <v>884222</v>
      </c>
      <c r="U48" s="78">
        <v>296010</v>
      </c>
      <c r="V48" s="78">
        <v>199110</v>
      </c>
      <c r="W48" s="78">
        <v>147524</v>
      </c>
      <c r="X48" s="78">
        <v>180477</v>
      </c>
      <c r="Y48" s="79">
        <v>61101</v>
      </c>
      <c r="Z48" s="78">
        <v>238366</v>
      </c>
      <c r="AA48" s="78">
        <v>74248</v>
      </c>
      <c r="AB48" s="78">
        <v>55532</v>
      </c>
      <c r="AC48" s="78">
        <v>44895</v>
      </c>
      <c r="AD48" s="80">
        <v>49298</v>
      </c>
      <c r="AE48" s="80">
        <v>14393</v>
      </c>
      <c r="AF48" s="78">
        <v>5150910</v>
      </c>
      <c r="AG48" s="78">
        <v>1456065</v>
      </c>
      <c r="AH48" s="78">
        <v>1029819</v>
      </c>
      <c r="AI48" s="78">
        <v>836126</v>
      </c>
      <c r="AJ48" s="78">
        <v>1312337</v>
      </c>
      <c r="AK48" s="79">
        <v>516563</v>
      </c>
      <c r="AL48" s="78">
        <v>842583</v>
      </c>
      <c r="AM48" s="78">
        <v>249978</v>
      </c>
      <c r="AN48" s="78">
        <v>188980</v>
      </c>
      <c r="AO48" s="78">
        <v>147373</v>
      </c>
      <c r="AP48" s="78">
        <v>193082</v>
      </c>
      <c r="AQ48" s="79">
        <v>63170</v>
      </c>
      <c r="AR48" s="78">
        <v>638503</v>
      </c>
      <c r="AS48" s="78">
        <v>141334</v>
      </c>
      <c r="AT48" s="78">
        <v>130118</v>
      </c>
      <c r="AU48" s="78">
        <v>114957</v>
      </c>
      <c r="AV48" s="78">
        <v>176077</v>
      </c>
      <c r="AW48" s="79">
        <v>76017</v>
      </c>
      <c r="AX48" s="78">
        <v>137839</v>
      </c>
      <c r="AY48" s="78">
        <v>37342</v>
      </c>
      <c r="AZ48" s="78">
        <v>31356</v>
      </c>
      <c r="BA48" s="78">
        <v>25963</v>
      </c>
      <c r="BB48" s="78">
        <v>34140</v>
      </c>
      <c r="BC48" s="79">
        <v>9038</v>
      </c>
      <c r="BD48" s="78">
        <v>82357</v>
      </c>
      <c r="BE48" s="78">
        <v>20776</v>
      </c>
      <c r="BF48" s="78">
        <v>16610</v>
      </c>
      <c r="BG48" s="78">
        <v>12171</v>
      </c>
      <c r="BH48" s="80">
        <v>20148</v>
      </c>
      <c r="BI48" s="80">
        <v>12652</v>
      </c>
      <c r="BJ48" s="78">
        <v>2412045</v>
      </c>
      <c r="BK48" s="78">
        <v>908245</v>
      </c>
      <c r="BL48" s="78">
        <v>502175</v>
      </c>
      <c r="BM48" s="78">
        <v>351503</v>
      </c>
      <c r="BN48" s="80">
        <v>453002</v>
      </c>
      <c r="BO48" s="80">
        <v>197120</v>
      </c>
      <c r="BP48" s="78">
        <v>1362998</v>
      </c>
      <c r="BQ48" s="78">
        <v>455167</v>
      </c>
      <c r="BR48" s="78">
        <v>304581</v>
      </c>
      <c r="BS48" s="78">
        <v>224753</v>
      </c>
      <c r="BT48" s="80">
        <v>283434</v>
      </c>
      <c r="BU48" s="80">
        <v>95063</v>
      </c>
      <c r="BV48" s="78">
        <v>163939</v>
      </c>
      <c r="BW48" s="78">
        <v>45953</v>
      </c>
      <c r="BX48" s="78">
        <v>36864</v>
      </c>
      <c r="BY48" s="78">
        <v>31401</v>
      </c>
      <c r="BZ48" s="80">
        <v>38834</v>
      </c>
      <c r="CA48" s="80">
        <v>10887</v>
      </c>
      <c r="CB48" s="78">
        <v>198223</v>
      </c>
      <c r="CC48" s="78">
        <v>69812</v>
      </c>
      <c r="CD48" s="78">
        <v>50320</v>
      </c>
      <c r="CE48" s="78">
        <v>34352</v>
      </c>
      <c r="CF48" s="80">
        <v>33199</v>
      </c>
      <c r="CG48" s="80">
        <v>10540</v>
      </c>
      <c r="CH48" s="78">
        <v>1843658</v>
      </c>
      <c r="CI48" s="78">
        <v>500540</v>
      </c>
      <c r="CJ48" s="78">
        <v>407514</v>
      </c>
      <c r="CK48" s="78">
        <v>332239</v>
      </c>
      <c r="CL48" s="80">
        <v>447306</v>
      </c>
      <c r="CM48" s="80">
        <v>156059</v>
      </c>
      <c r="CN48" s="78">
        <v>795288</v>
      </c>
      <c r="CO48" s="78">
        <v>228082</v>
      </c>
      <c r="CP48" s="78">
        <v>196130</v>
      </c>
      <c r="CQ48" s="78">
        <v>160958</v>
      </c>
      <c r="CR48" s="80">
        <v>168605</v>
      </c>
      <c r="CS48" s="80">
        <v>41513</v>
      </c>
      <c r="CT48" s="78">
        <v>349532</v>
      </c>
      <c r="CU48" s="78">
        <v>100450</v>
      </c>
      <c r="CV48" s="78">
        <v>86428</v>
      </c>
      <c r="CW48" s="78">
        <v>74277</v>
      </c>
      <c r="CX48" s="80">
        <v>70828</v>
      </c>
      <c r="CY48" s="80">
        <v>17549</v>
      </c>
      <c r="CZ48" s="78">
        <v>327005</v>
      </c>
      <c r="DA48" s="78">
        <v>81289</v>
      </c>
      <c r="DB48" s="78">
        <v>74828</v>
      </c>
      <c r="DC48" s="78">
        <v>67887</v>
      </c>
      <c r="DD48" s="80">
        <v>80347</v>
      </c>
      <c r="DE48" s="80">
        <v>22654</v>
      </c>
      <c r="DF48" s="78">
        <v>482958</v>
      </c>
      <c r="DG48" s="78">
        <v>151206</v>
      </c>
      <c r="DH48" s="78">
        <v>122869</v>
      </c>
      <c r="DI48" s="78">
        <v>95028</v>
      </c>
      <c r="DJ48" s="80">
        <v>90536</v>
      </c>
      <c r="DK48" s="80">
        <v>23319</v>
      </c>
      <c r="DL48" s="78">
        <v>360045</v>
      </c>
      <c r="DM48" s="78">
        <v>106126</v>
      </c>
      <c r="DN48" s="78">
        <v>75667</v>
      </c>
      <c r="DO48" s="78">
        <v>63510</v>
      </c>
      <c r="DP48" s="80">
        <v>84502</v>
      </c>
      <c r="DQ48" s="80">
        <v>30240</v>
      </c>
      <c r="DR48" s="78">
        <v>173322</v>
      </c>
      <c r="DS48" s="78">
        <v>55979</v>
      </c>
      <c r="DT48" s="78">
        <v>43886</v>
      </c>
      <c r="DU48" s="78">
        <v>33460</v>
      </c>
      <c r="DV48" s="80">
        <v>31303</v>
      </c>
      <c r="DW48" s="80">
        <v>8694</v>
      </c>
      <c r="DX48" s="78">
        <v>1087357</v>
      </c>
      <c r="DY48" s="78">
        <v>270153</v>
      </c>
      <c r="DZ48" s="78">
        <v>231443</v>
      </c>
      <c r="EA48" s="78">
        <v>195727</v>
      </c>
      <c r="EB48" s="80">
        <v>299413</v>
      </c>
      <c r="EC48" s="80">
        <v>90621</v>
      </c>
      <c r="ED48" s="78">
        <v>1077441</v>
      </c>
      <c r="EE48" s="78">
        <v>250579</v>
      </c>
      <c r="EF48" s="78">
        <v>217320</v>
      </c>
      <c r="EG48" s="78">
        <v>195489</v>
      </c>
      <c r="EH48" s="80">
        <v>301696</v>
      </c>
      <c r="EI48" s="80">
        <v>112357</v>
      </c>
      <c r="EJ48" s="78">
        <v>1497437</v>
      </c>
      <c r="EK48" s="78">
        <v>446295</v>
      </c>
      <c r="EL48" s="78">
        <v>357233</v>
      </c>
      <c r="EM48" s="78">
        <v>286025</v>
      </c>
      <c r="EN48" s="80">
        <v>330473</v>
      </c>
      <c r="EO48" s="80">
        <v>77411</v>
      </c>
      <c r="EP48" s="78">
        <v>915629</v>
      </c>
      <c r="EQ48" s="78">
        <v>252902</v>
      </c>
      <c r="ER48" s="78">
        <v>218643</v>
      </c>
      <c r="ES48" s="78">
        <v>180668</v>
      </c>
      <c r="ET48" s="80">
        <v>203010</v>
      </c>
      <c r="EU48" s="80">
        <v>60406</v>
      </c>
      <c r="EV48" s="78">
        <v>238185</v>
      </c>
      <c r="EW48" s="78">
        <v>81461</v>
      </c>
      <c r="EX48" s="78">
        <v>55420</v>
      </c>
      <c r="EY48" s="78">
        <v>42381</v>
      </c>
      <c r="EZ48" s="80">
        <v>45505</v>
      </c>
      <c r="FA48" s="80">
        <v>13418</v>
      </c>
      <c r="FB48" s="78">
        <v>729448</v>
      </c>
      <c r="FC48" s="78">
        <v>217844</v>
      </c>
      <c r="FD48" s="78">
        <v>176517</v>
      </c>
      <c r="FE48" s="78">
        <v>140386</v>
      </c>
      <c r="FF48" s="80">
        <v>152537</v>
      </c>
      <c r="FG48" s="80">
        <v>42164</v>
      </c>
      <c r="FH48" s="78">
        <v>115913</v>
      </c>
      <c r="FI48" s="78">
        <v>41762</v>
      </c>
      <c r="FJ48" s="78">
        <v>29024</v>
      </c>
      <c r="FK48" s="78">
        <v>20248</v>
      </c>
      <c r="FL48" s="80">
        <v>18574</v>
      </c>
      <c r="FM48" s="80">
        <v>6305</v>
      </c>
      <c r="FN48" s="78">
        <v>211364</v>
      </c>
      <c r="FO48" s="78">
        <v>57277</v>
      </c>
      <c r="FP48" s="78">
        <v>52336</v>
      </c>
      <c r="FQ48" s="78">
        <v>45166</v>
      </c>
      <c r="FR48" s="80">
        <v>44921</v>
      </c>
      <c r="FS48" s="80">
        <v>11664</v>
      </c>
      <c r="FT48" s="78">
        <v>396905</v>
      </c>
      <c r="FU48" s="78">
        <v>135637</v>
      </c>
      <c r="FV48" s="78">
        <v>92513</v>
      </c>
      <c r="FW48" s="78">
        <v>65411</v>
      </c>
      <c r="FX48" s="80">
        <v>76509</v>
      </c>
      <c r="FY48" s="80">
        <v>26835</v>
      </c>
      <c r="FZ48" s="78">
        <v>216618</v>
      </c>
      <c r="GA48" s="78">
        <v>55486</v>
      </c>
      <c r="GB48" s="78">
        <v>48042</v>
      </c>
      <c r="GC48" s="78">
        <v>42590</v>
      </c>
      <c r="GD48" s="80">
        <v>55699</v>
      </c>
      <c r="GE48" s="80">
        <v>14801</v>
      </c>
      <c r="GF48" s="78">
        <v>1485910</v>
      </c>
      <c r="GG48" s="78">
        <v>331793</v>
      </c>
      <c r="GH48" s="78">
        <v>277325</v>
      </c>
      <c r="GI48" s="78">
        <v>260541</v>
      </c>
      <c r="GJ48" s="80">
        <v>442819</v>
      </c>
      <c r="GK48" s="80">
        <v>173432</v>
      </c>
      <c r="GL48" s="78">
        <v>201053</v>
      </c>
      <c r="GM48" s="78">
        <v>65670</v>
      </c>
      <c r="GN48" s="78">
        <v>45052</v>
      </c>
      <c r="GO48" s="78">
        <v>34698</v>
      </c>
      <c r="GP48" s="80">
        <v>43256</v>
      </c>
      <c r="GQ48" s="80">
        <v>12377</v>
      </c>
      <c r="GR48" s="78">
        <v>2301198</v>
      </c>
      <c r="GS48" s="78">
        <v>560530</v>
      </c>
      <c r="GT48" s="78">
        <v>468080</v>
      </c>
      <c r="GU48" s="78">
        <v>413874</v>
      </c>
      <c r="GV48" s="80">
        <v>603948</v>
      </c>
      <c r="GW48" s="80">
        <v>254766</v>
      </c>
      <c r="GX48" s="78">
        <v>1255020</v>
      </c>
      <c r="GY48" s="78">
        <v>406940</v>
      </c>
      <c r="GZ48" s="78">
        <v>289023</v>
      </c>
      <c r="HA48" s="78">
        <v>222536</v>
      </c>
      <c r="HB48" s="80">
        <v>254655</v>
      </c>
      <c r="HC48" s="80">
        <v>81866</v>
      </c>
      <c r="HD48" s="78">
        <v>46707</v>
      </c>
      <c r="HE48" s="78">
        <v>12127</v>
      </c>
      <c r="HF48" s="78">
        <v>10910</v>
      </c>
      <c r="HG48" s="78">
        <v>9922</v>
      </c>
      <c r="HH48" s="80">
        <v>10334</v>
      </c>
      <c r="HI48" s="80">
        <v>3414</v>
      </c>
      <c r="HJ48" s="78">
        <v>1636707</v>
      </c>
      <c r="HK48" s="78">
        <v>533077</v>
      </c>
      <c r="HL48" s="78">
        <v>415073</v>
      </c>
      <c r="HM48" s="78">
        <v>307150</v>
      </c>
      <c r="HN48" s="80">
        <v>298131</v>
      </c>
      <c r="HO48" s="80">
        <v>83276</v>
      </c>
      <c r="HP48" s="78">
        <v>369187</v>
      </c>
      <c r="HQ48" s="78">
        <v>114380</v>
      </c>
      <c r="HR48" s="78">
        <v>90714</v>
      </c>
      <c r="HS48" s="78">
        <v>69605</v>
      </c>
      <c r="HT48" s="80">
        <v>72808</v>
      </c>
      <c r="HU48" s="80">
        <v>21680</v>
      </c>
      <c r="HV48" s="78">
        <v>595091</v>
      </c>
      <c r="HW48" s="78">
        <v>193635</v>
      </c>
      <c r="HX48" s="78">
        <v>147395</v>
      </c>
      <c r="HY48" s="78">
        <v>106784</v>
      </c>
      <c r="HZ48" s="80">
        <v>113588</v>
      </c>
      <c r="IA48" s="80">
        <v>33689</v>
      </c>
      <c r="IB48" s="78">
        <v>1617231</v>
      </c>
      <c r="IC48" s="78">
        <v>423637</v>
      </c>
      <c r="ID48" s="78">
        <v>375781</v>
      </c>
      <c r="IE48" s="78">
        <v>316505</v>
      </c>
      <c r="IF48" s="80">
        <v>381032</v>
      </c>
      <c r="IG48" s="80">
        <v>120276</v>
      </c>
      <c r="IH48" s="78">
        <v>165994</v>
      </c>
      <c r="II48" s="78">
        <v>45265</v>
      </c>
      <c r="IJ48" s="78">
        <v>38314</v>
      </c>
      <c r="IK48" s="78">
        <v>31515</v>
      </c>
      <c r="IL48" s="80">
        <v>39967</v>
      </c>
      <c r="IM48" s="80">
        <v>10933</v>
      </c>
      <c r="IN48" s="78">
        <v>550940</v>
      </c>
      <c r="IO48" s="78">
        <v>183275</v>
      </c>
      <c r="IP48" s="78">
        <v>127878</v>
      </c>
      <c r="IQ48" s="78">
        <v>99732</v>
      </c>
      <c r="IR48" s="80">
        <v>107595</v>
      </c>
      <c r="IS48" s="80">
        <v>32460</v>
      </c>
    </row>
    <row r="49" spans="1:253" s="9" customFormat="1" ht="11.25" customHeight="1">
      <c r="A49" s="83" t="s">
        <v>9</v>
      </c>
      <c r="B49" s="78">
        <v>480952266</v>
      </c>
      <c r="C49" s="78">
        <v>109040850</v>
      </c>
      <c r="D49" s="78">
        <v>86325225</v>
      </c>
      <c r="E49" s="78">
        <v>75597135</v>
      </c>
      <c r="F49" s="80">
        <v>123140291</v>
      </c>
      <c r="G49" s="80">
        <v>86848761</v>
      </c>
      <c r="H49" s="78">
        <v>4524047</v>
      </c>
      <c r="I49" s="78">
        <v>1074603</v>
      </c>
      <c r="J49" s="78">
        <v>815588</v>
      </c>
      <c r="K49" s="78">
        <v>755994</v>
      </c>
      <c r="L49" s="80">
        <v>1085075</v>
      </c>
      <c r="M49" s="80">
        <v>792786</v>
      </c>
      <c r="N49" s="78">
        <v>897567</v>
      </c>
      <c r="O49" s="78">
        <v>161496</v>
      </c>
      <c r="P49" s="78">
        <v>179236</v>
      </c>
      <c r="Q49" s="78">
        <v>174835</v>
      </c>
      <c r="R49" s="80">
        <v>279687</v>
      </c>
      <c r="S49" s="80">
        <v>102315</v>
      </c>
      <c r="T49" s="78">
        <v>11251045</v>
      </c>
      <c r="U49" s="78">
        <v>3042312</v>
      </c>
      <c r="V49" s="78">
        <v>2195862</v>
      </c>
      <c r="W49" s="78">
        <v>1602652</v>
      </c>
      <c r="X49" s="78">
        <v>2691068</v>
      </c>
      <c r="Y49" s="79">
        <v>1719152</v>
      </c>
      <c r="Z49" s="78">
        <v>1929140</v>
      </c>
      <c r="AA49" s="78">
        <v>488350</v>
      </c>
      <c r="AB49" s="78">
        <v>362079</v>
      </c>
      <c r="AC49" s="78">
        <v>328689</v>
      </c>
      <c r="AD49" s="80">
        <v>452977</v>
      </c>
      <c r="AE49" s="80">
        <v>297043</v>
      </c>
      <c r="AF49" s="78">
        <v>98654644</v>
      </c>
      <c r="AG49" s="78">
        <v>23708213</v>
      </c>
      <c r="AH49" s="78">
        <v>16410449</v>
      </c>
      <c r="AI49" s="78">
        <v>14167232</v>
      </c>
      <c r="AJ49" s="78">
        <v>26555314</v>
      </c>
      <c r="AK49" s="79">
        <v>17813436</v>
      </c>
      <c r="AL49" s="78">
        <v>10947883</v>
      </c>
      <c r="AM49" s="78">
        <v>2512091</v>
      </c>
      <c r="AN49" s="78">
        <v>2075042</v>
      </c>
      <c r="AO49" s="78">
        <v>1797060</v>
      </c>
      <c r="AP49" s="78">
        <v>2800927</v>
      </c>
      <c r="AQ49" s="79">
        <v>1762763</v>
      </c>
      <c r="AR49" s="78">
        <v>7891206</v>
      </c>
      <c r="AS49" s="78">
        <v>1252082</v>
      </c>
      <c r="AT49" s="78">
        <v>1175516</v>
      </c>
      <c r="AU49" s="78">
        <v>1136725</v>
      </c>
      <c r="AV49" s="78">
        <v>2121872</v>
      </c>
      <c r="AW49" s="79">
        <v>2205011</v>
      </c>
      <c r="AX49" s="78">
        <v>1535200</v>
      </c>
      <c r="AY49" s="78">
        <v>321305</v>
      </c>
      <c r="AZ49" s="78">
        <v>303983</v>
      </c>
      <c r="BA49" s="78">
        <v>277675</v>
      </c>
      <c r="BB49" s="78">
        <v>414661</v>
      </c>
      <c r="BC49" s="79">
        <v>217576</v>
      </c>
      <c r="BD49" s="78">
        <v>1363180</v>
      </c>
      <c r="BE49" s="78">
        <v>213695</v>
      </c>
      <c r="BF49" s="78">
        <v>182276</v>
      </c>
      <c r="BG49" s="78">
        <v>154626</v>
      </c>
      <c r="BH49" s="80">
        <v>338880</v>
      </c>
      <c r="BI49" s="80">
        <v>473703</v>
      </c>
      <c r="BJ49" s="78">
        <v>30219378</v>
      </c>
      <c r="BK49" s="78">
        <v>8015919</v>
      </c>
      <c r="BL49" s="78">
        <v>4741015</v>
      </c>
      <c r="BM49" s="78">
        <v>4163539</v>
      </c>
      <c r="BN49" s="80">
        <v>6582073</v>
      </c>
      <c r="BO49" s="80">
        <v>6716832</v>
      </c>
      <c r="BP49" s="78">
        <v>14349824</v>
      </c>
      <c r="BQ49" s="78">
        <v>3588262</v>
      </c>
      <c r="BR49" s="78">
        <v>2632815</v>
      </c>
      <c r="BS49" s="78">
        <v>2156313</v>
      </c>
      <c r="BT49" s="80">
        <v>3479042</v>
      </c>
      <c r="BU49" s="80">
        <v>2493392</v>
      </c>
      <c r="BV49" s="78">
        <v>2541731</v>
      </c>
      <c r="BW49" s="78">
        <v>588428</v>
      </c>
      <c r="BX49" s="78">
        <v>498239</v>
      </c>
      <c r="BY49" s="78">
        <v>461212</v>
      </c>
      <c r="BZ49" s="80">
        <v>662641</v>
      </c>
      <c r="CA49" s="80">
        <v>331212</v>
      </c>
      <c r="CB49" s="78">
        <v>1932858</v>
      </c>
      <c r="CC49" s="78">
        <v>547969</v>
      </c>
      <c r="CD49" s="78">
        <v>430260</v>
      </c>
      <c r="CE49" s="78">
        <v>318801</v>
      </c>
      <c r="CF49" s="80">
        <v>381523</v>
      </c>
      <c r="CG49" s="80">
        <v>254306</v>
      </c>
      <c r="CH49" s="78">
        <v>21571318</v>
      </c>
      <c r="CI49" s="78">
        <v>5263516</v>
      </c>
      <c r="CJ49" s="78">
        <v>3967430</v>
      </c>
      <c r="CK49" s="78">
        <v>3245312</v>
      </c>
      <c r="CL49" s="80">
        <v>5337826</v>
      </c>
      <c r="CM49" s="80">
        <v>3757236</v>
      </c>
      <c r="CN49" s="78">
        <v>6557895</v>
      </c>
      <c r="CO49" s="78">
        <v>1475734</v>
      </c>
      <c r="CP49" s="78">
        <v>1426270</v>
      </c>
      <c r="CQ49" s="78">
        <v>1287179</v>
      </c>
      <c r="CR49" s="80">
        <v>1596260</v>
      </c>
      <c r="CS49" s="80">
        <v>772451</v>
      </c>
      <c r="CT49" s="78">
        <v>2627702</v>
      </c>
      <c r="CU49" s="78">
        <v>578273</v>
      </c>
      <c r="CV49" s="78">
        <v>575922</v>
      </c>
      <c r="CW49" s="78">
        <v>547939</v>
      </c>
      <c r="CX49" s="80">
        <v>627000</v>
      </c>
      <c r="CY49" s="80">
        <v>298570</v>
      </c>
      <c r="CZ49" s="78">
        <v>2700755</v>
      </c>
      <c r="DA49" s="78">
        <v>495810</v>
      </c>
      <c r="DB49" s="78">
        <v>520463</v>
      </c>
      <c r="DC49" s="78">
        <v>520570</v>
      </c>
      <c r="DD49" s="80">
        <v>740593</v>
      </c>
      <c r="DE49" s="80">
        <v>423319</v>
      </c>
      <c r="DF49" s="78">
        <v>3830231</v>
      </c>
      <c r="DG49" s="78">
        <v>940876</v>
      </c>
      <c r="DH49" s="78">
        <v>851226</v>
      </c>
      <c r="DI49" s="78">
        <v>731410</v>
      </c>
      <c r="DJ49" s="80">
        <v>859888</v>
      </c>
      <c r="DK49" s="80">
        <v>446829</v>
      </c>
      <c r="DL49" s="78">
        <v>4159081</v>
      </c>
      <c r="DM49" s="78">
        <v>1733127</v>
      </c>
      <c r="DN49" s="78">
        <v>561319</v>
      </c>
      <c r="DO49" s="78">
        <v>512276</v>
      </c>
      <c r="DP49" s="80">
        <v>796418</v>
      </c>
      <c r="DQ49" s="80">
        <v>555940</v>
      </c>
      <c r="DR49" s="78">
        <v>1484384</v>
      </c>
      <c r="DS49" s="78">
        <v>399445</v>
      </c>
      <c r="DT49" s="78">
        <v>341628</v>
      </c>
      <c r="DU49" s="78">
        <v>274752</v>
      </c>
      <c r="DV49" s="80">
        <v>309720</v>
      </c>
      <c r="DW49" s="80">
        <v>158838</v>
      </c>
      <c r="DX49" s="78">
        <v>15307005</v>
      </c>
      <c r="DY49" s="78">
        <v>2716812</v>
      </c>
      <c r="DZ49" s="78">
        <v>3502052</v>
      </c>
      <c r="EA49" s="78">
        <v>2354029</v>
      </c>
      <c r="EB49" s="80">
        <v>4415159</v>
      </c>
      <c r="EC49" s="80">
        <v>2318952</v>
      </c>
      <c r="ED49" s="78">
        <v>13195580</v>
      </c>
      <c r="EE49" s="78">
        <v>2357133</v>
      </c>
      <c r="EF49" s="78">
        <v>2138165</v>
      </c>
      <c r="EG49" s="78">
        <v>2103759</v>
      </c>
      <c r="EH49" s="80">
        <v>3900334</v>
      </c>
      <c r="EI49" s="80">
        <v>2696189</v>
      </c>
      <c r="EJ49" s="78">
        <v>14050687</v>
      </c>
      <c r="EK49" s="78">
        <v>3112108</v>
      </c>
      <c r="EL49" s="78">
        <v>2923414</v>
      </c>
      <c r="EM49" s="78">
        <v>2606283</v>
      </c>
      <c r="EN49" s="80">
        <v>3673415</v>
      </c>
      <c r="EO49" s="80">
        <v>1735465</v>
      </c>
      <c r="EP49" s="78">
        <v>9740909</v>
      </c>
      <c r="EQ49" s="78">
        <v>2106247</v>
      </c>
      <c r="ER49" s="78">
        <v>1996360</v>
      </c>
      <c r="ES49" s="78">
        <v>1789025</v>
      </c>
      <c r="ET49" s="80">
        <v>2441957</v>
      </c>
      <c r="EU49" s="80">
        <v>1407323</v>
      </c>
      <c r="EV49" s="78">
        <v>1901432</v>
      </c>
      <c r="EW49" s="78">
        <v>499509</v>
      </c>
      <c r="EX49" s="78">
        <v>391488</v>
      </c>
      <c r="EY49" s="78">
        <v>314388</v>
      </c>
      <c r="EZ49" s="80">
        <v>409091</v>
      </c>
      <c r="FA49" s="80">
        <v>286956</v>
      </c>
      <c r="FB49" s="78">
        <v>6513773</v>
      </c>
      <c r="FC49" s="78">
        <v>1509543</v>
      </c>
      <c r="FD49" s="78">
        <v>1335000</v>
      </c>
      <c r="FE49" s="78">
        <v>1169781</v>
      </c>
      <c r="FF49" s="80">
        <v>1536626</v>
      </c>
      <c r="FG49" s="80">
        <v>962821</v>
      </c>
      <c r="FH49" s="78">
        <v>1023680</v>
      </c>
      <c r="FI49" s="78">
        <v>297210</v>
      </c>
      <c r="FJ49" s="78">
        <v>227985</v>
      </c>
      <c r="FK49" s="78">
        <v>171885</v>
      </c>
      <c r="FL49" s="80">
        <v>192790</v>
      </c>
      <c r="FM49" s="80">
        <v>133810</v>
      </c>
      <c r="FN49" s="78">
        <v>1665042</v>
      </c>
      <c r="FO49" s="78">
        <v>348262</v>
      </c>
      <c r="FP49" s="78">
        <v>357348</v>
      </c>
      <c r="FQ49" s="78">
        <v>336544</v>
      </c>
      <c r="FR49" s="80">
        <v>401523</v>
      </c>
      <c r="FS49" s="80">
        <v>221367</v>
      </c>
      <c r="FT49" s="78">
        <v>6561784</v>
      </c>
      <c r="FU49" s="78">
        <v>1749283</v>
      </c>
      <c r="FV49" s="78">
        <v>1237874</v>
      </c>
      <c r="FW49" s="78">
        <v>970360</v>
      </c>
      <c r="FX49" s="80">
        <v>1348417</v>
      </c>
      <c r="FY49" s="80">
        <v>1255848</v>
      </c>
      <c r="FZ49" s="78">
        <v>2355325</v>
      </c>
      <c r="GA49" s="78">
        <v>477286</v>
      </c>
      <c r="GB49" s="78">
        <v>460233</v>
      </c>
      <c r="GC49" s="78">
        <v>448229</v>
      </c>
      <c r="GD49" s="80">
        <v>669225</v>
      </c>
      <c r="GE49" s="80">
        <v>300353</v>
      </c>
      <c r="GF49" s="78">
        <v>18217041</v>
      </c>
      <c r="GG49" s="78">
        <v>3096302</v>
      </c>
      <c r="GH49" s="78">
        <v>2670969</v>
      </c>
      <c r="GI49" s="78">
        <v>2772037</v>
      </c>
      <c r="GJ49" s="80">
        <v>5665417</v>
      </c>
      <c r="GK49" s="80">
        <v>4012316</v>
      </c>
      <c r="GL49" s="78">
        <v>2007132</v>
      </c>
      <c r="GM49" s="78">
        <v>521571</v>
      </c>
      <c r="GN49" s="78">
        <v>390283</v>
      </c>
      <c r="GO49" s="78">
        <v>336150</v>
      </c>
      <c r="GP49" s="80">
        <v>498837</v>
      </c>
      <c r="GQ49" s="80">
        <v>260292</v>
      </c>
      <c r="GR49" s="78">
        <v>27987821</v>
      </c>
      <c r="GS49" s="78">
        <v>5098107</v>
      </c>
      <c r="GT49" s="78">
        <v>4069802</v>
      </c>
      <c r="GU49" s="78">
        <v>3863141</v>
      </c>
      <c r="GV49" s="80">
        <v>7095570</v>
      </c>
      <c r="GW49" s="80">
        <v>7861197</v>
      </c>
      <c r="GX49" s="78">
        <v>11732126</v>
      </c>
      <c r="GY49" s="78">
        <v>2725210</v>
      </c>
      <c r="GZ49" s="78">
        <v>2254802</v>
      </c>
      <c r="HA49" s="78">
        <v>1946558</v>
      </c>
      <c r="HB49" s="80">
        <v>2874392</v>
      </c>
      <c r="HC49" s="80">
        <v>1931162</v>
      </c>
      <c r="HD49" s="78">
        <v>359875</v>
      </c>
      <c r="HE49" s="78">
        <v>69566</v>
      </c>
      <c r="HF49" s="78">
        <v>73203</v>
      </c>
      <c r="HG49" s="78">
        <v>72720</v>
      </c>
      <c r="HH49" s="80">
        <v>86626</v>
      </c>
      <c r="HI49" s="80">
        <v>57760</v>
      </c>
      <c r="HJ49" s="78">
        <v>13310350</v>
      </c>
      <c r="HK49" s="78">
        <v>3359498</v>
      </c>
      <c r="HL49" s="78">
        <v>2972166</v>
      </c>
      <c r="HM49" s="78">
        <v>2488324</v>
      </c>
      <c r="HN49" s="80">
        <v>2936983</v>
      </c>
      <c r="HO49" s="80">
        <v>1553379</v>
      </c>
      <c r="HP49" s="78">
        <v>2831771</v>
      </c>
      <c r="HQ49" s="78">
        <v>778486</v>
      </c>
      <c r="HR49" s="78">
        <v>557879</v>
      </c>
      <c r="HS49" s="78">
        <v>477784</v>
      </c>
      <c r="HT49" s="80">
        <v>610090</v>
      </c>
      <c r="HU49" s="80">
        <v>407532</v>
      </c>
      <c r="HV49" s="78">
        <v>6455113</v>
      </c>
      <c r="HW49" s="78">
        <v>1687275</v>
      </c>
      <c r="HX49" s="78">
        <v>1394403</v>
      </c>
      <c r="HY49" s="78">
        <v>1112372</v>
      </c>
      <c r="HZ49" s="80">
        <v>1444488</v>
      </c>
      <c r="IA49" s="80">
        <v>816572</v>
      </c>
      <c r="IB49" s="78">
        <v>14483043</v>
      </c>
      <c r="IC49" s="78">
        <v>2834407</v>
      </c>
      <c r="ID49" s="78">
        <v>2769683</v>
      </c>
      <c r="IE49" s="78">
        <v>2589763</v>
      </c>
      <c r="IF49" s="80">
        <v>3855868</v>
      </c>
      <c r="IG49" s="80">
        <v>2433321</v>
      </c>
      <c r="IH49" s="78">
        <v>1719433</v>
      </c>
      <c r="II49" s="78">
        <v>390565</v>
      </c>
      <c r="IJ49" s="78">
        <v>349908</v>
      </c>
      <c r="IK49" s="78">
        <v>306894</v>
      </c>
      <c r="IL49" s="80">
        <v>446105</v>
      </c>
      <c r="IM49" s="80">
        <v>225962</v>
      </c>
      <c r="IN49" s="78">
        <v>5152084</v>
      </c>
      <c r="IO49" s="78">
        <v>1298377</v>
      </c>
      <c r="IP49" s="78">
        <v>981257</v>
      </c>
      <c r="IQ49" s="78">
        <v>853230</v>
      </c>
      <c r="IR49" s="80">
        <v>1194266</v>
      </c>
      <c r="IS49" s="80">
        <v>824954</v>
      </c>
    </row>
    <row r="50" spans="1:253" s="9" customFormat="1" ht="11.25" customHeight="1">
      <c r="A50" s="77" t="s">
        <v>17</v>
      </c>
      <c r="B50" s="78">
        <v>41366929</v>
      </c>
      <c r="C50" s="78">
        <v>11501687</v>
      </c>
      <c r="D50" s="78">
        <v>8981556</v>
      </c>
      <c r="E50" s="78">
        <v>7326766</v>
      </c>
      <c r="F50" s="80">
        <v>9896760</v>
      </c>
      <c r="G50" s="80">
        <v>3660160</v>
      </c>
      <c r="H50" s="78">
        <v>551314</v>
      </c>
      <c r="I50" s="78">
        <v>194002</v>
      </c>
      <c r="J50" s="78">
        <v>117672</v>
      </c>
      <c r="K50" s="78">
        <v>93302</v>
      </c>
      <c r="L50" s="80">
        <v>110108</v>
      </c>
      <c r="M50" s="80">
        <v>36230</v>
      </c>
      <c r="N50" s="78">
        <v>70837</v>
      </c>
      <c r="O50" s="78">
        <v>14644</v>
      </c>
      <c r="P50" s="78">
        <v>15265</v>
      </c>
      <c r="Q50" s="78">
        <v>14045</v>
      </c>
      <c r="R50" s="80">
        <v>21391</v>
      </c>
      <c r="S50" s="80">
        <v>5492</v>
      </c>
      <c r="T50" s="78">
        <v>836419</v>
      </c>
      <c r="U50" s="78">
        <v>259036</v>
      </c>
      <c r="V50" s="78">
        <v>186103</v>
      </c>
      <c r="W50" s="78">
        <v>142474</v>
      </c>
      <c r="X50" s="78">
        <v>182449</v>
      </c>
      <c r="Y50" s="79">
        <v>66357</v>
      </c>
      <c r="Z50" s="78">
        <v>246653</v>
      </c>
      <c r="AA50" s="78">
        <v>76947</v>
      </c>
      <c r="AB50" s="78">
        <v>55504</v>
      </c>
      <c r="AC50" s="78">
        <v>44679</v>
      </c>
      <c r="AD50" s="80">
        <v>52198</v>
      </c>
      <c r="AE50" s="80">
        <v>17325</v>
      </c>
      <c r="AF50" s="78">
        <v>5257169</v>
      </c>
      <c r="AG50" s="78">
        <v>1319942</v>
      </c>
      <c r="AH50" s="78">
        <v>1079812</v>
      </c>
      <c r="AI50" s="78">
        <v>891015</v>
      </c>
      <c r="AJ50" s="78">
        <v>1398899</v>
      </c>
      <c r="AK50" s="79">
        <v>567501</v>
      </c>
      <c r="AL50" s="78">
        <v>771027</v>
      </c>
      <c r="AM50" s="78">
        <v>205091</v>
      </c>
      <c r="AN50" s="78">
        <v>168376</v>
      </c>
      <c r="AO50" s="78">
        <v>137279</v>
      </c>
      <c r="AP50" s="78">
        <v>191272</v>
      </c>
      <c r="AQ50" s="79">
        <v>69009</v>
      </c>
      <c r="AR50" s="78">
        <v>676735</v>
      </c>
      <c r="AS50" s="78">
        <v>144493</v>
      </c>
      <c r="AT50" s="78">
        <v>135042</v>
      </c>
      <c r="AU50" s="78">
        <v>120245</v>
      </c>
      <c r="AV50" s="78">
        <v>190830</v>
      </c>
      <c r="AW50" s="79">
        <v>86125</v>
      </c>
      <c r="AX50" s="78">
        <v>133529</v>
      </c>
      <c r="AY50" s="78">
        <v>33474</v>
      </c>
      <c r="AZ50" s="78">
        <v>29532</v>
      </c>
      <c r="BA50" s="78">
        <v>25231</v>
      </c>
      <c r="BB50" s="78">
        <v>35014</v>
      </c>
      <c r="BC50" s="79">
        <v>10278</v>
      </c>
      <c r="BD50" s="78">
        <v>103829</v>
      </c>
      <c r="BE50" s="78">
        <v>31020</v>
      </c>
      <c r="BF50" s="78">
        <v>21030</v>
      </c>
      <c r="BG50" s="78">
        <v>14805</v>
      </c>
      <c r="BH50" s="80">
        <v>23096</v>
      </c>
      <c r="BI50" s="80">
        <v>13878</v>
      </c>
      <c r="BJ50" s="78">
        <v>2327604</v>
      </c>
      <c r="BK50" s="78">
        <v>840866</v>
      </c>
      <c r="BL50" s="78">
        <v>476814</v>
      </c>
      <c r="BM50" s="78">
        <v>338819</v>
      </c>
      <c r="BN50" s="80">
        <v>455425</v>
      </c>
      <c r="BO50" s="80">
        <v>215680</v>
      </c>
      <c r="BP50" s="78">
        <v>1381801</v>
      </c>
      <c r="BQ50" s="78">
        <v>465679</v>
      </c>
      <c r="BR50" s="78">
        <v>300252</v>
      </c>
      <c r="BS50" s="78">
        <v>221879</v>
      </c>
      <c r="BT50" s="80">
        <v>289809</v>
      </c>
      <c r="BU50" s="80">
        <v>104182</v>
      </c>
      <c r="BV50" s="78">
        <v>180602</v>
      </c>
      <c r="BW50" s="78">
        <v>52848</v>
      </c>
      <c r="BX50" s="78">
        <v>41103</v>
      </c>
      <c r="BY50" s="78">
        <v>33313</v>
      </c>
      <c r="BZ50" s="80">
        <v>41115</v>
      </c>
      <c r="CA50" s="80">
        <v>12223</v>
      </c>
      <c r="CB50" s="78">
        <v>186088</v>
      </c>
      <c r="CC50" s="78">
        <v>60036</v>
      </c>
      <c r="CD50" s="78">
        <v>46381</v>
      </c>
      <c r="CE50" s="78">
        <v>33404</v>
      </c>
      <c r="CF50" s="80">
        <v>34282</v>
      </c>
      <c r="CG50" s="80">
        <v>11985</v>
      </c>
      <c r="CH50" s="78">
        <v>1859825</v>
      </c>
      <c r="CI50" s="78">
        <v>483265</v>
      </c>
      <c r="CJ50" s="78">
        <v>402546</v>
      </c>
      <c r="CK50" s="78">
        <v>331184</v>
      </c>
      <c r="CL50" s="80">
        <v>464848</v>
      </c>
      <c r="CM50" s="80">
        <v>177982</v>
      </c>
      <c r="CN50" s="78">
        <v>738413</v>
      </c>
      <c r="CO50" s="78">
        <v>195911</v>
      </c>
      <c r="CP50" s="78">
        <v>173886</v>
      </c>
      <c r="CQ50" s="78">
        <v>149742</v>
      </c>
      <c r="CR50" s="80">
        <v>170616</v>
      </c>
      <c r="CS50" s="80">
        <v>48258</v>
      </c>
      <c r="CT50" s="78">
        <v>372097</v>
      </c>
      <c r="CU50" s="78">
        <v>110074</v>
      </c>
      <c r="CV50" s="78">
        <v>85924</v>
      </c>
      <c r="CW50" s="78">
        <v>75419</v>
      </c>
      <c r="CX50" s="80">
        <v>78395</v>
      </c>
      <c r="CY50" s="80">
        <v>22285</v>
      </c>
      <c r="CZ50" s="78">
        <v>339357</v>
      </c>
      <c r="DA50" s="78">
        <v>85366</v>
      </c>
      <c r="DB50" s="78">
        <v>73275</v>
      </c>
      <c r="DC50" s="78">
        <v>67676</v>
      </c>
      <c r="DD50" s="80">
        <v>85711</v>
      </c>
      <c r="DE50" s="80">
        <v>27329</v>
      </c>
      <c r="DF50" s="78">
        <v>475296</v>
      </c>
      <c r="DG50" s="78">
        <v>142700</v>
      </c>
      <c r="DH50" s="78">
        <v>116019</v>
      </c>
      <c r="DI50" s="78">
        <v>92752</v>
      </c>
      <c r="DJ50" s="80">
        <v>95664</v>
      </c>
      <c r="DK50" s="80">
        <v>28161</v>
      </c>
      <c r="DL50" s="78">
        <v>368044</v>
      </c>
      <c r="DM50" s="78">
        <v>110854</v>
      </c>
      <c r="DN50" s="78">
        <v>74908</v>
      </c>
      <c r="DO50" s="78">
        <v>61167</v>
      </c>
      <c r="DP50" s="80">
        <v>85260</v>
      </c>
      <c r="DQ50" s="80">
        <v>35855</v>
      </c>
      <c r="DR50" s="78">
        <v>164496</v>
      </c>
      <c r="DS50" s="78">
        <v>47583</v>
      </c>
      <c r="DT50" s="78">
        <v>40482</v>
      </c>
      <c r="DU50" s="78">
        <v>32408</v>
      </c>
      <c r="DV50" s="80">
        <v>33467</v>
      </c>
      <c r="DW50" s="80">
        <v>10556</v>
      </c>
      <c r="DX50" s="78">
        <v>1183166</v>
      </c>
      <c r="DY50" s="78">
        <v>320901</v>
      </c>
      <c r="DZ50" s="78">
        <v>248092</v>
      </c>
      <c r="EA50" s="78">
        <v>202109</v>
      </c>
      <c r="EB50" s="80">
        <v>312608</v>
      </c>
      <c r="EC50" s="80">
        <v>99456</v>
      </c>
      <c r="ED50" s="78">
        <v>1141990</v>
      </c>
      <c r="EE50" s="78">
        <v>262863</v>
      </c>
      <c r="EF50" s="78">
        <v>226460</v>
      </c>
      <c r="EG50" s="78">
        <v>202186</v>
      </c>
      <c r="EH50" s="80">
        <v>321853</v>
      </c>
      <c r="EI50" s="80">
        <v>128628</v>
      </c>
      <c r="EJ50" s="78">
        <v>1462192</v>
      </c>
      <c r="EK50" s="78">
        <v>407577</v>
      </c>
      <c r="EL50" s="78">
        <v>341183</v>
      </c>
      <c r="EM50" s="78">
        <v>281388</v>
      </c>
      <c r="EN50" s="80">
        <v>342958</v>
      </c>
      <c r="EO50" s="80">
        <v>89086</v>
      </c>
      <c r="EP50" s="78">
        <v>913460</v>
      </c>
      <c r="EQ50" s="78">
        <v>234663</v>
      </c>
      <c r="ER50" s="78">
        <v>211611</v>
      </c>
      <c r="ES50" s="78">
        <v>182446</v>
      </c>
      <c r="ET50" s="80">
        <v>215976</v>
      </c>
      <c r="EU50" s="80">
        <v>68764</v>
      </c>
      <c r="EV50" s="78">
        <v>259150</v>
      </c>
      <c r="EW50" s="78">
        <v>92150</v>
      </c>
      <c r="EX50" s="78">
        <v>57912</v>
      </c>
      <c r="EY50" s="78">
        <v>43831</v>
      </c>
      <c r="EZ50" s="80">
        <v>49009</v>
      </c>
      <c r="FA50" s="80">
        <v>16248</v>
      </c>
      <c r="FB50" s="78">
        <v>708661</v>
      </c>
      <c r="FC50" s="78">
        <v>199335</v>
      </c>
      <c r="FD50" s="78">
        <v>164677</v>
      </c>
      <c r="FE50" s="78">
        <v>135748</v>
      </c>
      <c r="FF50" s="80">
        <v>159068</v>
      </c>
      <c r="FG50" s="80">
        <v>49833</v>
      </c>
      <c r="FH50" s="78">
        <v>117396</v>
      </c>
      <c r="FI50" s="78">
        <v>40972</v>
      </c>
      <c r="FJ50" s="78">
        <v>28187</v>
      </c>
      <c r="FK50" s="78">
        <v>20251</v>
      </c>
      <c r="FL50" s="80">
        <v>20216</v>
      </c>
      <c r="FM50" s="80">
        <v>7770</v>
      </c>
      <c r="FN50" s="78">
        <v>225837</v>
      </c>
      <c r="FO50" s="78">
        <v>61726</v>
      </c>
      <c r="FP50" s="78">
        <v>53200</v>
      </c>
      <c r="FQ50" s="78">
        <v>46675</v>
      </c>
      <c r="FR50" s="80">
        <v>49683</v>
      </c>
      <c r="FS50" s="80">
        <v>14553</v>
      </c>
      <c r="FT50" s="78">
        <v>367676</v>
      </c>
      <c r="FU50" s="78">
        <v>119809</v>
      </c>
      <c r="FV50" s="78">
        <v>85535</v>
      </c>
      <c r="FW50" s="78">
        <v>61101</v>
      </c>
      <c r="FX50" s="80">
        <v>73929</v>
      </c>
      <c r="FY50" s="80">
        <v>27302</v>
      </c>
      <c r="FZ50" s="78">
        <v>201340</v>
      </c>
      <c r="GA50" s="78">
        <v>46854</v>
      </c>
      <c r="GB50" s="78">
        <v>42882</v>
      </c>
      <c r="GC50" s="78">
        <v>39458</v>
      </c>
      <c r="GD50" s="80">
        <v>55451</v>
      </c>
      <c r="GE50" s="80">
        <v>16695</v>
      </c>
      <c r="GF50" s="78">
        <v>1685720</v>
      </c>
      <c r="GG50" s="78">
        <v>398346</v>
      </c>
      <c r="GH50" s="78">
        <v>321035</v>
      </c>
      <c r="GI50" s="78">
        <v>287733</v>
      </c>
      <c r="GJ50" s="80">
        <v>483613</v>
      </c>
      <c r="GK50" s="80">
        <v>194993</v>
      </c>
      <c r="GL50" s="78">
        <v>186110</v>
      </c>
      <c r="GM50" s="78">
        <v>54955</v>
      </c>
      <c r="GN50" s="78">
        <v>40786</v>
      </c>
      <c r="GO50" s="78">
        <v>32567</v>
      </c>
      <c r="GP50" s="80">
        <v>43595</v>
      </c>
      <c r="GQ50" s="80">
        <v>14207</v>
      </c>
      <c r="GR50" s="78">
        <v>3045835</v>
      </c>
      <c r="GS50" s="78">
        <v>810790</v>
      </c>
      <c r="GT50" s="78">
        <v>661250</v>
      </c>
      <c r="GU50" s="78">
        <v>524606</v>
      </c>
      <c r="GV50" s="80">
        <v>740814</v>
      </c>
      <c r="GW50" s="80">
        <v>308375</v>
      </c>
      <c r="GX50" s="78">
        <v>1272781</v>
      </c>
      <c r="GY50" s="78">
        <v>408874</v>
      </c>
      <c r="GZ50" s="78">
        <v>283949</v>
      </c>
      <c r="HA50" s="78">
        <v>221991</v>
      </c>
      <c r="HB50" s="80">
        <v>266033</v>
      </c>
      <c r="HC50" s="80">
        <v>91934</v>
      </c>
      <c r="HD50" s="78">
        <v>49704</v>
      </c>
      <c r="HE50" s="78">
        <v>13903</v>
      </c>
      <c r="HF50" s="78">
        <v>10512</v>
      </c>
      <c r="HG50" s="78">
        <v>9933</v>
      </c>
      <c r="HH50" s="80">
        <v>11072</v>
      </c>
      <c r="HI50" s="80">
        <v>4284</v>
      </c>
      <c r="HJ50" s="78">
        <v>1542523</v>
      </c>
      <c r="HK50" s="78">
        <v>460315</v>
      </c>
      <c r="HL50" s="78">
        <v>380913</v>
      </c>
      <c r="HM50" s="78">
        <v>294102</v>
      </c>
      <c r="HN50" s="80">
        <v>310412</v>
      </c>
      <c r="HO50" s="80">
        <v>96781</v>
      </c>
      <c r="HP50" s="78">
        <v>389570</v>
      </c>
      <c r="HQ50" s="78">
        <v>121034</v>
      </c>
      <c r="HR50" s="78">
        <v>91746</v>
      </c>
      <c r="HS50" s="78">
        <v>70888</v>
      </c>
      <c r="HT50" s="80">
        <v>78588</v>
      </c>
      <c r="HU50" s="80">
        <v>27314</v>
      </c>
      <c r="HV50" s="78">
        <v>571746</v>
      </c>
      <c r="HW50" s="78">
        <v>172169</v>
      </c>
      <c r="HX50" s="78">
        <v>138024</v>
      </c>
      <c r="HY50" s="78">
        <v>104313</v>
      </c>
      <c r="HZ50" s="80">
        <v>118846</v>
      </c>
      <c r="IA50" s="80">
        <v>38394</v>
      </c>
      <c r="IB50" s="78">
        <v>1675422</v>
      </c>
      <c r="IC50" s="78">
        <v>431729</v>
      </c>
      <c r="ID50" s="78">
        <v>375868</v>
      </c>
      <c r="IE50" s="78">
        <v>319391</v>
      </c>
      <c r="IF50" s="80">
        <v>407182</v>
      </c>
      <c r="IG50" s="80">
        <v>141252</v>
      </c>
      <c r="IH50" s="78">
        <v>171876</v>
      </c>
      <c r="II50" s="78">
        <v>43963</v>
      </c>
      <c r="IJ50" s="78">
        <v>39439</v>
      </c>
      <c r="IK50" s="78">
        <v>32663</v>
      </c>
      <c r="IL50" s="80">
        <v>43115</v>
      </c>
      <c r="IM50" s="80">
        <v>12696</v>
      </c>
      <c r="IN50" s="78">
        <v>562328</v>
      </c>
      <c r="IO50" s="78">
        <v>184279</v>
      </c>
      <c r="IP50" s="78">
        <v>127405</v>
      </c>
      <c r="IQ50" s="78">
        <v>100359</v>
      </c>
      <c r="IR50" s="80">
        <v>113311</v>
      </c>
      <c r="IS50" s="80">
        <v>36974</v>
      </c>
    </row>
    <row r="51" spans="1:253" s="9" customFormat="1" ht="11.25" customHeight="1">
      <c r="A51" s="83" t="s">
        <v>9</v>
      </c>
      <c r="B51" s="78">
        <v>182130568</v>
      </c>
      <c r="C51" s="78">
        <v>22759171</v>
      </c>
      <c r="D51" s="78">
        <v>22216850</v>
      </c>
      <c r="E51" s="78">
        <v>21012118</v>
      </c>
      <c r="F51" s="80">
        <v>38659643</v>
      </c>
      <c r="G51" s="80">
        <v>77482786</v>
      </c>
      <c r="H51" s="78">
        <v>2950792</v>
      </c>
      <c r="I51" s="78">
        <v>532690</v>
      </c>
      <c r="J51" s="78">
        <v>438677</v>
      </c>
      <c r="K51" s="78">
        <v>410155</v>
      </c>
      <c r="L51" s="80">
        <v>666654</v>
      </c>
      <c r="M51" s="80">
        <v>902617</v>
      </c>
      <c r="N51" s="78">
        <v>286758</v>
      </c>
      <c r="O51" s="78">
        <v>32065</v>
      </c>
      <c r="P51" s="78">
        <v>42433</v>
      </c>
      <c r="Q51" s="78">
        <v>45992</v>
      </c>
      <c r="R51" s="80">
        <v>89383</v>
      </c>
      <c r="S51" s="80">
        <v>76884</v>
      </c>
      <c r="T51" s="78">
        <v>3261912</v>
      </c>
      <c r="U51" s="78">
        <v>434646</v>
      </c>
      <c r="V51" s="78">
        <v>424610</v>
      </c>
      <c r="W51" s="78">
        <v>398963</v>
      </c>
      <c r="X51" s="78">
        <v>720453</v>
      </c>
      <c r="Y51" s="79">
        <v>1283241</v>
      </c>
      <c r="Z51" s="78">
        <v>1302167</v>
      </c>
      <c r="AA51" s="78">
        <v>221777</v>
      </c>
      <c r="AB51" s="78">
        <v>206982</v>
      </c>
      <c r="AC51" s="78">
        <v>189895</v>
      </c>
      <c r="AD51" s="80">
        <v>299009</v>
      </c>
      <c r="AE51" s="80">
        <v>384505</v>
      </c>
      <c r="AF51" s="78">
        <v>24359073</v>
      </c>
      <c r="AG51" s="78">
        <v>2298658</v>
      </c>
      <c r="AH51" s="78">
        <v>2404767</v>
      </c>
      <c r="AI51" s="78">
        <v>2332022</v>
      </c>
      <c r="AJ51" s="78">
        <v>4972684</v>
      </c>
      <c r="AK51" s="79">
        <v>12350942</v>
      </c>
      <c r="AL51" s="78">
        <v>3119492</v>
      </c>
      <c r="AM51" s="78">
        <v>332069</v>
      </c>
      <c r="AN51" s="78">
        <v>344854</v>
      </c>
      <c r="AO51" s="78">
        <v>346919</v>
      </c>
      <c r="AP51" s="78">
        <v>693463</v>
      </c>
      <c r="AQ51" s="79">
        <v>1402188</v>
      </c>
      <c r="AR51" s="78">
        <v>2819296</v>
      </c>
      <c r="AS51" s="78">
        <v>199628</v>
      </c>
      <c r="AT51" s="78">
        <v>225834</v>
      </c>
      <c r="AU51" s="78">
        <v>236396</v>
      </c>
      <c r="AV51" s="78">
        <v>518760</v>
      </c>
      <c r="AW51" s="79">
        <v>1638678</v>
      </c>
      <c r="AX51" s="78">
        <v>547977</v>
      </c>
      <c r="AY51" s="78">
        <v>62665</v>
      </c>
      <c r="AZ51" s="78">
        <v>68253</v>
      </c>
      <c r="BA51" s="78">
        <v>68615</v>
      </c>
      <c r="BB51" s="78">
        <v>128465</v>
      </c>
      <c r="BC51" s="79">
        <v>219980</v>
      </c>
      <c r="BD51" s="78">
        <v>729209</v>
      </c>
      <c r="BE51" s="78">
        <v>99941</v>
      </c>
      <c r="BF51" s="78">
        <v>78070</v>
      </c>
      <c r="BG51" s="78">
        <v>53756</v>
      </c>
      <c r="BH51" s="80">
        <v>98899</v>
      </c>
      <c r="BI51" s="80">
        <v>398543</v>
      </c>
      <c r="BJ51" s="78">
        <v>11362330</v>
      </c>
      <c r="BK51" s="78">
        <v>1595304</v>
      </c>
      <c r="BL51" s="78">
        <v>1220968</v>
      </c>
      <c r="BM51" s="78">
        <v>1043273</v>
      </c>
      <c r="BN51" s="80">
        <v>1896462</v>
      </c>
      <c r="BO51" s="80">
        <v>5606322</v>
      </c>
      <c r="BP51" s="78">
        <v>6607960</v>
      </c>
      <c r="BQ51" s="78">
        <v>1197655</v>
      </c>
      <c r="BR51" s="78">
        <v>973348</v>
      </c>
      <c r="BS51" s="78">
        <v>827077</v>
      </c>
      <c r="BT51" s="80">
        <v>1447997</v>
      </c>
      <c r="BU51" s="80">
        <v>2161882</v>
      </c>
      <c r="BV51" s="78">
        <v>687464</v>
      </c>
      <c r="BW51" s="78">
        <v>99519</v>
      </c>
      <c r="BX51" s="78">
        <v>93212</v>
      </c>
      <c r="BY51" s="78">
        <v>85332</v>
      </c>
      <c r="BZ51" s="80">
        <v>135409</v>
      </c>
      <c r="CA51" s="80">
        <v>273990</v>
      </c>
      <c r="CB51" s="78">
        <v>861016</v>
      </c>
      <c r="CC51" s="78">
        <v>141267</v>
      </c>
      <c r="CD51" s="78">
        <v>148296</v>
      </c>
      <c r="CE51" s="78">
        <v>125235</v>
      </c>
      <c r="CF51" s="80">
        <v>180245</v>
      </c>
      <c r="CG51" s="80">
        <v>265973</v>
      </c>
      <c r="CH51" s="78">
        <v>7512134</v>
      </c>
      <c r="CI51" s="78">
        <v>877916</v>
      </c>
      <c r="CJ51" s="78">
        <v>916757</v>
      </c>
      <c r="CK51" s="78">
        <v>861671</v>
      </c>
      <c r="CL51" s="80">
        <v>1665882</v>
      </c>
      <c r="CM51" s="80">
        <v>3189908</v>
      </c>
      <c r="CN51" s="78">
        <v>2948499</v>
      </c>
      <c r="CO51" s="78">
        <v>392742</v>
      </c>
      <c r="CP51" s="78">
        <v>436781</v>
      </c>
      <c r="CQ51" s="78">
        <v>435784</v>
      </c>
      <c r="CR51" s="80">
        <v>716833</v>
      </c>
      <c r="CS51" s="80">
        <v>966358</v>
      </c>
      <c r="CT51" s="78">
        <v>1311058</v>
      </c>
      <c r="CU51" s="78">
        <v>194924</v>
      </c>
      <c r="CV51" s="78">
        <v>188940</v>
      </c>
      <c r="CW51" s="78">
        <v>193208</v>
      </c>
      <c r="CX51" s="80">
        <v>312545</v>
      </c>
      <c r="CY51" s="80">
        <v>421441</v>
      </c>
      <c r="CZ51" s="78">
        <v>1628746</v>
      </c>
      <c r="DA51" s="78">
        <v>183124</v>
      </c>
      <c r="DB51" s="78">
        <v>192976</v>
      </c>
      <c r="DC51" s="78">
        <v>206791</v>
      </c>
      <c r="DD51" s="80">
        <v>374320</v>
      </c>
      <c r="DE51" s="80">
        <v>671535</v>
      </c>
      <c r="DF51" s="78">
        <v>1836108</v>
      </c>
      <c r="DG51" s="78">
        <v>284594</v>
      </c>
      <c r="DH51" s="78">
        <v>290645</v>
      </c>
      <c r="DI51" s="78">
        <v>277925</v>
      </c>
      <c r="DJ51" s="80">
        <v>428638</v>
      </c>
      <c r="DK51" s="80">
        <v>554305</v>
      </c>
      <c r="DL51" s="78">
        <v>1865973</v>
      </c>
      <c r="DM51" s="78">
        <v>306843</v>
      </c>
      <c r="DN51" s="78">
        <v>258149</v>
      </c>
      <c r="DO51" s="78">
        <v>234304</v>
      </c>
      <c r="DP51" s="80">
        <v>409410</v>
      </c>
      <c r="DQ51" s="80">
        <v>657269</v>
      </c>
      <c r="DR51" s="78">
        <v>487182</v>
      </c>
      <c r="DS51" s="78">
        <v>60038</v>
      </c>
      <c r="DT51" s="78">
        <v>65026</v>
      </c>
      <c r="DU51" s="78">
        <v>60681</v>
      </c>
      <c r="DV51" s="80">
        <v>99338</v>
      </c>
      <c r="DW51" s="80">
        <v>202100</v>
      </c>
      <c r="DX51" s="78">
        <v>5196390</v>
      </c>
      <c r="DY51" s="78">
        <v>795764</v>
      </c>
      <c r="DZ51" s="78">
        <v>742653</v>
      </c>
      <c r="EA51" s="78">
        <v>658583</v>
      </c>
      <c r="EB51" s="80">
        <v>1287306</v>
      </c>
      <c r="EC51" s="80">
        <v>1712082</v>
      </c>
      <c r="ED51" s="78">
        <v>4431420</v>
      </c>
      <c r="EE51" s="78">
        <v>352227</v>
      </c>
      <c r="EF51" s="78">
        <v>350987</v>
      </c>
      <c r="EG51" s="78">
        <v>354839</v>
      </c>
      <c r="EH51" s="80">
        <v>799287</v>
      </c>
      <c r="EI51" s="80">
        <v>2574079</v>
      </c>
      <c r="EJ51" s="78">
        <v>5228555</v>
      </c>
      <c r="EK51" s="78">
        <v>763569</v>
      </c>
      <c r="EL51" s="78">
        <v>797182</v>
      </c>
      <c r="EM51" s="78">
        <v>773491</v>
      </c>
      <c r="EN51" s="80">
        <v>1305569</v>
      </c>
      <c r="EO51" s="80">
        <v>1588744</v>
      </c>
      <c r="EP51" s="78">
        <v>3335644</v>
      </c>
      <c r="EQ51" s="78">
        <v>375731</v>
      </c>
      <c r="ER51" s="78">
        <v>415399</v>
      </c>
      <c r="ES51" s="78">
        <v>439229</v>
      </c>
      <c r="ET51" s="80">
        <v>777725</v>
      </c>
      <c r="EU51" s="80">
        <v>1327559</v>
      </c>
      <c r="EV51" s="78">
        <v>1405083</v>
      </c>
      <c r="EW51" s="78">
        <v>284635</v>
      </c>
      <c r="EX51" s="78">
        <v>235523</v>
      </c>
      <c r="EY51" s="78">
        <v>204801</v>
      </c>
      <c r="EZ51" s="80">
        <v>313647</v>
      </c>
      <c r="FA51" s="80">
        <v>366476</v>
      </c>
      <c r="FB51" s="78">
        <v>2893446</v>
      </c>
      <c r="FC51" s="78">
        <v>407444</v>
      </c>
      <c r="FD51" s="78">
        <v>415827</v>
      </c>
      <c r="FE51" s="78">
        <v>394966</v>
      </c>
      <c r="FF51" s="80">
        <v>648558</v>
      </c>
      <c r="FG51" s="80">
        <v>1026651</v>
      </c>
      <c r="FH51" s="78">
        <v>415907</v>
      </c>
      <c r="FI51" s="78">
        <v>70115</v>
      </c>
      <c r="FJ51" s="78">
        <v>62128</v>
      </c>
      <c r="FK51" s="78">
        <v>52828</v>
      </c>
      <c r="FL51" s="80">
        <v>83869</v>
      </c>
      <c r="FM51" s="80">
        <v>146966</v>
      </c>
      <c r="FN51" s="78">
        <v>988815</v>
      </c>
      <c r="FO51" s="78">
        <v>112025</v>
      </c>
      <c r="FP51" s="78">
        <v>120893</v>
      </c>
      <c r="FQ51" s="78">
        <v>124536</v>
      </c>
      <c r="FR51" s="80">
        <v>208788</v>
      </c>
      <c r="FS51" s="80">
        <v>422573</v>
      </c>
      <c r="FT51" s="78">
        <v>1478537</v>
      </c>
      <c r="FU51" s="78">
        <v>176114</v>
      </c>
      <c r="FV51" s="78">
        <v>170051</v>
      </c>
      <c r="FW51" s="78">
        <v>151343</v>
      </c>
      <c r="FX51" s="80">
        <v>261073</v>
      </c>
      <c r="FY51" s="80">
        <v>719957</v>
      </c>
      <c r="FZ51" s="78">
        <v>621260</v>
      </c>
      <c r="GA51" s="78">
        <v>54233</v>
      </c>
      <c r="GB51" s="78">
        <v>62070</v>
      </c>
      <c r="GC51" s="78">
        <v>67370</v>
      </c>
      <c r="GD51" s="80">
        <v>144315</v>
      </c>
      <c r="GE51" s="80">
        <v>293271</v>
      </c>
      <c r="GF51" s="78">
        <v>5833372</v>
      </c>
      <c r="GG51" s="78">
        <v>640990</v>
      </c>
      <c r="GH51" s="78">
        <v>658392</v>
      </c>
      <c r="GI51" s="78">
        <v>663016</v>
      </c>
      <c r="GJ51" s="80">
        <v>1455131</v>
      </c>
      <c r="GK51" s="80">
        <v>2415845</v>
      </c>
      <c r="GL51" s="78">
        <v>699364</v>
      </c>
      <c r="GM51" s="78">
        <v>96275</v>
      </c>
      <c r="GN51" s="78">
        <v>97046</v>
      </c>
      <c r="GO51" s="78">
        <v>94673</v>
      </c>
      <c r="GP51" s="80">
        <v>180140</v>
      </c>
      <c r="GQ51" s="80">
        <v>231233</v>
      </c>
      <c r="GR51" s="78">
        <v>15455586</v>
      </c>
      <c r="GS51" s="78">
        <v>1545104</v>
      </c>
      <c r="GT51" s="78">
        <v>1499958</v>
      </c>
      <c r="GU51" s="78">
        <v>1321511</v>
      </c>
      <c r="GV51" s="80">
        <v>2476584</v>
      </c>
      <c r="GW51" s="80">
        <v>8612429</v>
      </c>
      <c r="GX51" s="78">
        <v>5623142</v>
      </c>
      <c r="GY51" s="78">
        <v>981294</v>
      </c>
      <c r="GZ51" s="78">
        <v>861885</v>
      </c>
      <c r="HA51" s="78">
        <v>784338</v>
      </c>
      <c r="HB51" s="80">
        <v>1261764</v>
      </c>
      <c r="HC51" s="80">
        <v>1733862</v>
      </c>
      <c r="HD51" s="78">
        <v>206160</v>
      </c>
      <c r="HE51" s="78">
        <v>27742</v>
      </c>
      <c r="HF51" s="78">
        <v>26160</v>
      </c>
      <c r="HG51" s="78">
        <v>28059</v>
      </c>
      <c r="HH51" s="80">
        <v>46412</v>
      </c>
      <c r="HI51" s="80">
        <v>77787</v>
      </c>
      <c r="HJ51" s="78">
        <v>5235534</v>
      </c>
      <c r="HK51" s="78">
        <v>761730</v>
      </c>
      <c r="HL51" s="78">
        <v>790156</v>
      </c>
      <c r="HM51" s="78">
        <v>727499</v>
      </c>
      <c r="HN51" s="80">
        <v>1132282</v>
      </c>
      <c r="HO51" s="80">
        <v>1823866</v>
      </c>
      <c r="HP51" s="78">
        <v>2337650</v>
      </c>
      <c r="HQ51" s="78">
        <v>315879</v>
      </c>
      <c r="HR51" s="78">
        <v>297888</v>
      </c>
      <c r="HS51" s="78">
        <v>271304</v>
      </c>
      <c r="HT51" s="80">
        <v>424779</v>
      </c>
      <c r="HU51" s="80">
        <v>1027800</v>
      </c>
      <c r="HV51" s="78">
        <v>2052685</v>
      </c>
      <c r="HW51" s="78">
        <v>302458</v>
      </c>
      <c r="HX51" s="78">
        <v>299501</v>
      </c>
      <c r="HY51" s="78">
        <v>271348</v>
      </c>
      <c r="HZ51" s="80">
        <v>443991</v>
      </c>
      <c r="IA51" s="80">
        <v>735387</v>
      </c>
      <c r="IB51" s="78">
        <v>6270304</v>
      </c>
      <c r="IC51" s="78">
        <v>773043</v>
      </c>
      <c r="ID51" s="78">
        <v>812120</v>
      </c>
      <c r="IE51" s="78">
        <v>787817</v>
      </c>
      <c r="IF51" s="80">
        <v>1408387</v>
      </c>
      <c r="IG51" s="80">
        <v>2488936</v>
      </c>
      <c r="IH51" s="78">
        <v>463738</v>
      </c>
      <c r="II51" s="78">
        <v>55243</v>
      </c>
      <c r="IJ51" s="78">
        <v>61746</v>
      </c>
      <c r="IK51" s="78">
        <v>60327</v>
      </c>
      <c r="IL51" s="80">
        <v>115378</v>
      </c>
      <c r="IM51" s="80">
        <v>171045</v>
      </c>
      <c r="IN51" s="78">
        <v>2639355</v>
      </c>
      <c r="IO51" s="78">
        <v>471091</v>
      </c>
      <c r="IP51" s="78">
        <v>422583</v>
      </c>
      <c r="IQ51" s="78">
        <v>388233</v>
      </c>
      <c r="IR51" s="80">
        <v>598272</v>
      </c>
      <c r="IS51" s="80">
        <v>759176</v>
      </c>
    </row>
    <row r="52" spans="1:253" s="9" customFormat="1" ht="11.25" customHeight="1">
      <c r="A52" s="82" t="s">
        <v>18</v>
      </c>
      <c r="B52" s="78">
        <v>107086450</v>
      </c>
      <c r="C52" s="78">
        <v>61303313</v>
      </c>
      <c r="D52" s="78">
        <v>18556666</v>
      </c>
      <c r="E52" s="78">
        <v>11081947</v>
      </c>
      <c r="F52" s="80">
        <v>12075582</v>
      </c>
      <c r="G52" s="80">
        <v>4068942</v>
      </c>
      <c r="H52" s="78">
        <v>1488165</v>
      </c>
      <c r="I52" s="78">
        <v>918255</v>
      </c>
      <c r="J52" s="78">
        <v>248425</v>
      </c>
      <c r="K52" s="78">
        <v>145023</v>
      </c>
      <c r="L52" s="80">
        <v>136725</v>
      </c>
      <c r="M52" s="80">
        <v>39737</v>
      </c>
      <c r="N52" s="78">
        <v>292146</v>
      </c>
      <c r="O52" s="78">
        <v>170117</v>
      </c>
      <c r="P52" s="78">
        <v>48274</v>
      </c>
      <c r="Q52" s="78">
        <v>31186</v>
      </c>
      <c r="R52" s="80">
        <v>34837</v>
      </c>
      <c r="S52" s="80">
        <v>7732</v>
      </c>
      <c r="T52" s="78">
        <v>2034757</v>
      </c>
      <c r="U52" s="78">
        <v>1188283</v>
      </c>
      <c r="V52" s="78">
        <v>350419</v>
      </c>
      <c r="W52" s="78">
        <v>204847</v>
      </c>
      <c r="X52" s="78">
        <v>218538</v>
      </c>
      <c r="Y52" s="79">
        <v>72670</v>
      </c>
      <c r="Z52" s="78">
        <v>865726</v>
      </c>
      <c r="AA52" s="78">
        <v>556847</v>
      </c>
      <c r="AB52" s="78">
        <v>147649</v>
      </c>
      <c r="AC52" s="78">
        <v>76114</v>
      </c>
      <c r="AD52" s="80">
        <v>65836</v>
      </c>
      <c r="AE52" s="80">
        <v>19280</v>
      </c>
      <c r="AF52" s="78">
        <v>12285682</v>
      </c>
      <c r="AG52" s="78">
        <v>6686055</v>
      </c>
      <c r="AH52" s="78">
        <v>2057113</v>
      </c>
      <c r="AI52" s="78">
        <v>1267598</v>
      </c>
      <c r="AJ52" s="78">
        <v>1658592</v>
      </c>
      <c r="AK52" s="79">
        <v>616324</v>
      </c>
      <c r="AL52" s="78">
        <v>1785799</v>
      </c>
      <c r="AM52" s="78">
        <v>962122</v>
      </c>
      <c r="AN52" s="78">
        <v>318781</v>
      </c>
      <c r="AO52" s="78">
        <v>198719</v>
      </c>
      <c r="AP52" s="78">
        <v>230598</v>
      </c>
      <c r="AQ52" s="79">
        <v>75579</v>
      </c>
      <c r="AR52" s="78">
        <v>1409202</v>
      </c>
      <c r="AS52" s="78">
        <v>694780</v>
      </c>
      <c r="AT52" s="78">
        <v>244911</v>
      </c>
      <c r="AU52" s="78">
        <v>163709</v>
      </c>
      <c r="AV52" s="78">
        <v>215569</v>
      </c>
      <c r="AW52" s="79">
        <v>90233</v>
      </c>
      <c r="AX52" s="78">
        <v>336489</v>
      </c>
      <c r="AY52" s="78">
        <v>186183</v>
      </c>
      <c r="AZ52" s="78">
        <v>59482</v>
      </c>
      <c r="BA52" s="78">
        <v>37746</v>
      </c>
      <c r="BB52" s="78">
        <v>41946</v>
      </c>
      <c r="BC52" s="79">
        <v>11132</v>
      </c>
      <c r="BD52" s="78">
        <v>238103</v>
      </c>
      <c r="BE52" s="78">
        <v>134076</v>
      </c>
      <c r="BF52" s="78">
        <v>40172</v>
      </c>
      <c r="BG52" s="78">
        <v>21171</v>
      </c>
      <c r="BH52" s="80">
        <v>27814</v>
      </c>
      <c r="BI52" s="80">
        <v>14870</v>
      </c>
      <c r="BJ52" s="78">
        <v>6579635</v>
      </c>
      <c r="BK52" s="78">
        <v>4040060</v>
      </c>
      <c r="BL52" s="78">
        <v>1051973</v>
      </c>
      <c r="BM52" s="78">
        <v>589852</v>
      </c>
      <c r="BN52" s="80">
        <v>633047</v>
      </c>
      <c r="BO52" s="80">
        <v>264703</v>
      </c>
      <c r="BP52" s="78">
        <v>3040377</v>
      </c>
      <c r="BQ52" s="78">
        <v>1796655</v>
      </c>
      <c r="BR52" s="78">
        <v>504708</v>
      </c>
      <c r="BS52" s="78">
        <v>295581</v>
      </c>
      <c r="BT52" s="80">
        <v>332065</v>
      </c>
      <c r="BU52" s="80">
        <v>111368</v>
      </c>
      <c r="BV52" s="78">
        <v>506578</v>
      </c>
      <c r="BW52" s="78">
        <v>297986</v>
      </c>
      <c r="BX52" s="78">
        <v>88766</v>
      </c>
      <c r="BY52" s="78">
        <v>52849</v>
      </c>
      <c r="BZ52" s="80">
        <v>52906</v>
      </c>
      <c r="CA52" s="80">
        <v>14071</v>
      </c>
      <c r="CB52" s="78">
        <v>492372</v>
      </c>
      <c r="CC52" s="78">
        <v>298588</v>
      </c>
      <c r="CD52" s="78">
        <v>90987</v>
      </c>
      <c r="CE52" s="78">
        <v>47663</v>
      </c>
      <c r="CF52" s="80">
        <v>41331</v>
      </c>
      <c r="CG52" s="80">
        <v>13803</v>
      </c>
      <c r="CH52" s="78">
        <v>4642439</v>
      </c>
      <c r="CI52" s="78">
        <v>2524986</v>
      </c>
      <c r="CJ52" s="78">
        <v>838564</v>
      </c>
      <c r="CK52" s="78">
        <v>513472</v>
      </c>
      <c r="CL52" s="80">
        <v>571769</v>
      </c>
      <c r="CM52" s="80">
        <v>193648</v>
      </c>
      <c r="CN52" s="78">
        <v>2260222</v>
      </c>
      <c r="CO52" s="78">
        <v>1315584</v>
      </c>
      <c r="CP52" s="78">
        <v>429051</v>
      </c>
      <c r="CQ52" s="78">
        <v>248794</v>
      </c>
      <c r="CR52" s="80">
        <v>214315</v>
      </c>
      <c r="CS52" s="80">
        <v>52478</v>
      </c>
      <c r="CT52" s="78">
        <v>1101043</v>
      </c>
      <c r="CU52" s="78">
        <v>649488</v>
      </c>
      <c r="CV52" s="78">
        <v>212977</v>
      </c>
      <c r="CW52" s="78">
        <v>120165</v>
      </c>
      <c r="CX52" s="80">
        <v>94322</v>
      </c>
      <c r="CY52" s="80">
        <v>24091</v>
      </c>
      <c r="CZ52" s="78">
        <v>1000377</v>
      </c>
      <c r="DA52" s="78">
        <v>579464</v>
      </c>
      <c r="DB52" s="78">
        <v>181242</v>
      </c>
      <c r="DC52" s="78">
        <v>107309</v>
      </c>
      <c r="DD52" s="80">
        <v>103144</v>
      </c>
      <c r="DE52" s="80">
        <v>29218</v>
      </c>
      <c r="DF52" s="78">
        <v>1370585</v>
      </c>
      <c r="DG52" s="78">
        <v>840513</v>
      </c>
      <c r="DH52" s="78">
        <v>248748</v>
      </c>
      <c r="DI52" s="78">
        <v>136236</v>
      </c>
      <c r="DJ52" s="80">
        <v>114252</v>
      </c>
      <c r="DK52" s="80">
        <v>30836</v>
      </c>
      <c r="DL52" s="78">
        <v>1360963</v>
      </c>
      <c r="DM52" s="78">
        <v>835550</v>
      </c>
      <c r="DN52" s="78">
        <v>224440</v>
      </c>
      <c r="DO52" s="78">
        <v>130849</v>
      </c>
      <c r="DP52" s="80">
        <v>127972</v>
      </c>
      <c r="DQ52" s="80">
        <v>42152</v>
      </c>
      <c r="DR52" s="78">
        <v>497968</v>
      </c>
      <c r="DS52" s="78">
        <v>307852</v>
      </c>
      <c r="DT52" s="78">
        <v>91385</v>
      </c>
      <c r="DU52" s="78">
        <v>48059</v>
      </c>
      <c r="DV52" s="80">
        <v>39266</v>
      </c>
      <c r="DW52" s="80">
        <v>11406</v>
      </c>
      <c r="DX52" s="78">
        <v>2231659</v>
      </c>
      <c r="DY52" s="78">
        <v>1133162</v>
      </c>
      <c r="DZ52" s="78">
        <v>389412</v>
      </c>
      <c r="EA52" s="78">
        <v>257509</v>
      </c>
      <c r="EB52" s="80">
        <v>347261</v>
      </c>
      <c r="EC52" s="80">
        <v>104315</v>
      </c>
      <c r="ED52" s="78">
        <v>2572348</v>
      </c>
      <c r="EE52" s="78">
        <v>1330558</v>
      </c>
      <c r="EF52" s="78">
        <v>443414</v>
      </c>
      <c r="EG52" s="78">
        <v>288755</v>
      </c>
      <c r="EH52" s="80">
        <v>373271</v>
      </c>
      <c r="EI52" s="80">
        <v>136350</v>
      </c>
      <c r="EJ52" s="78">
        <v>3503273</v>
      </c>
      <c r="EK52" s="78">
        <v>1942210</v>
      </c>
      <c r="EL52" s="78">
        <v>653431</v>
      </c>
      <c r="EM52" s="78">
        <v>407066</v>
      </c>
      <c r="EN52" s="80">
        <v>405445</v>
      </c>
      <c r="EO52" s="80">
        <v>95121</v>
      </c>
      <c r="EP52" s="78">
        <v>2032688</v>
      </c>
      <c r="EQ52" s="78">
        <v>1098250</v>
      </c>
      <c r="ER52" s="78">
        <v>381133</v>
      </c>
      <c r="ES52" s="78">
        <v>241771</v>
      </c>
      <c r="ET52" s="80">
        <v>239398</v>
      </c>
      <c r="EU52" s="80">
        <v>72136</v>
      </c>
      <c r="EV52" s="78">
        <v>855847</v>
      </c>
      <c r="EW52" s="78">
        <v>564345</v>
      </c>
      <c r="EX52" s="78">
        <v>136805</v>
      </c>
      <c r="EY52" s="78">
        <v>73099</v>
      </c>
      <c r="EZ52" s="80">
        <v>63370</v>
      </c>
      <c r="FA52" s="80">
        <v>18228</v>
      </c>
      <c r="FB52" s="78">
        <v>2057605</v>
      </c>
      <c r="FC52" s="78">
        <v>1231676</v>
      </c>
      <c r="FD52" s="78">
        <v>370625</v>
      </c>
      <c r="FE52" s="78">
        <v>209522</v>
      </c>
      <c r="FF52" s="80">
        <v>191989</v>
      </c>
      <c r="FG52" s="80">
        <v>53793</v>
      </c>
      <c r="FH52" s="78">
        <v>346515</v>
      </c>
      <c r="FI52" s="78">
        <v>218490</v>
      </c>
      <c r="FJ52" s="78">
        <v>61612</v>
      </c>
      <c r="FK52" s="78">
        <v>32064</v>
      </c>
      <c r="FL52" s="80">
        <v>25553</v>
      </c>
      <c r="FM52" s="80">
        <v>8796</v>
      </c>
      <c r="FN52" s="78">
        <v>656302</v>
      </c>
      <c r="FO52" s="78">
        <v>394063</v>
      </c>
      <c r="FP52" s="78">
        <v>120887</v>
      </c>
      <c r="FQ52" s="78">
        <v>68471</v>
      </c>
      <c r="FR52" s="80">
        <v>57312</v>
      </c>
      <c r="FS52" s="80">
        <v>15569</v>
      </c>
      <c r="FT52" s="78">
        <v>974019</v>
      </c>
      <c r="FU52" s="78">
        <v>573223</v>
      </c>
      <c r="FV52" s="78">
        <v>173538</v>
      </c>
      <c r="FW52" s="78">
        <v>96019</v>
      </c>
      <c r="FX52" s="80">
        <v>97494</v>
      </c>
      <c r="FY52" s="80">
        <v>33745</v>
      </c>
      <c r="FZ52" s="78">
        <v>540892</v>
      </c>
      <c r="GA52" s="78">
        <v>285984</v>
      </c>
      <c r="GB52" s="78">
        <v>98480</v>
      </c>
      <c r="GC52" s="78">
        <v>65284</v>
      </c>
      <c r="GD52" s="80">
        <v>71447</v>
      </c>
      <c r="GE52" s="80">
        <v>19697</v>
      </c>
      <c r="GF52" s="78">
        <v>3401209</v>
      </c>
      <c r="GG52" s="78">
        <v>1683274</v>
      </c>
      <c r="GH52" s="78">
        <v>569783</v>
      </c>
      <c r="GI52" s="78">
        <v>390587</v>
      </c>
      <c r="GJ52" s="80">
        <v>551432</v>
      </c>
      <c r="GK52" s="80">
        <v>206133</v>
      </c>
      <c r="GL52" s="78">
        <v>644831</v>
      </c>
      <c r="GM52" s="78">
        <v>404789</v>
      </c>
      <c r="GN52" s="78">
        <v>105903</v>
      </c>
      <c r="GO52" s="78">
        <v>59225</v>
      </c>
      <c r="GP52" s="80">
        <v>58484</v>
      </c>
      <c r="GQ52" s="80">
        <v>16430</v>
      </c>
      <c r="GR52" s="78">
        <v>6874423</v>
      </c>
      <c r="GS52" s="78">
        <v>3831254</v>
      </c>
      <c r="GT52" s="78">
        <v>1173964</v>
      </c>
      <c r="GU52" s="78">
        <v>705413</v>
      </c>
      <c r="GV52" s="80">
        <v>836873</v>
      </c>
      <c r="GW52" s="80">
        <v>326919</v>
      </c>
      <c r="GX52" s="78">
        <v>3051286</v>
      </c>
      <c r="GY52" s="78">
        <v>1836713</v>
      </c>
      <c r="GZ52" s="78">
        <v>514496</v>
      </c>
      <c r="HA52" s="78">
        <v>299328</v>
      </c>
      <c r="HB52" s="80">
        <v>303101</v>
      </c>
      <c r="HC52" s="80">
        <v>97648</v>
      </c>
      <c r="HD52" s="78">
        <v>250861</v>
      </c>
      <c r="HE52" s="78">
        <v>155832</v>
      </c>
      <c r="HF52" s="78">
        <v>46360</v>
      </c>
      <c r="HG52" s="78">
        <v>25462</v>
      </c>
      <c r="HH52" s="80">
        <v>17996</v>
      </c>
      <c r="HI52" s="80">
        <v>5211</v>
      </c>
      <c r="HJ52" s="78">
        <v>4349608</v>
      </c>
      <c r="HK52" s="78">
        <v>2649159</v>
      </c>
      <c r="HL52" s="78">
        <v>788932</v>
      </c>
      <c r="HM52" s="78">
        <v>438183</v>
      </c>
      <c r="HN52" s="80">
        <v>369704</v>
      </c>
      <c r="HO52" s="80">
        <v>103630</v>
      </c>
      <c r="HP52" s="78">
        <v>1156321</v>
      </c>
      <c r="HQ52" s="78">
        <v>716458</v>
      </c>
      <c r="HR52" s="78">
        <v>203540</v>
      </c>
      <c r="HS52" s="78">
        <v>109183</v>
      </c>
      <c r="HT52" s="80">
        <v>96837</v>
      </c>
      <c r="HU52" s="80">
        <v>30303</v>
      </c>
      <c r="HV52" s="78">
        <v>1318646</v>
      </c>
      <c r="HW52" s="78">
        <v>758103</v>
      </c>
      <c r="HX52" s="78">
        <v>242433</v>
      </c>
      <c r="HY52" s="78">
        <v>139204</v>
      </c>
      <c r="HZ52" s="80">
        <v>137042</v>
      </c>
      <c r="IA52" s="80">
        <v>41864</v>
      </c>
      <c r="IB52" s="78">
        <v>4674343</v>
      </c>
      <c r="IC52" s="78">
        <v>2684610</v>
      </c>
      <c r="ID52" s="78">
        <v>847818</v>
      </c>
      <c r="IE52" s="78">
        <v>498539</v>
      </c>
      <c r="IF52" s="80">
        <v>491872</v>
      </c>
      <c r="IG52" s="80">
        <v>151504</v>
      </c>
      <c r="IH52" s="78">
        <v>406548</v>
      </c>
      <c r="II52" s="78">
        <v>230738</v>
      </c>
      <c r="IJ52" s="78">
        <v>70827</v>
      </c>
      <c r="IK52" s="78">
        <v>43615</v>
      </c>
      <c r="IL52" s="80">
        <v>47991</v>
      </c>
      <c r="IM52" s="80">
        <v>13377</v>
      </c>
      <c r="IN52" s="78">
        <v>1465869</v>
      </c>
      <c r="IO52" s="78">
        <v>918456</v>
      </c>
      <c r="IP52" s="78">
        <v>238397</v>
      </c>
      <c r="IQ52" s="78">
        <v>138183</v>
      </c>
      <c r="IR52" s="80">
        <v>131018</v>
      </c>
      <c r="IS52" s="80">
        <v>39815</v>
      </c>
    </row>
    <row r="53" spans="1:253" s="9" customFormat="1" ht="11.25" customHeight="1">
      <c r="A53" s="77" t="s">
        <v>9</v>
      </c>
      <c r="B53" s="78">
        <v>5515951417</v>
      </c>
      <c r="C53" s="78">
        <v>843230145</v>
      </c>
      <c r="D53" s="78">
        <v>740240745</v>
      </c>
      <c r="E53" s="78">
        <v>660717630</v>
      </c>
      <c r="F53" s="80">
        <v>1181052691</v>
      </c>
      <c r="G53" s="80">
        <v>2090710208</v>
      </c>
      <c r="H53" s="78">
        <v>64224871</v>
      </c>
      <c r="I53" s="78">
        <v>11856374</v>
      </c>
      <c r="J53" s="78">
        <v>10010349</v>
      </c>
      <c r="K53" s="78">
        <v>8883123</v>
      </c>
      <c r="L53" s="80">
        <v>13617304</v>
      </c>
      <c r="M53" s="80">
        <v>19857721</v>
      </c>
      <c r="N53" s="78">
        <v>13062167</v>
      </c>
      <c r="O53" s="78">
        <v>2171109</v>
      </c>
      <c r="P53" s="78">
        <v>2048157</v>
      </c>
      <c r="Q53" s="78">
        <v>1977310</v>
      </c>
      <c r="R53" s="80">
        <v>3612789</v>
      </c>
      <c r="S53" s="80">
        <v>3252801</v>
      </c>
      <c r="T53" s="78">
        <v>100255128</v>
      </c>
      <c r="U53" s="78">
        <v>16281280</v>
      </c>
      <c r="V53" s="78">
        <v>13570495</v>
      </c>
      <c r="W53" s="78">
        <v>12013816</v>
      </c>
      <c r="X53" s="78">
        <v>21230716</v>
      </c>
      <c r="Y53" s="79">
        <v>37158820</v>
      </c>
      <c r="Z53" s="78">
        <v>32621554</v>
      </c>
      <c r="AA53" s="78">
        <v>7216615</v>
      </c>
      <c r="AB53" s="78">
        <v>5959084</v>
      </c>
      <c r="AC53" s="78">
        <v>4671607</v>
      </c>
      <c r="AD53" s="80">
        <v>6518061</v>
      </c>
      <c r="AE53" s="80">
        <v>8256188</v>
      </c>
      <c r="AF53" s="78">
        <v>694897680</v>
      </c>
      <c r="AG53" s="78">
        <v>89912847</v>
      </c>
      <c r="AH53" s="78">
        <v>77467247</v>
      </c>
      <c r="AI53" s="78">
        <v>70294868</v>
      </c>
      <c r="AJ53" s="78">
        <v>153214680</v>
      </c>
      <c r="AK53" s="79">
        <v>304008041</v>
      </c>
      <c r="AL53" s="78">
        <v>98768996</v>
      </c>
      <c r="AM53" s="78">
        <v>13708527</v>
      </c>
      <c r="AN53" s="78">
        <v>12604944</v>
      </c>
      <c r="AO53" s="78">
        <v>11816443</v>
      </c>
      <c r="AP53" s="78">
        <v>22839906</v>
      </c>
      <c r="AQ53" s="79">
        <v>37799174</v>
      </c>
      <c r="AR53" s="78">
        <v>107001130</v>
      </c>
      <c r="AS53" s="78">
        <v>10196489</v>
      </c>
      <c r="AT53" s="78">
        <v>9984159</v>
      </c>
      <c r="AU53" s="78">
        <v>9768853</v>
      </c>
      <c r="AV53" s="78">
        <v>21206997</v>
      </c>
      <c r="AW53" s="79">
        <v>55844631</v>
      </c>
      <c r="AX53" s="78">
        <v>16974345</v>
      </c>
      <c r="AY53" s="78">
        <v>2700510</v>
      </c>
      <c r="AZ53" s="78">
        <v>2440651</v>
      </c>
      <c r="BA53" s="78">
        <v>2291693</v>
      </c>
      <c r="BB53" s="78">
        <v>4163570</v>
      </c>
      <c r="BC53" s="79">
        <v>5377921</v>
      </c>
      <c r="BD53" s="78">
        <v>15647190</v>
      </c>
      <c r="BE53" s="78">
        <v>2167689</v>
      </c>
      <c r="BF53" s="78">
        <v>1715769</v>
      </c>
      <c r="BG53" s="78">
        <v>1319163</v>
      </c>
      <c r="BH53" s="80">
        <v>2829589</v>
      </c>
      <c r="BI53" s="80">
        <v>7614981</v>
      </c>
      <c r="BJ53" s="78">
        <v>369139448</v>
      </c>
      <c r="BK53" s="78">
        <v>54057178</v>
      </c>
      <c r="BL53" s="78">
        <v>41763330</v>
      </c>
      <c r="BM53" s="78">
        <v>35610137</v>
      </c>
      <c r="BN53" s="80">
        <v>63827325</v>
      </c>
      <c r="BO53" s="80">
        <v>173881478</v>
      </c>
      <c r="BP53" s="78">
        <v>143872127</v>
      </c>
      <c r="BQ53" s="78">
        <v>23262426</v>
      </c>
      <c r="BR53" s="78">
        <v>19494694</v>
      </c>
      <c r="BS53" s="78">
        <v>17336085</v>
      </c>
      <c r="BT53" s="80">
        <v>32287272</v>
      </c>
      <c r="BU53" s="80">
        <v>51491650</v>
      </c>
      <c r="BV53" s="78">
        <v>22392378</v>
      </c>
      <c r="BW53" s="78">
        <v>4355389</v>
      </c>
      <c r="BX53" s="78">
        <v>3530943</v>
      </c>
      <c r="BY53" s="78">
        <v>3090272</v>
      </c>
      <c r="BZ53" s="80">
        <v>5034930</v>
      </c>
      <c r="CA53" s="80">
        <v>6380844</v>
      </c>
      <c r="CB53" s="78">
        <v>21164717</v>
      </c>
      <c r="CC53" s="78">
        <v>3842109</v>
      </c>
      <c r="CD53" s="78">
        <v>3459318</v>
      </c>
      <c r="CE53" s="78">
        <v>2790590</v>
      </c>
      <c r="CF53" s="80">
        <v>3987926</v>
      </c>
      <c r="CG53" s="80">
        <v>7084775</v>
      </c>
      <c r="CH53" s="78">
        <v>258738126</v>
      </c>
      <c r="CI53" s="78">
        <v>35234566</v>
      </c>
      <c r="CJ53" s="78">
        <v>33851007</v>
      </c>
      <c r="CK53" s="78">
        <v>30987547</v>
      </c>
      <c r="CL53" s="80">
        <v>56855793</v>
      </c>
      <c r="CM53" s="80">
        <v>101809212</v>
      </c>
      <c r="CN53" s="78">
        <v>96270610</v>
      </c>
      <c r="CO53" s="78">
        <v>18363516</v>
      </c>
      <c r="CP53" s="78">
        <v>17545062</v>
      </c>
      <c r="CQ53" s="78">
        <v>15312151</v>
      </c>
      <c r="CR53" s="80">
        <v>21158680</v>
      </c>
      <c r="CS53" s="80">
        <v>23891200</v>
      </c>
      <c r="CT53" s="78">
        <v>44632773</v>
      </c>
      <c r="CU53" s="78">
        <v>9139840</v>
      </c>
      <c r="CV53" s="78">
        <v>8654860</v>
      </c>
      <c r="CW53" s="78">
        <v>7356698</v>
      </c>
      <c r="CX53" s="80">
        <v>9266793</v>
      </c>
      <c r="CY53" s="80">
        <v>10214582</v>
      </c>
      <c r="CZ53" s="78">
        <v>45483476</v>
      </c>
      <c r="DA53" s="78">
        <v>7935889</v>
      </c>
      <c r="DB53" s="78">
        <v>7347582</v>
      </c>
      <c r="DC53" s="78">
        <v>6566000</v>
      </c>
      <c r="DD53" s="80">
        <v>10213913</v>
      </c>
      <c r="DE53" s="80">
        <v>13420093</v>
      </c>
      <c r="DF53" s="78">
        <v>54190916</v>
      </c>
      <c r="DG53" s="78">
        <v>11342430</v>
      </c>
      <c r="DH53" s="78">
        <v>10003681</v>
      </c>
      <c r="DI53" s="78">
        <v>8223488</v>
      </c>
      <c r="DJ53" s="80">
        <v>11119621</v>
      </c>
      <c r="DK53" s="80">
        <v>13501698</v>
      </c>
      <c r="DL53" s="78">
        <v>63389686</v>
      </c>
      <c r="DM53" s="78">
        <v>10796056</v>
      </c>
      <c r="DN53" s="78">
        <v>9145190</v>
      </c>
      <c r="DO53" s="78">
        <v>8102987</v>
      </c>
      <c r="DP53" s="80">
        <v>12913795</v>
      </c>
      <c r="DQ53" s="80">
        <v>22431658</v>
      </c>
      <c r="DR53" s="78">
        <v>19427079</v>
      </c>
      <c r="DS53" s="78">
        <v>4283636</v>
      </c>
      <c r="DT53" s="78">
        <v>3667932</v>
      </c>
      <c r="DU53" s="78">
        <v>2890962</v>
      </c>
      <c r="DV53" s="80">
        <v>3816071</v>
      </c>
      <c r="DW53" s="80">
        <v>4768478</v>
      </c>
      <c r="DX53" s="78">
        <v>122972477</v>
      </c>
      <c r="DY53" s="78">
        <v>16147272</v>
      </c>
      <c r="DZ53" s="78">
        <v>14869917</v>
      </c>
      <c r="EA53" s="78">
        <v>14580206</v>
      </c>
      <c r="EB53" s="80">
        <v>32802379</v>
      </c>
      <c r="EC53" s="80">
        <v>44572704</v>
      </c>
      <c r="ED53" s="78">
        <v>163702110</v>
      </c>
      <c r="EE53" s="78">
        <v>20216199</v>
      </c>
      <c r="EF53" s="78">
        <v>18204886</v>
      </c>
      <c r="EG53" s="78">
        <v>17325500</v>
      </c>
      <c r="EH53" s="80">
        <v>36938930</v>
      </c>
      <c r="EI53" s="80">
        <v>71016596</v>
      </c>
      <c r="EJ53" s="78">
        <v>157590630</v>
      </c>
      <c r="EK53" s="78">
        <v>26439217</v>
      </c>
      <c r="EL53" s="78">
        <v>26271974</v>
      </c>
      <c r="EM53" s="78">
        <v>24552721</v>
      </c>
      <c r="EN53" s="80">
        <v>39604219</v>
      </c>
      <c r="EO53" s="80">
        <v>40722498</v>
      </c>
      <c r="EP53" s="78">
        <v>100194970</v>
      </c>
      <c r="EQ53" s="78">
        <v>15793690</v>
      </c>
      <c r="ER53" s="78">
        <v>15119497</v>
      </c>
      <c r="ES53" s="78">
        <v>14278072</v>
      </c>
      <c r="ET53" s="80">
        <v>22979086</v>
      </c>
      <c r="EU53" s="80">
        <v>32024626</v>
      </c>
      <c r="EV53" s="78">
        <v>31470115</v>
      </c>
      <c r="EW53" s="78">
        <v>6958081</v>
      </c>
      <c r="EX53" s="78">
        <v>5438500</v>
      </c>
      <c r="EY53" s="78">
        <v>4439309</v>
      </c>
      <c r="EZ53" s="80">
        <v>6233303</v>
      </c>
      <c r="FA53" s="80">
        <v>8400921</v>
      </c>
      <c r="FB53" s="78">
        <v>88553850</v>
      </c>
      <c r="FC53" s="78">
        <v>16859593</v>
      </c>
      <c r="FD53" s="78">
        <v>14991641</v>
      </c>
      <c r="FE53" s="78">
        <v>12734257</v>
      </c>
      <c r="FF53" s="80">
        <v>18904666</v>
      </c>
      <c r="FG53" s="80">
        <v>25063693</v>
      </c>
      <c r="FH53" s="78">
        <v>13603118</v>
      </c>
      <c r="FI53" s="78">
        <v>2841855</v>
      </c>
      <c r="FJ53" s="78">
        <v>2450305</v>
      </c>
      <c r="FK53" s="78">
        <v>1942825</v>
      </c>
      <c r="FL53" s="80">
        <v>2538914</v>
      </c>
      <c r="FM53" s="80">
        <v>3829220</v>
      </c>
      <c r="FN53" s="78">
        <v>27834908</v>
      </c>
      <c r="FO53" s="78">
        <v>5418600</v>
      </c>
      <c r="FP53" s="78">
        <v>4836577</v>
      </c>
      <c r="FQ53" s="78">
        <v>4123048</v>
      </c>
      <c r="FR53" s="80">
        <v>5535665</v>
      </c>
      <c r="FS53" s="80">
        <v>7921017</v>
      </c>
      <c r="FT53" s="78">
        <v>54366209</v>
      </c>
      <c r="FU53" s="78">
        <v>8072259</v>
      </c>
      <c r="FV53" s="78">
        <v>6629914</v>
      </c>
      <c r="FW53" s="78">
        <v>5533748</v>
      </c>
      <c r="FX53" s="80">
        <v>9292558</v>
      </c>
      <c r="FY53" s="80">
        <v>24837730</v>
      </c>
      <c r="FZ53" s="78">
        <v>29006606</v>
      </c>
      <c r="GA53" s="78">
        <v>4243633</v>
      </c>
      <c r="GB53" s="78">
        <v>4002260</v>
      </c>
      <c r="GC53" s="78">
        <v>3960667</v>
      </c>
      <c r="GD53" s="80">
        <v>7178159</v>
      </c>
      <c r="GE53" s="80">
        <v>9621887</v>
      </c>
      <c r="GF53" s="78">
        <v>214979740</v>
      </c>
      <c r="GG53" s="78">
        <v>24024804</v>
      </c>
      <c r="GH53" s="78">
        <v>22782976</v>
      </c>
      <c r="GI53" s="78">
        <v>22921696</v>
      </c>
      <c r="GJ53" s="80">
        <v>53729494</v>
      </c>
      <c r="GK53" s="80">
        <v>91520770</v>
      </c>
      <c r="GL53" s="78">
        <v>26200291</v>
      </c>
      <c r="GM53" s="78">
        <v>5328648</v>
      </c>
      <c r="GN53" s="78">
        <v>4317630</v>
      </c>
      <c r="GO53" s="78">
        <v>3661835</v>
      </c>
      <c r="GP53" s="80">
        <v>5934058</v>
      </c>
      <c r="GQ53" s="80">
        <v>6958119</v>
      </c>
      <c r="GR53" s="78">
        <v>431231923</v>
      </c>
      <c r="GS53" s="78">
        <v>54467762</v>
      </c>
      <c r="GT53" s="78">
        <v>47534622</v>
      </c>
      <c r="GU53" s="78">
        <v>41861425</v>
      </c>
      <c r="GV53" s="80">
        <v>81098428</v>
      </c>
      <c r="GW53" s="80">
        <v>206269685</v>
      </c>
      <c r="GX53" s="78">
        <v>133351175</v>
      </c>
      <c r="GY53" s="78">
        <v>24191754</v>
      </c>
      <c r="GZ53" s="78">
        <v>20258062</v>
      </c>
      <c r="HA53" s="78">
        <v>17757036</v>
      </c>
      <c r="HB53" s="80">
        <v>29460642</v>
      </c>
      <c r="HC53" s="80">
        <v>41683682</v>
      </c>
      <c r="HD53" s="78">
        <v>9880333</v>
      </c>
      <c r="HE53" s="78">
        <v>2135497</v>
      </c>
      <c r="HF53" s="78">
        <v>1935260</v>
      </c>
      <c r="HG53" s="78">
        <v>1604743</v>
      </c>
      <c r="HH53" s="80">
        <v>1839516</v>
      </c>
      <c r="HI53" s="80">
        <v>2365316</v>
      </c>
      <c r="HJ53" s="78">
        <v>178871881</v>
      </c>
      <c r="HK53" s="78">
        <v>38909871</v>
      </c>
      <c r="HL53" s="78">
        <v>32311744</v>
      </c>
      <c r="HM53" s="78">
        <v>26606808</v>
      </c>
      <c r="HN53" s="80">
        <v>35921720</v>
      </c>
      <c r="HO53" s="80">
        <v>45121737</v>
      </c>
      <c r="HP53" s="78">
        <v>50814777</v>
      </c>
      <c r="HQ53" s="78">
        <v>9484785</v>
      </c>
      <c r="HR53" s="78">
        <v>8220525</v>
      </c>
      <c r="HS53" s="78">
        <v>6699426</v>
      </c>
      <c r="HT53" s="80">
        <v>9619219</v>
      </c>
      <c r="HU53" s="80">
        <v>16790822</v>
      </c>
      <c r="HV53" s="78">
        <v>58056736</v>
      </c>
      <c r="HW53" s="78">
        <v>10352358</v>
      </c>
      <c r="HX53" s="78">
        <v>9314004</v>
      </c>
      <c r="HY53" s="78">
        <v>8021493</v>
      </c>
      <c r="HZ53" s="80">
        <v>12997243</v>
      </c>
      <c r="IA53" s="80">
        <v>17371639</v>
      </c>
      <c r="IB53" s="78">
        <v>224385950</v>
      </c>
      <c r="IC53" s="78">
        <v>38450973</v>
      </c>
      <c r="ID53" s="78">
        <v>34794056</v>
      </c>
      <c r="IE53" s="78">
        <v>30460048</v>
      </c>
      <c r="IF53" s="80">
        <v>48871919</v>
      </c>
      <c r="IG53" s="80">
        <v>71808954</v>
      </c>
      <c r="IH53" s="78">
        <v>19303660</v>
      </c>
      <c r="II53" s="78">
        <v>3319032</v>
      </c>
      <c r="IJ53" s="78">
        <v>2857956</v>
      </c>
      <c r="IK53" s="78">
        <v>2599692</v>
      </c>
      <c r="IL53" s="80">
        <v>4665133</v>
      </c>
      <c r="IM53" s="80">
        <v>5861847</v>
      </c>
      <c r="IN53" s="78">
        <v>59712904</v>
      </c>
      <c r="IO53" s="78">
        <v>11931471</v>
      </c>
      <c r="IP53" s="78">
        <v>9406637</v>
      </c>
      <c r="IQ53" s="78">
        <v>8205119</v>
      </c>
      <c r="IR53" s="80">
        <v>12649478</v>
      </c>
      <c r="IS53" s="80">
        <v>17520199</v>
      </c>
    </row>
    <row r="54" spans="1:253" s="9" customFormat="1" ht="11.25" customHeight="1">
      <c r="A54" s="82" t="s">
        <v>89</v>
      </c>
      <c r="B54" s="78">
        <v>44356918</v>
      </c>
      <c r="C54" s="78">
        <v>22619094</v>
      </c>
      <c r="D54" s="78">
        <v>8355127</v>
      </c>
      <c r="E54" s="78">
        <v>5791632</v>
      </c>
      <c r="F54" s="80">
        <v>5669340</v>
      </c>
      <c r="G54" s="80">
        <v>1921725</v>
      </c>
      <c r="H54" s="78">
        <v>640669</v>
      </c>
      <c r="I54" s="78">
        <v>376412</v>
      </c>
      <c r="J54" s="78">
        <v>114449</v>
      </c>
      <c r="K54" s="78">
        <v>74701</v>
      </c>
      <c r="L54" s="80">
        <v>58909</v>
      </c>
      <c r="M54" s="80">
        <v>16198</v>
      </c>
      <c r="N54" s="78">
        <v>113348</v>
      </c>
      <c r="O54" s="78">
        <v>57163</v>
      </c>
      <c r="P54" s="78">
        <v>21838</v>
      </c>
      <c r="Q54" s="78">
        <v>15942</v>
      </c>
      <c r="R54" s="80">
        <v>15112</v>
      </c>
      <c r="S54" s="80">
        <v>3293</v>
      </c>
      <c r="T54" s="78">
        <v>866497</v>
      </c>
      <c r="U54" s="78">
        <v>478053</v>
      </c>
      <c r="V54" s="78">
        <v>160371</v>
      </c>
      <c r="W54" s="78">
        <v>103567</v>
      </c>
      <c r="X54" s="78">
        <v>94841</v>
      </c>
      <c r="Y54" s="79">
        <v>29665</v>
      </c>
      <c r="Z54" s="78">
        <v>361211</v>
      </c>
      <c r="AA54" s="78">
        <v>220737</v>
      </c>
      <c r="AB54" s="78">
        <v>68109</v>
      </c>
      <c r="AC54" s="78">
        <v>37799</v>
      </c>
      <c r="AD54" s="80">
        <v>27617</v>
      </c>
      <c r="AE54" s="80">
        <v>6949</v>
      </c>
      <c r="AF54" s="78">
        <v>5074714</v>
      </c>
      <c r="AG54" s="78">
        <v>2603931</v>
      </c>
      <c r="AH54" s="78">
        <v>870325</v>
      </c>
      <c r="AI54" s="78">
        <v>613051</v>
      </c>
      <c r="AJ54" s="78">
        <v>720279</v>
      </c>
      <c r="AK54" s="79">
        <v>267128</v>
      </c>
      <c r="AL54" s="78">
        <v>736779</v>
      </c>
      <c r="AM54" s="78">
        <v>339576</v>
      </c>
      <c r="AN54" s="78">
        <v>144990</v>
      </c>
      <c r="AO54" s="78">
        <v>105308</v>
      </c>
      <c r="AP54" s="78">
        <v>110310</v>
      </c>
      <c r="AQ54" s="79">
        <v>36595</v>
      </c>
      <c r="AR54" s="78">
        <v>569382</v>
      </c>
      <c r="AS54" s="78">
        <v>221825</v>
      </c>
      <c r="AT54" s="78">
        <v>103101</v>
      </c>
      <c r="AU54" s="78">
        <v>88113</v>
      </c>
      <c r="AV54" s="78">
        <v>108924</v>
      </c>
      <c r="AW54" s="79">
        <v>47419</v>
      </c>
      <c r="AX54" s="78">
        <v>137417</v>
      </c>
      <c r="AY54" s="78">
        <v>65468</v>
      </c>
      <c r="AZ54" s="78">
        <v>25583</v>
      </c>
      <c r="BA54" s="78">
        <v>19971</v>
      </c>
      <c r="BB54" s="78">
        <v>20788</v>
      </c>
      <c r="BC54" s="79">
        <v>5607</v>
      </c>
      <c r="BD54" s="78">
        <v>85425</v>
      </c>
      <c r="BE54" s="78">
        <v>49562</v>
      </c>
      <c r="BF54" s="78">
        <v>11011</v>
      </c>
      <c r="BG54" s="78">
        <v>6285</v>
      </c>
      <c r="BH54" s="80">
        <v>10036</v>
      </c>
      <c r="BI54" s="80">
        <v>8531</v>
      </c>
      <c r="BJ54" s="78">
        <v>2588443</v>
      </c>
      <c r="BK54" s="78">
        <v>1483503</v>
      </c>
      <c r="BL54" s="78">
        <v>435032</v>
      </c>
      <c r="BM54" s="78">
        <v>278521</v>
      </c>
      <c r="BN54" s="80">
        <v>272797</v>
      </c>
      <c r="BO54" s="80">
        <v>118590</v>
      </c>
      <c r="BP54" s="78">
        <v>1309360</v>
      </c>
      <c r="BQ54" s="78">
        <v>742858</v>
      </c>
      <c r="BR54" s="78">
        <v>222714</v>
      </c>
      <c r="BS54" s="78">
        <v>149498</v>
      </c>
      <c r="BT54" s="80">
        <v>147365</v>
      </c>
      <c r="BU54" s="80">
        <v>46925</v>
      </c>
      <c r="BV54" s="78">
        <v>197368</v>
      </c>
      <c r="BW54" s="78">
        <v>100874</v>
      </c>
      <c r="BX54" s="78">
        <v>38238</v>
      </c>
      <c r="BY54" s="78">
        <v>27228</v>
      </c>
      <c r="BZ54" s="80">
        <v>24692</v>
      </c>
      <c r="CA54" s="80">
        <v>6336</v>
      </c>
      <c r="CB54" s="78">
        <v>217645</v>
      </c>
      <c r="CC54" s="78">
        <v>117569</v>
      </c>
      <c r="CD54" s="78">
        <v>48400</v>
      </c>
      <c r="CE54" s="78">
        <v>26585</v>
      </c>
      <c r="CF54" s="80">
        <v>19637</v>
      </c>
      <c r="CG54" s="80">
        <v>5454</v>
      </c>
      <c r="CH54" s="78">
        <v>1966320</v>
      </c>
      <c r="CI54" s="78">
        <v>929329</v>
      </c>
      <c r="CJ54" s="78">
        <v>381246</v>
      </c>
      <c r="CK54" s="78">
        <v>279223</v>
      </c>
      <c r="CL54" s="80">
        <v>280981</v>
      </c>
      <c r="CM54" s="80">
        <v>95541</v>
      </c>
      <c r="CN54" s="78">
        <v>948073</v>
      </c>
      <c r="CO54" s="78">
        <v>472814</v>
      </c>
      <c r="CP54" s="78">
        <v>210258</v>
      </c>
      <c r="CQ54" s="78">
        <v>138028</v>
      </c>
      <c r="CR54" s="80">
        <v>102649</v>
      </c>
      <c r="CS54" s="80">
        <v>24324</v>
      </c>
      <c r="CT54" s="78">
        <v>481051</v>
      </c>
      <c r="CU54" s="78">
        <v>237248</v>
      </c>
      <c r="CV54" s="78">
        <v>112088</v>
      </c>
      <c r="CW54" s="78">
        <v>70562</v>
      </c>
      <c r="CX54" s="80">
        <v>48960</v>
      </c>
      <c r="CY54" s="80">
        <v>12193</v>
      </c>
      <c r="CZ54" s="78">
        <v>431495</v>
      </c>
      <c r="DA54" s="78">
        <v>216854</v>
      </c>
      <c r="DB54" s="78">
        <v>90738</v>
      </c>
      <c r="DC54" s="78">
        <v>59786</v>
      </c>
      <c r="DD54" s="80">
        <v>50346</v>
      </c>
      <c r="DE54" s="80">
        <v>13771</v>
      </c>
      <c r="DF54" s="78">
        <v>566064</v>
      </c>
      <c r="DG54" s="78">
        <v>302646</v>
      </c>
      <c r="DH54" s="78">
        <v>120759</v>
      </c>
      <c r="DI54" s="78">
        <v>74629</v>
      </c>
      <c r="DJ54" s="80">
        <v>54107</v>
      </c>
      <c r="DK54" s="80">
        <v>13923</v>
      </c>
      <c r="DL54" s="78">
        <v>590260</v>
      </c>
      <c r="DM54" s="78">
        <v>337648</v>
      </c>
      <c r="DN54" s="78">
        <v>104655</v>
      </c>
      <c r="DO54" s="78">
        <v>69101</v>
      </c>
      <c r="DP54" s="80">
        <v>58390</v>
      </c>
      <c r="DQ54" s="80">
        <v>20466</v>
      </c>
      <c r="DR54" s="78">
        <v>200222</v>
      </c>
      <c r="DS54" s="78">
        <v>102195</v>
      </c>
      <c r="DT54" s="78">
        <v>44766</v>
      </c>
      <c r="DU54" s="78">
        <v>27177</v>
      </c>
      <c r="DV54" s="80">
        <v>20146</v>
      </c>
      <c r="DW54" s="80">
        <v>5938</v>
      </c>
      <c r="DX54" s="78">
        <v>915904</v>
      </c>
      <c r="DY54" s="78">
        <v>407238</v>
      </c>
      <c r="DZ54" s="78">
        <v>158438</v>
      </c>
      <c r="EA54" s="78">
        <v>128809</v>
      </c>
      <c r="EB54" s="80">
        <v>168554</v>
      </c>
      <c r="EC54" s="80">
        <v>52865</v>
      </c>
      <c r="ED54" s="78">
        <v>1031998</v>
      </c>
      <c r="EE54" s="78">
        <v>416944</v>
      </c>
      <c r="EF54" s="78">
        <v>185910</v>
      </c>
      <c r="EG54" s="78">
        <v>157535</v>
      </c>
      <c r="EH54" s="80">
        <v>196288</v>
      </c>
      <c r="EI54" s="80">
        <v>75321</v>
      </c>
      <c r="EJ54" s="78">
        <v>1493845</v>
      </c>
      <c r="EK54" s="78">
        <v>692360</v>
      </c>
      <c r="EL54" s="78">
        <v>318461</v>
      </c>
      <c r="EM54" s="78">
        <v>230304</v>
      </c>
      <c r="EN54" s="80">
        <v>205336</v>
      </c>
      <c r="EO54" s="80">
        <v>47384</v>
      </c>
      <c r="EP54" s="78">
        <v>847410</v>
      </c>
      <c r="EQ54" s="78">
        <v>365654</v>
      </c>
      <c r="ER54" s="78">
        <v>181286</v>
      </c>
      <c r="ES54" s="78">
        <v>138706</v>
      </c>
      <c r="ET54" s="80">
        <v>124986</v>
      </c>
      <c r="EU54" s="80">
        <v>36778</v>
      </c>
      <c r="EV54" s="78">
        <v>390588</v>
      </c>
      <c r="EW54" s="78">
        <v>251331</v>
      </c>
      <c r="EX54" s="78">
        <v>65337</v>
      </c>
      <c r="EY54" s="78">
        <v>38348</v>
      </c>
      <c r="EZ54" s="80">
        <v>27750</v>
      </c>
      <c r="FA54" s="80">
        <v>7822</v>
      </c>
      <c r="FB54" s="78">
        <v>850221</v>
      </c>
      <c r="FC54" s="78">
        <v>440668</v>
      </c>
      <c r="FD54" s="78">
        <v>176190</v>
      </c>
      <c r="FE54" s="78">
        <v>114031</v>
      </c>
      <c r="FF54" s="80">
        <v>93045</v>
      </c>
      <c r="FG54" s="80">
        <v>26287</v>
      </c>
      <c r="FH54" s="78">
        <v>139394</v>
      </c>
      <c r="FI54" s="78">
        <v>74369</v>
      </c>
      <c r="FJ54" s="78">
        <v>30986</v>
      </c>
      <c r="FK54" s="78">
        <v>17853</v>
      </c>
      <c r="FL54" s="80">
        <v>12343</v>
      </c>
      <c r="FM54" s="80">
        <v>3843</v>
      </c>
      <c r="FN54" s="78">
        <v>290363</v>
      </c>
      <c r="FO54" s="78">
        <v>147137</v>
      </c>
      <c r="FP54" s="78">
        <v>64465</v>
      </c>
      <c r="FQ54" s="78">
        <v>40833</v>
      </c>
      <c r="FR54" s="80">
        <v>30285</v>
      </c>
      <c r="FS54" s="80">
        <v>7643</v>
      </c>
      <c r="FT54" s="78">
        <v>379830</v>
      </c>
      <c r="FU54" s="78">
        <v>210374</v>
      </c>
      <c r="FV54" s="78">
        <v>73495</v>
      </c>
      <c r="FW54" s="78">
        <v>44971</v>
      </c>
      <c r="FX54" s="80">
        <v>38711</v>
      </c>
      <c r="FY54" s="80">
        <v>12279</v>
      </c>
      <c r="FZ54" s="78">
        <v>219637</v>
      </c>
      <c r="GA54" s="78">
        <v>86741</v>
      </c>
      <c r="GB54" s="78">
        <v>46710</v>
      </c>
      <c r="GC54" s="78">
        <v>37750</v>
      </c>
      <c r="GD54" s="80">
        <v>38023</v>
      </c>
      <c r="GE54" s="80">
        <v>10413</v>
      </c>
      <c r="GF54" s="78">
        <v>1378100</v>
      </c>
      <c r="GG54" s="78">
        <v>579858</v>
      </c>
      <c r="GH54" s="78">
        <v>231843</v>
      </c>
      <c r="GI54" s="78">
        <v>201177</v>
      </c>
      <c r="GJ54" s="80">
        <v>267927</v>
      </c>
      <c r="GK54" s="80">
        <v>97295</v>
      </c>
      <c r="GL54" s="78">
        <v>271822</v>
      </c>
      <c r="GM54" s="78">
        <v>161024</v>
      </c>
      <c r="GN54" s="78">
        <v>48697</v>
      </c>
      <c r="GO54" s="78">
        <v>29812</v>
      </c>
      <c r="GP54" s="80">
        <v>25222</v>
      </c>
      <c r="GQ54" s="80">
        <v>7067</v>
      </c>
      <c r="GR54" s="78">
        <v>2739755</v>
      </c>
      <c r="GS54" s="78">
        <v>1374662</v>
      </c>
      <c r="GT54" s="78">
        <v>473711</v>
      </c>
      <c r="GU54" s="78">
        <v>346085</v>
      </c>
      <c r="GV54" s="80">
        <v>383709</v>
      </c>
      <c r="GW54" s="80">
        <v>161588</v>
      </c>
      <c r="GX54" s="78">
        <v>1328036</v>
      </c>
      <c r="GY54" s="78">
        <v>743506</v>
      </c>
      <c r="GZ54" s="78">
        <v>236936</v>
      </c>
      <c r="HA54" s="78">
        <v>157786</v>
      </c>
      <c r="HB54" s="80">
        <v>143886</v>
      </c>
      <c r="HC54" s="80">
        <v>45922</v>
      </c>
      <c r="HD54" s="78">
        <v>104363</v>
      </c>
      <c r="HE54" s="78">
        <v>53686</v>
      </c>
      <c r="HF54" s="78">
        <v>24280</v>
      </c>
      <c r="HG54" s="78">
        <v>14999</v>
      </c>
      <c r="HH54" s="80">
        <v>8988</v>
      </c>
      <c r="HI54" s="80">
        <v>2410</v>
      </c>
      <c r="HJ54" s="78">
        <v>1741394</v>
      </c>
      <c r="HK54" s="78">
        <v>895835</v>
      </c>
      <c r="HL54" s="78">
        <v>368989</v>
      </c>
      <c r="HM54" s="78">
        <v>240386</v>
      </c>
      <c r="HN54" s="80">
        <v>185735</v>
      </c>
      <c r="HO54" s="80">
        <v>50449</v>
      </c>
      <c r="HP54" s="78">
        <v>477945</v>
      </c>
      <c r="HQ54" s="78">
        <v>274106</v>
      </c>
      <c r="HR54" s="78">
        <v>96071</v>
      </c>
      <c r="HS54" s="78">
        <v>55430</v>
      </c>
      <c r="HT54" s="80">
        <v>40302</v>
      </c>
      <c r="HU54" s="80">
        <v>12036</v>
      </c>
      <c r="HV54" s="78">
        <v>510606</v>
      </c>
      <c r="HW54" s="78">
        <v>254425</v>
      </c>
      <c r="HX54" s="78">
        <v>106424</v>
      </c>
      <c r="HY54" s="78">
        <v>69926</v>
      </c>
      <c r="HZ54" s="80">
        <v>61601</v>
      </c>
      <c r="IA54" s="80">
        <v>18230</v>
      </c>
      <c r="IB54" s="78">
        <v>1880594</v>
      </c>
      <c r="IC54" s="78">
        <v>887547</v>
      </c>
      <c r="ID54" s="78">
        <v>391088</v>
      </c>
      <c r="IE54" s="78">
        <v>276269</v>
      </c>
      <c r="IF54" s="80">
        <v>249019</v>
      </c>
      <c r="IG54" s="80">
        <v>76671</v>
      </c>
      <c r="IH54" s="78">
        <v>161125</v>
      </c>
      <c r="II54" s="78">
        <v>75945</v>
      </c>
      <c r="IJ54" s="78">
        <v>30897</v>
      </c>
      <c r="IK54" s="78">
        <v>23638</v>
      </c>
      <c r="IL54" s="80">
        <v>24085</v>
      </c>
      <c r="IM54" s="80">
        <v>6560</v>
      </c>
      <c r="IN54" s="78">
        <v>617809</v>
      </c>
      <c r="IO54" s="78">
        <v>362039</v>
      </c>
      <c r="IP54" s="78">
        <v>107879</v>
      </c>
      <c r="IQ54" s="78">
        <v>71695</v>
      </c>
      <c r="IR54" s="80">
        <v>59314</v>
      </c>
      <c r="IS54" s="80">
        <v>16882</v>
      </c>
    </row>
    <row r="55" spans="1:253" s="9" customFormat="1" ht="11.25" customHeight="1">
      <c r="A55" s="77" t="s">
        <v>9</v>
      </c>
      <c r="B55" s="78">
        <v>57607446</v>
      </c>
      <c r="C55" s="78">
        <v>17189011</v>
      </c>
      <c r="D55" s="78">
        <v>12792588</v>
      </c>
      <c r="E55" s="78">
        <v>9553320</v>
      </c>
      <c r="F55" s="80">
        <v>6698175</v>
      </c>
      <c r="G55" s="80">
        <v>11374351</v>
      </c>
      <c r="H55" s="78">
        <v>727659</v>
      </c>
      <c r="I55" s="78">
        <v>291652</v>
      </c>
      <c r="J55" s="78">
        <v>182619</v>
      </c>
      <c r="K55" s="78">
        <v>127132</v>
      </c>
      <c r="L55" s="80">
        <v>69494</v>
      </c>
      <c r="M55" s="80">
        <v>56761</v>
      </c>
      <c r="N55" s="78">
        <v>126138</v>
      </c>
      <c r="O55" s="78">
        <v>39530</v>
      </c>
      <c r="P55" s="78">
        <v>35030</v>
      </c>
      <c r="Q55" s="78">
        <v>27205</v>
      </c>
      <c r="R55" s="80">
        <v>17456</v>
      </c>
      <c r="S55" s="80">
        <v>6916</v>
      </c>
      <c r="T55" s="78">
        <v>958355</v>
      </c>
      <c r="U55" s="78">
        <v>359572</v>
      </c>
      <c r="V55" s="78">
        <v>248186</v>
      </c>
      <c r="W55" s="78">
        <v>170067</v>
      </c>
      <c r="X55" s="78">
        <v>110607</v>
      </c>
      <c r="Y55" s="79">
        <v>69924</v>
      </c>
      <c r="Z55" s="78">
        <v>380244</v>
      </c>
      <c r="AA55" s="78">
        <v>164232</v>
      </c>
      <c r="AB55" s="78">
        <v>108422</v>
      </c>
      <c r="AC55" s="78">
        <v>61907</v>
      </c>
      <c r="AD55" s="80">
        <v>31975</v>
      </c>
      <c r="AE55" s="80">
        <v>13709</v>
      </c>
      <c r="AF55" s="78">
        <v>6166137</v>
      </c>
      <c r="AG55" s="78">
        <v>1967929</v>
      </c>
      <c r="AH55" s="78">
        <v>1278382</v>
      </c>
      <c r="AI55" s="78">
        <v>971002</v>
      </c>
      <c r="AJ55" s="78">
        <v>798246</v>
      </c>
      <c r="AK55" s="79">
        <v>1150579</v>
      </c>
      <c r="AL55" s="78">
        <v>874050</v>
      </c>
      <c r="AM55" s="78">
        <v>255988</v>
      </c>
      <c r="AN55" s="78">
        <v>219349</v>
      </c>
      <c r="AO55" s="78">
        <v>171587</v>
      </c>
      <c r="AP55" s="78">
        <v>120804</v>
      </c>
      <c r="AQ55" s="79">
        <v>106321</v>
      </c>
      <c r="AR55" s="78">
        <v>749202</v>
      </c>
      <c r="AS55" s="78">
        <v>164899</v>
      </c>
      <c r="AT55" s="78">
        <v>139465</v>
      </c>
      <c r="AU55" s="78">
        <v>135042</v>
      </c>
      <c r="AV55" s="78">
        <v>108388</v>
      </c>
      <c r="AW55" s="79">
        <v>201407</v>
      </c>
      <c r="AX55" s="78">
        <v>153402</v>
      </c>
      <c r="AY55" s="78">
        <v>51109</v>
      </c>
      <c r="AZ55" s="78">
        <v>36985</v>
      </c>
      <c r="BA55" s="78">
        <v>31301</v>
      </c>
      <c r="BB55" s="78">
        <v>21739</v>
      </c>
      <c r="BC55" s="79">
        <v>12267</v>
      </c>
      <c r="BD55" s="78">
        <v>110911</v>
      </c>
      <c r="BE55" s="78">
        <v>46433</v>
      </c>
      <c r="BF55" s="78">
        <v>17037</v>
      </c>
      <c r="BG55" s="78">
        <v>7714</v>
      </c>
      <c r="BH55" s="80">
        <v>7362</v>
      </c>
      <c r="BI55" s="80">
        <v>32365</v>
      </c>
      <c r="BJ55" s="78">
        <v>2983638</v>
      </c>
      <c r="BK55" s="78">
        <v>1114729</v>
      </c>
      <c r="BL55" s="78">
        <v>626029</v>
      </c>
      <c r="BM55" s="78">
        <v>423237</v>
      </c>
      <c r="BN55" s="80">
        <v>296948</v>
      </c>
      <c r="BO55" s="80">
        <v>522695</v>
      </c>
      <c r="BP55" s="78">
        <v>1429646</v>
      </c>
      <c r="BQ55" s="78">
        <v>568203</v>
      </c>
      <c r="BR55" s="78">
        <v>349530</v>
      </c>
      <c r="BS55" s="78">
        <v>250357</v>
      </c>
      <c r="BT55" s="80">
        <v>164426</v>
      </c>
      <c r="BU55" s="80">
        <v>97129</v>
      </c>
      <c r="BV55" s="78">
        <v>228944</v>
      </c>
      <c r="BW55" s="78">
        <v>73865</v>
      </c>
      <c r="BX55" s="78">
        <v>59402</v>
      </c>
      <c r="BY55" s="78">
        <v>45285</v>
      </c>
      <c r="BZ55" s="80">
        <v>28933</v>
      </c>
      <c r="CA55" s="80">
        <v>21461</v>
      </c>
      <c r="CB55" s="78">
        <v>258547</v>
      </c>
      <c r="CC55" s="78">
        <v>88209</v>
      </c>
      <c r="CD55" s="78">
        <v>80028</v>
      </c>
      <c r="CE55" s="78">
        <v>46571</v>
      </c>
      <c r="CF55" s="80">
        <v>24654</v>
      </c>
      <c r="CG55" s="80">
        <v>19084</v>
      </c>
      <c r="CH55" s="78">
        <v>2491358</v>
      </c>
      <c r="CI55" s="78">
        <v>713766</v>
      </c>
      <c r="CJ55" s="78">
        <v>573187</v>
      </c>
      <c r="CK55" s="78">
        <v>459374</v>
      </c>
      <c r="CL55" s="80">
        <v>301373</v>
      </c>
      <c r="CM55" s="80">
        <v>443659</v>
      </c>
      <c r="CN55" s="78">
        <v>1117226</v>
      </c>
      <c r="CO55" s="78">
        <v>359716</v>
      </c>
      <c r="CP55" s="78">
        <v>338916</v>
      </c>
      <c r="CQ55" s="78">
        <v>237522</v>
      </c>
      <c r="CR55" s="80">
        <v>120144</v>
      </c>
      <c r="CS55" s="80">
        <v>60927</v>
      </c>
      <c r="CT55" s="78">
        <v>566943</v>
      </c>
      <c r="CU55" s="78">
        <v>174682</v>
      </c>
      <c r="CV55" s="78">
        <v>186299</v>
      </c>
      <c r="CW55" s="78">
        <v>125601</v>
      </c>
      <c r="CX55" s="80">
        <v>58730</v>
      </c>
      <c r="CY55" s="80">
        <v>21629</v>
      </c>
      <c r="CZ55" s="78">
        <v>497373</v>
      </c>
      <c r="DA55" s="78">
        <v>162784</v>
      </c>
      <c r="DB55" s="78">
        <v>149144</v>
      </c>
      <c r="DC55" s="78">
        <v>102413</v>
      </c>
      <c r="DD55" s="80">
        <v>57676</v>
      </c>
      <c r="DE55" s="80">
        <v>25357</v>
      </c>
      <c r="DF55" s="78">
        <v>636154</v>
      </c>
      <c r="DG55" s="78">
        <v>223803</v>
      </c>
      <c r="DH55" s="78">
        <v>187974</v>
      </c>
      <c r="DI55" s="78">
        <v>124291</v>
      </c>
      <c r="DJ55" s="80">
        <v>62960</v>
      </c>
      <c r="DK55" s="80">
        <v>37127</v>
      </c>
      <c r="DL55" s="78">
        <v>785264</v>
      </c>
      <c r="DM55" s="78">
        <v>262309</v>
      </c>
      <c r="DN55" s="78">
        <v>173304</v>
      </c>
      <c r="DO55" s="78">
        <v>123894</v>
      </c>
      <c r="DP55" s="80">
        <v>82268</v>
      </c>
      <c r="DQ55" s="80">
        <v>143490</v>
      </c>
      <c r="DR55" s="78">
        <v>216066</v>
      </c>
      <c r="DS55" s="78">
        <v>72194</v>
      </c>
      <c r="DT55" s="78">
        <v>66511</v>
      </c>
      <c r="DU55" s="78">
        <v>42977</v>
      </c>
      <c r="DV55" s="80">
        <v>21311</v>
      </c>
      <c r="DW55" s="80">
        <v>13072</v>
      </c>
      <c r="DX55" s="78">
        <v>1032106</v>
      </c>
      <c r="DY55" s="78">
        <v>328399</v>
      </c>
      <c r="DZ55" s="78">
        <v>217258</v>
      </c>
      <c r="EA55" s="78">
        <v>197958</v>
      </c>
      <c r="EB55" s="80">
        <v>172797</v>
      </c>
      <c r="EC55" s="80">
        <v>115692</v>
      </c>
      <c r="ED55" s="78">
        <v>1224956</v>
      </c>
      <c r="EE55" s="78">
        <v>304509</v>
      </c>
      <c r="EF55" s="78">
        <v>251720</v>
      </c>
      <c r="EG55" s="78">
        <v>246570</v>
      </c>
      <c r="EH55" s="80">
        <v>199473</v>
      </c>
      <c r="EI55" s="80">
        <v>222685</v>
      </c>
      <c r="EJ55" s="78">
        <v>1749917</v>
      </c>
      <c r="EK55" s="78">
        <v>499875</v>
      </c>
      <c r="EL55" s="78">
        <v>478576</v>
      </c>
      <c r="EM55" s="78">
        <v>377852</v>
      </c>
      <c r="EN55" s="80">
        <v>228531</v>
      </c>
      <c r="EO55" s="80">
        <v>165083</v>
      </c>
      <c r="EP55" s="78">
        <v>1028645</v>
      </c>
      <c r="EQ55" s="78">
        <v>269193</v>
      </c>
      <c r="ER55" s="78">
        <v>286347</v>
      </c>
      <c r="ES55" s="78">
        <v>241486</v>
      </c>
      <c r="ET55" s="80">
        <v>143936</v>
      </c>
      <c r="EU55" s="80">
        <v>87682</v>
      </c>
      <c r="EV55" s="78">
        <v>449768</v>
      </c>
      <c r="EW55" s="78">
        <v>191841</v>
      </c>
      <c r="EX55" s="78">
        <v>108260</v>
      </c>
      <c r="EY55" s="78">
        <v>67804</v>
      </c>
      <c r="EZ55" s="80">
        <v>38085</v>
      </c>
      <c r="FA55" s="80">
        <v>43778</v>
      </c>
      <c r="FB55" s="78">
        <v>944661</v>
      </c>
      <c r="FC55" s="78">
        <v>325001</v>
      </c>
      <c r="FD55" s="78">
        <v>275820</v>
      </c>
      <c r="FE55" s="78">
        <v>189749</v>
      </c>
      <c r="FF55" s="80">
        <v>102903</v>
      </c>
      <c r="FG55" s="80">
        <v>51190</v>
      </c>
      <c r="FH55" s="78">
        <v>147068</v>
      </c>
      <c r="FI55" s="78">
        <v>50565</v>
      </c>
      <c r="FJ55" s="78">
        <v>46645</v>
      </c>
      <c r="FK55" s="78">
        <v>28157</v>
      </c>
      <c r="FL55" s="80">
        <v>13213</v>
      </c>
      <c r="FM55" s="80">
        <v>8488</v>
      </c>
      <c r="FN55" s="78">
        <v>335805</v>
      </c>
      <c r="FO55" s="78">
        <v>106089</v>
      </c>
      <c r="FP55" s="78">
        <v>106039</v>
      </c>
      <c r="FQ55" s="78">
        <v>71297</v>
      </c>
      <c r="FR55" s="80">
        <v>35461</v>
      </c>
      <c r="FS55" s="80">
        <v>16919</v>
      </c>
      <c r="FT55" s="78">
        <v>459667</v>
      </c>
      <c r="FU55" s="78">
        <v>163936</v>
      </c>
      <c r="FV55" s="78">
        <v>115070</v>
      </c>
      <c r="FW55" s="78">
        <v>73991</v>
      </c>
      <c r="FX55" s="80">
        <v>46717</v>
      </c>
      <c r="FY55" s="80">
        <v>59952</v>
      </c>
      <c r="FZ55" s="78">
        <v>255181</v>
      </c>
      <c r="GA55" s="78">
        <v>63646</v>
      </c>
      <c r="GB55" s="78">
        <v>67701</v>
      </c>
      <c r="GC55" s="78">
        <v>61228</v>
      </c>
      <c r="GD55" s="80">
        <v>40048</v>
      </c>
      <c r="GE55" s="80">
        <v>22558</v>
      </c>
      <c r="GF55" s="78">
        <v>1604136</v>
      </c>
      <c r="GG55" s="78">
        <v>475045</v>
      </c>
      <c r="GH55" s="78">
        <v>327044</v>
      </c>
      <c r="GI55" s="78">
        <v>320701</v>
      </c>
      <c r="GJ55" s="80">
        <v>276681</v>
      </c>
      <c r="GK55" s="80">
        <v>204666</v>
      </c>
      <c r="GL55" s="78">
        <v>281635</v>
      </c>
      <c r="GM55" s="78">
        <v>116062</v>
      </c>
      <c r="GN55" s="78">
        <v>75439</v>
      </c>
      <c r="GO55" s="78">
        <v>47034</v>
      </c>
      <c r="GP55" s="80">
        <v>26683</v>
      </c>
      <c r="GQ55" s="80">
        <v>16416</v>
      </c>
      <c r="GR55" s="78">
        <v>3632064</v>
      </c>
      <c r="GS55" s="78">
        <v>1116732</v>
      </c>
      <c r="GT55" s="78">
        <v>682431</v>
      </c>
      <c r="GU55" s="78">
        <v>541503</v>
      </c>
      <c r="GV55" s="80">
        <v>393639</v>
      </c>
      <c r="GW55" s="80">
        <v>897758</v>
      </c>
      <c r="GX55" s="78">
        <v>1387203</v>
      </c>
      <c r="GY55" s="78">
        <v>532621</v>
      </c>
      <c r="GZ55" s="78">
        <v>356840</v>
      </c>
      <c r="HA55" s="78">
        <v>250841</v>
      </c>
      <c r="HB55" s="80">
        <v>152152</v>
      </c>
      <c r="HC55" s="80">
        <v>94748</v>
      </c>
      <c r="HD55" s="78">
        <v>121056</v>
      </c>
      <c r="HE55" s="78">
        <v>38251</v>
      </c>
      <c r="HF55" s="78">
        <v>40768</v>
      </c>
      <c r="HG55" s="78">
        <v>26300</v>
      </c>
      <c r="HH55" s="80">
        <v>10464</v>
      </c>
      <c r="HI55" s="80">
        <v>5275</v>
      </c>
      <c r="HJ55" s="78">
        <v>1948911</v>
      </c>
      <c r="HK55" s="78">
        <v>679851</v>
      </c>
      <c r="HL55" s="78">
        <v>557257</v>
      </c>
      <c r="HM55" s="78">
        <v>399807</v>
      </c>
      <c r="HN55" s="80">
        <v>208109</v>
      </c>
      <c r="HO55" s="80">
        <v>103887</v>
      </c>
      <c r="HP55" s="78">
        <v>557496</v>
      </c>
      <c r="HQ55" s="78">
        <v>205051</v>
      </c>
      <c r="HR55" s="78">
        <v>157241</v>
      </c>
      <c r="HS55" s="78">
        <v>93059</v>
      </c>
      <c r="HT55" s="80">
        <v>47953</v>
      </c>
      <c r="HU55" s="80">
        <v>54192</v>
      </c>
      <c r="HV55" s="78">
        <v>556600</v>
      </c>
      <c r="HW55" s="78">
        <v>180333</v>
      </c>
      <c r="HX55" s="78">
        <v>158280</v>
      </c>
      <c r="HY55" s="78">
        <v>109704</v>
      </c>
      <c r="HZ55" s="80">
        <v>66301</v>
      </c>
      <c r="IA55" s="80">
        <v>41983</v>
      </c>
      <c r="IB55" s="78">
        <v>2140344</v>
      </c>
      <c r="IC55" s="78">
        <v>666144</v>
      </c>
      <c r="ID55" s="78">
        <v>586433</v>
      </c>
      <c r="IE55" s="78">
        <v>449164</v>
      </c>
      <c r="IF55" s="80">
        <v>260486</v>
      </c>
      <c r="IG55" s="80">
        <v>178117</v>
      </c>
      <c r="IH55" s="78">
        <v>171785</v>
      </c>
      <c r="II55" s="78">
        <v>54432</v>
      </c>
      <c r="IJ55" s="78">
        <v>43397</v>
      </c>
      <c r="IK55" s="78">
        <v>36613</v>
      </c>
      <c r="IL55" s="80">
        <v>25026</v>
      </c>
      <c r="IM55" s="80">
        <v>12316</v>
      </c>
      <c r="IN55" s="78">
        <v>649331</v>
      </c>
      <c r="IO55" s="78">
        <v>268362</v>
      </c>
      <c r="IP55" s="78">
        <v>168090</v>
      </c>
      <c r="IQ55" s="78">
        <v>117962</v>
      </c>
      <c r="IR55" s="80">
        <v>65564</v>
      </c>
      <c r="IS55" s="80">
        <v>29355</v>
      </c>
    </row>
    <row r="56" spans="1:253" s="9" customFormat="1" ht="11.25" customHeight="1">
      <c r="A56" s="86" t="s">
        <v>122</v>
      </c>
      <c r="B56" s="78">
        <v>4319467</v>
      </c>
      <c r="C56" s="78">
        <v>1097920</v>
      </c>
      <c r="D56" s="78">
        <v>1062024</v>
      </c>
      <c r="E56" s="78">
        <v>855182</v>
      </c>
      <c r="F56" s="78">
        <v>1047628</v>
      </c>
      <c r="G56" s="80">
        <v>256713</v>
      </c>
      <c r="H56" s="78">
        <v>49014</v>
      </c>
      <c r="I56" s="78">
        <v>16596</v>
      </c>
      <c r="J56" s="78">
        <v>12156</v>
      </c>
      <c r="K56" s="78">
        <v>8907</v>
      </c>
      <c r="L56" s="78">
        <v>9453</v>
      </c>
      <c r="M56" s="80">
        <v>1902</v>
      </c>
      <c r="N56" s="78">
        <v>9396</v>
      </c>
      <c r="O56" s="78">
        <v>1923</v>
      </c>
      <c r="P56" s="78">
        <v>2252</v>
      </c>
      <c r="Q56" s="78">
        <v>2077</v>
      </c>
      <c r="R56" s="80">
        <v>2750</v>
      </c>
      <c r="S56" s="80">
        <v>394</v>
      </c>
      <c r="T56" s="78">
        <v>57661</v>
      </c>
      <c r="U56" s="78">
        <v>14654</v>
      </c>
      <c r="V56" s="78">
        <v>14512</v>
      </c>
      <c r="W56" s="78">
        <v>11589</v>
      </c>
      <c r="X56" s="78">
        <v>13354</v>
      </c>
      <c r="Y56" s="79">
        <v>3552</v>
      </c>
      <c r="Z56" s="78">
        <v>24891</v>
      </c>
      <c r="AA56" s="78">
        <v>9275</v>
      </c>
      <c r="AB56" s="78">
        <v>6668</v>
      </c>
      <c r="AC56" s="78">
        <v>4269</v>
      </c>
      <c r="AD56" s="80">
        <v>3890</v>
      </c>
      <c r="AE56" s="80">
        <v>789</v>
      </c>
      <c r="AF56" s="78">
        <v>268519</v>
      </c>
      <c r="AG56" s="78">
        <v>41065</v>
      </c>
      <c r="AH56" s="78">
        <v>52367</v>
      </c>
      <c r="AI56" s="78">
        <v>52110</v>
      </c>
      <c r="AJ56" s="78">
        <v>92240</v>
      </c>
      <c r="AK56" s="79">
        <v>30737</v>
      </c>
      <c r="AL56" s="78">
        <v>71424</v>
      </c>
      <c r="AM56" s="78">
        <v>15891</v>
      </c>
      <c r="AN56" s="78">
        <v>17115</v>
      </c>
      <c r="AO56" s="78">
        <v>14335</v>
      </c>
      <c r="AP56" s="78">
        <v>19295</v>
      </c>
      <c r="AQ56" s="79">
        <v>4788</v>
      </c>
      <c r="AR56" s="78">
        <v>87064</v>
      </c>
      <c r="AS56" s="78">
        <v>15271</v>
      </c>
      <c r="AT56" s="78">
        <v>19003</v>
      </c>
      <c r="AU56" s="78">
        <v>18175</v>
      </c>
      <c r="AV56" s="78">
        <v>26792</v>
      </c>
      <c r="AW56" s="79">
        <v>7823</v>
      </c>
      <c r="AX56" s="78">
        <v>20033</v>
      </c>
      <c r="AY56" s="78">
        <v>4859</v>
      </c>
      <c r="AZ56" s="78">
        <v>4757</v>
      </c>
      <c r="BA56" s="78">
        <v>4173</v>
      </c>
      <c r="BB56" s="78">
        <v>5276</v>
      </c>
      <c r="BC56" s="79">
        <v>968</v>
      </c>
      <c r="BD56" s="78">
        <v>6980</v>
      </c>
      <c r="BE56" s="78">
        <v>1346</v>
      </c>
      <c r="BF56" s="78">
        <v>1452</v>
      </c>
      <c r="BG56" s="78">
        <v>1092</v>
      </c>
      <c r="BH56" s="80">
        <v>2047</v>
      </c>
      <c r="BI56" s="80">
        <v>1043</v>
      </c>
      <c r="BJ56" s="78">
        <v>180396</v>
      </c>
      <c r="BK56" s="78">
        <v>53715</v>
      </c>
      <c r="BL56" s="78">
        <v>44039</v>
      </c>
      <c r="BM56" s="78">
        <v>32569</v>
      </c>
      <c r="BN56" s="80">
        <v>38568</v>
      </c>
      <c r="BO56" s="80">
        <v>11505</v>
      </c>
      <c r="BP56" s="78">
        <v>91239</v>
      </c>
      <c r="BQ56" s="78">
        <v>22756</v>
      </c>
      <c r="BR56" s="78">
        <v>21330</v>
      </c>
      <c r="BS56" s="78">
        <v>17126</v>
      </c>
      <c r="BT56" s="80">
        <v>23703</v>
      </c>
      <c r="BU56" s="80">
        <v>6324</v>
      </c>
      <c r="BV56" s="78">
        <v>7049</v>
      </c>
      <c r="BW56" s="78">
        <v>1188</v>
      </c>
      <c r="BX56" s="78">
        <v>1496</v>
      </c>
      <c r="BY56" s="78">
        <v>1468</v>
      </c>
      <c r="BZ56" s="80">
        <v>2268</v>
      </c>
      <c r="CA56" s="80">
        <v>629</v>
      </c>
      <c r="CB56" s="78">
        <v>17433</v>
      </c>
      <c r="CC56" s="78">
        <v>5698</v>
      </c>
      <c r="CD56" s="78">
        <v>5119</v>
      </c>
      <c r="CE56" s="78">
        <v>3282</v>
      </c>
      <c r="CF56" s="80">
        <v>2752</v>
      </c>
      <c r="CG56" s="80">
        <v>582</v>
      </c>
      <c r="CH56" s="78">
        <v>248068</v>
      </c>
      <c r="CI56" s="78">
        <v>58144</v>
      </c>
      <c r="CJ56" s="78">
        <v>61402</v>
      </c>
      <c r="CK56" s="78">
        <v>50758</v>
      </c>
      <c r="CL56" s="80">
        <v>62956</v>
      </c>
      <c r="CM56" s="80">
        <v>14808</v>
      </c>
      <c r="CN56" s="78">
        <v>107106</v>
      </c>
      <c r="CO56" s="78">
        <v>33113</v>
      </c>
      <c r="CP56" s="78">
        <v>29326</v>
      </c>
      <c r="CQ56" s="78">
        <v>21366</v>
      </c>
      <c r="CR56" s="80">
        <v>20000</v>
      </c>
      <c r="CS56" s="80">
        <v>3301</v>
      </c>
      <c r="CT56" s="78">
        <v>65399</v>
      </c>
      <c r="CU56" s="78">
        <v>22030</v>
      </c>
      <c r="CV56" s="78">
        <v>19274</v>
      </c>
      <c r="CW56" s="78">
        <v>12748</v>
      </c>
      <c r="CX56" s="80">
        <v>9530</v>
      </c>
      <c r="CY56" s="80">
        <v>1817</v>
      </c>
      <c r="CZ56" s="78">
        <v>41373</v>
      </c>
      <c r="DA56" s="78">
        <v>11051</v>
      </c>
      <c r="DB56" s="78">
        <v>10640</v>
      </c>
      <c r="DC56" s="78">
        <v>8413</v>
      </c>
      <c r="DD56" s="80">
        <v>9264</v>
      </c>
      <c r="DE56" s="80">
        <v>2005</v>
      </c>
      <c r="DF56" s="78">
        <v>57509</v>
      </c>
      <c r="DG56" s="78">
        <v>18962</v>
      </c>
      <c r="DH56" s="78">
        <v>15587</v>
      </c>
      <c r="DI56" s="78">
        <v>10957</v>
      </c>
      <c r="DJ56" s="80">
        <v>10080</v>
      </c>
      <c r="DK56" s="80">
        <v>1923</v>
      </c>
      <c r="DL56" s="78">
        <v>33929</v>
      </c>
      <c r="DM56" s="78">
        <v>10687</v>
      </c>
      <c r="DN56" s="78">
        <v>8333</v>
      </c>
      <c r="DO56" s="78">
        <v>6338</v>
      </c>
      <c r="DP56" s="80">
        <v>7072</v>
      </c>
      <c r="DQ56" s="80">
        <v>1499</v>
      </c>
      <c r="DR56" s="78">
        <v>27104</v>
      </c>
      <c r="DS56" s="78">
        <v>8988</v>
      </c>
      <c r="DT56" s="78">
        <v>7906</v>
      </c>
      <c r="DU56" s="78">
        <v>5189</v>
      </c>
      <c r="DV56" s="80">
        <v>4194</v>
      </c>
      <c r="DW56" s="80">
        <v>827</v>
      </c>
      <c r="DX56" s="78">
        <v>118662</v>
      </c>
      <c r="DY56" s="78">
        <v>21884</v>
      </c>
      <c r="DZ56" s="78">
        <v>26102</v>
      </c>
      <c r="EA56" s="78">
        <v>23983</v>
      </c>
      <c r="EB56" s="80">
        <v>37557</v>
      </c>
      <c r="EC56" s="80">
        <v>9136</v>
      </c>
      <c r="ED56" s="78">
        <v>168757</v>
      </c>
      <c r="EE56" s="78">
        <v>32831</v>
      </c>
      <c r="EF56" s="78">
        <v>37102</v>
      </c>
      <c r="EG56" s="78">
        <v>34346</v>
      </c>
      <c r="EH56" s="80">
        <v>50832</v>
      </c>
      <c r="EI56" s="80">
        <v>13646</v>
      </c>
      <c r="EJ56" s="78">
        <v>225321</v>
      </c>
      <c r="EK56" s="78">
        <v>67096</v>
      </c>
      <c r="EL56" s="78">
        <v>59098</v>
      </c>
      <c r="EM56" s="78">
        <v>44949</v>
      </c>
      <c r="EN56" s="80">
        <v>46507</v>
      </c>
      <c r="EO56" s="80">
        <v>7671</v>
      </c>
      <c r="EP56" s="78">
        <v>119216</v>
      </c>
      <c r="EQ56" s="78">
        <v>30381</v>
      </c>
      <c r="ER56" s="78">
        <v>31453</v>
      </c>
      <c r="ES56" s="78">
        <v>24862</v>
      </c>
      <c r="ET56" s="80">
        <v>26245</v>
      </c>
      <c r="EU56" s="80">
        <v>6275</v>
      </c>
      <c r="EV56" s="78">
        <v>22162</v>
      </c>
      <c r="EW56" s="78">
        <v>7854</v>
      </c>
      <c r="EX56" s="78">
        <v>5698</v>
      </c>
      <c r="EY56" s="78">
        <v>4066</v>
      </c>
      <c r="EZ56" s="80">
        <v>3809</v>
      </c>
      <c r="FA56" s="80">
        <v>735</v>
      </c>
      <c r="FB56" s="78">
        <v>83451</v>
      </c>
      <c r="FC56" s="78">
        <v>25136</v>
      </c>
      <c r="FD56" s="78">
        <v>22374</v>
      </c>
      <c r="FE56" s="78">
        <v>16094</v>
      </c>
      <c r="FF56" s="80">
        <v>16537</v>
      </c>
      <c r="FG56" s="80">
        <v>3310</v>
      </c>
      <c r="FH56" s="78">
        <v>17946</v>
      </c>
      <c r="FI56" s="78">
        <v>6520</v>
      </c>
      <c r="FJ56" s="78">
        <v>5265</v>
      </c>
      <c r="FK56" s="78">
        <v>3213</v>
      </c>
      <c r="FL56" s="80">
        <v>2454</v>
      </c>
      <c r="FM56" s="80">
        <v>494</v>
      </c>
      <c r="FN56" s="78">
        <v>31972</v>
      </c>
      <c r="FO56" s="78">
        <v>9431</v>
      </c>
      <c r="FP56" s="78">
        <v>9096</v>
      </c>
      <c r="FQ56" s="78">
        <v>6496</v>
      </c>
      <c r="FR56" s="80">
        <v>5870</v>
      </c>
      <c r="FS56" s="80">
        <v>1079</v>
      </c>
      <c r="FT56" s="78">
        <v>23741</v>
      </c>
      <c r="FU56" s="78">
        <v>5515</v>
      </c>
      <c r="FV56" s="78">
        <v>6155</v>
      </c>
      <c r="FW56" s="78">
        <v>4930</v>
      </c>
      <c r="FX56" s="80">
        <v>5862</v>
      </c>
      <c r="FY56" s="80">
        <v>1279</v>
      </c>
      <c r="FZ56" s="78">
        <v>35337</v>
      </c>
      <c r="GA56" s="78">
        <v>7708</v>
      </c>
      <c r="GB56" s="78">
        <v>8827</v>
      </c>
      <c r="GC56" s="78">
        <v>7729</v>
      </c>
      <c r="GD56" s="80">
        <v>9202</v>
      </c>
      <c r="GE56" s="80">
        <v>1871</v>
      </c>
      <c r="GF56" s="78">
        <v>179573</v>
      </c>
      <c r="GG56" s="78">
        <v>29650</v>
      </c>
      <c r="GH56" s="78">
        <v>36084</v>
      </c>
      <c r="GI56" s="78">
        <v>36470</v>
      </c>
      <c r="GJ56" s="80">
        <v>60510</v>
      </c>
      <c r="GK56" s="80">
        <v>16859</v>
      </c>
      <c r="GL56" s="78">
        <v>20859</v>
      </c>
      <c r="GM56" s="78">
        <v>6613</v>
      </c>
      <c r="GN56" s="78">
        <v>5088</v>
      </c>
      <c r="GO56" s="78">
        <v>3931</v>
      </c>
      <c r="GP56" s="80">
        <v>4339</v>
      </c>
      <c r="GQ56" s="80">
        <v>888</v>
      </c>
      <c r="GR56" s="78">
        <v>307661</v>
      </c>
      <c r="GS56" s="78">
        <v>69356</v>
      </c>
      <c r="GT56" s="78">
        <v>71356</v>
      </c>
      <c r="GU56" s="78">
        <v>61949</v>
      </c>
      <c r="GV56" s="80">
        <v>84861</v>
      </c>
      <c r="GW56" s="80">
        <v>20139</v>
      </c>
      <c r="GX56" s="78">
        <v>104176</v>
      </c>
      <c r="GY56" s="78">
        <v>31723</v>
      </c>
      <c r="GZ56" s="78">
        <v>26222</v>
      </c>
      <c r="HA56" s="78">
        <v>19441</v>
      </c>
      <c r="HB56" s="80">
        <v>21731</v>
      </c>
      <c r="HC56" s="80">
        <v>5059</v>
      </c>
      <c r="HD56" s="78">
        <v>11316</v>
      </c>
      <c r="HE56" s="78">
        <v>3511</v>
      </c>
      <c r="HF56" s="78">
        <v>3377</v>
      </c>
      <c r="HG56" s="78">
        <v>2389</v>
      </c>
      <c r="HH56" s="80">
        <v>1698</v>
      </c>
      <c r="HI56" s="80">
        <v>341</v>
      </c>
      <c r="HJ56" s="78">
        <v>226486</v>
      </c>
      <c r="HK56" s="78">
        <v>76074</v>
      </c>
      <c r="HL56" s="78">
        <v>61963</v>
      </c>
      <c r="HM56" s="78">
        <v>42835</v>
      </c>
      <c r="HN56" s="80">
        <v>38057</v>
      </c>
      <c r="HO56" s="80">
        <v>7557</v>
      </c>
      <c r="HP56" s="78">
        <v>35952</v>
      </c>
      <c r="HQ56" s="78">
        <v>11685</v>
      </c>
      <c r="HR56" s="78">
        <v>9713</v>
      </c>
      <c r="HS56" s="78">
        <v>6769</v>
      </c>
      <c r="HT56" s="80">
        <v>6416</v>
      </c>
      <c r="HU56" s="80">
        <v>1369</v>
      </c>
      <c r="HV56" s="78">
        <v>38250</v>
      </c>
      <c r="HW56" s="78">
        <v>9730</v>
      </c>
      <c r="HX56" s="78">
        <v>10727</v>
      </c>
      <c r="HY56" s="78">
        <v>7885</v>
      </c>
      <c r="HZ56" s="80">
        <v>8170</v>
      </c>
      <c r="IA56" s="80">
        <v>1738</v>
      </c>
      <c r="IB56" s="78">
        <v>290075</v>
      </c>
      <c r="IC56" s="78">
        <v>81395</v>
      </c>
      <c r="ID56" s="78">
        <v>76655</v>
      </c>
      <c r="IE56" s="78">
        <v>57961</v>
      </c>
      <c r="IF56" s="80">
        <v>61251</v>
      </c>
      <c r="IG56" s="80">
        <v>12813</v>
      </c>
      <c r="IH56" s="78">
        <v>23045</v>
      </c>
      <c r="II56" s="78">
        <v>5163</v>
      </c>
      <c r="IJ56" s="78">
        <v>5781</v>
      </c>
      <c r="IK56" s="78">
        <v>5058</v>
      </c>
      <c r="IL56" s="80">
        <v>5979</v>
      </c>
      <c r="IM56" s="80">
        <v>1064</v>
      </c>
      <c r="IN56" s="78">
        <v>45651</v>
      </c>
      <c r="IO56" s="78">
        <v>14439</v>
      </c>
      <c r="IP56" s="78">
        <v>11261</v>
      </c>
      <c r="IQ56" s="78">
        <v>8574</v>
      </c>
      <c r="IR56" s="80">
        <v>9365</v>
      </c>
      <c r="IS56" s="80">
        <v>2012</v>
      </c>
    </row>
    <row r="57" spans="1:253" s="9" customFormat="1" ht="11.25" customHeight="1">
      <c r="A57" s="85" t="s">
        <v>9</v>
      </c>
      <c r="B57" s="78">
        <v>1010997</v>
      </c>
      <c r="C57" s="78">
        <v>227568</v>
      </c>
      <c r="D57" s="78">
        <v>238457</v>
      </c>
      <c r="E57" s="78">
        <v>198605</v>
      </c>
      <c r="F57" s="78">
        <v>266274</v>
      </c>
      <c r="G57" s="80">
        <v>80093</v>
      </c>
      <c r="H57" s="78">
        <v>12007</v>
      </c>
      <c r="I57" s="78">
        <v>3921</v>
      </c>
      <c r="J57" s="78">
        <v>2944</v>
      </c>
      <c r="K57" s="78">
        <v>2190</v>
      </c>
      <c r="L57" s="78">
        <v>2400</v>
      </c>
      <c r="M57" s="80">
        <v>553</v>
      </c>
      <c r="N57" s="78">
        <v>2134</v>
      </c>
      <c r="O57" s="78">
        <v>375</v>
      </c>
      <c r="P57" s="78">
        <v>493</v>
      </c>
      <c r="Q57" s="78">
        <v>428</v>
      </c>
      <c r="R57" s="80">
        <v>727</v>
      </c>
      <c r="S57" s="80">
        <v>112</v>
      </c>
      <c r="T57" s="78">
        <v>15870</v>
      </c>
      <c r="U57" s="78">
        <v>3431</v>
      </c>
      <c r="V57" s="78">
        <v>3811</v>
      </c>
      <c r="W57" s="78">
        <v>3221</v>
      </c>
      <c r="X57" s="78">
        <v>4018</v>
      </c>
      <c r="Y57" s="79">
        <v>1388</v>
      </c>
      <c r="Z57" s="78">
        <v>6012</v>
      </c>
      <c r="AA57" s="78">
        <v>2103</v>
      </c>
      <c r="AB57" s="78">
        <v>1593</v>
      </c>
      <c r="AC57" s="78">
        <v>1060</v>
      </c>
      <c r="AD57" s="80">
        <v>1008</v>
      </c>
      <c r="AE57" s="80">
        <v>248</v>
      </c>
      <c r="AF57" s="78">
        <v>82126</v>
      </c>
      <c r="AG57" s="78">
        <v>10125</v>
      </c>
      <c r="AH57" s="78">
        <v>14613</v>
      </c>
      <c r="AI57" s="78">
        <v>15086</v>
      </c>
      <c r="AJ57" s="78">
        <v>29346</v>
      </c>
      <c r="AK57" s="79">
        <v>12956</v>
      </c>
      <c r="AL57" s="78">
        <v>16906</v>
      </c>
      <c r="AM57" s="78">
        <v>3215</v>
      </c>
      <c r="AN57" s="78">
        <v>3882</v>
      </c>
      <c r="AO57" s="78">
        <v>3305</v>
      </c>
      <c r="AP57" s="78">
        <v>4843</v>
      </c>
      <c r="AQ57" s="79">
        <v>1660</v>
      </c>
      <c r="AR57" s="78">
        <v>19844</v>
      </c>
      <c r="AS57" s="78">
        <v>3042</v>
      </c>
      <c r="AT57" s="78">
        <v>4129</v>
      </c>
      <c r="AU57" s="78">
        <v>4020</v>
      </c>
      <c r="AV57" s="78">
        <v>6408</v>
      </c>
      <c r="AW57" s="79">
        <v>2246</v>
      </c>
      <c r="AX57" s="78">
        <v>4732</v>
      </c>
      <c r="AY57" s="78">
        <v>1028</v>
      </c>
      <c r="AZ57" s="78">
        <v>1124</v>
      </c>
      <c r="BA57" s="78">
        <v>979</v>
      </c>
      <c r="BB57" s="78">
        <v>1325</v>
      </c>
      <c r="BC57" s="79">
        <v>275</v>
      </c>
      <c r="BD57" s="78">
        <v>1841</v>
      </c>
      <c r="BE57" s="78">
        <v>336</v>
      </c>
      <c r="BF57" s="78">
        <v>381</v>
      </c>
      <c r="BG57" s="78">
        <v>288</v>
      </c>
      <c r="BH57" s="80">
        <v>537</v>
      </c>
      <c r="BI57" s="80">
        <v>298</v>
      </c>
      <c r="BJ57" s="78">
        <v>50389</v>
      </c>
      <c r="BK57" s="78">
        <v>13261</v>
      </c>
      <c r="BL57" s="78">
        <v>11955</v>
      </c>
      <c r="BM57" s="78">
        <v>9227</v>
      </c>
      <c r="BN57" s="80">
        <v>11881</v>
      </c>
      <c r="BO57" s="80">
        <v>4064</v>
      </c>
      <c r="BP57" s="78">
        <v>20956</v>
      </c>
      <c r="BQ57" s="78">
        <v>4948</v>
      </c>
      <c r="BR57" s="78">
        <v>4819</v>
      </c>
      <c r="BS57" s="78">
        <v>3865</v>
      </c>
      <c r="BT57" s="80">
        <v>5552</v>
      </c>
      <c r="BU57" s="80">
        <v>1770</v>
      </c>
      <c r="BV57" s="78">
        <v>6282</v>
      </c>
      <c r="BW57" s="78">
        <v>781</v>
      </c>
      <c r="BX57" s="78">
        <v>1249</v>
      </c>
      <c r="BY57" s="78">
        <v>1321</v>
      </c>
      <c r="BZ57" s="80">
        <v>2213</v>
      </c>
      <c r="CA57" s="80">
        <v>717</v>
      </c>
      <c r="CB57" s="78">
        <v>3504</v>
      </c>
      <c r="CC57" s="78">
        <v>1023</v>
      </c>
      <c r="CD57" s="78">
        <v>991</v>
      </c>
      <c r="CE57" s="78">
        <v>672</v>
      </c>
      <c r="CF57" s="80">
        <v>624</v>
      </c>
      <c r="CG57" s="80">
        <v>194</v>
      </c>
      <c r="CH57" s="78">
        <v>56012</v>
      </c>
      <c r="CI57" s="78">
        <v>12075</v>
      </c>
      <c r="CJ57" s="78">
        <v>13587</v>
      </c>
      <c r="CK57" s="78">
        <v>11395</v>
      </c>
      <c r="CL57" s="80">
        <v>14931</v>
      </c>
      <c r="CM57" s="80">
        <v>4025</v>
      </c>
      <c r="CN57" s="78">
        <v>20388</v>
      </c>
      <c r="CO57" s="78">
        <v>5776</v>
      </c>
      <c r="CP57" s="78">
        <v>5467</v>
      </c>
      <c r="CQ57" s="78">
        <v>4102</v>
      </c>
      <c r="CR57" s="80">
        <v>4210</v>
      </c>
      <c r="CS57" s="80">
        <v>833</v>
      </c>
      <c r="CT57" s="78">
        <v>12996</v>
      </c>
      <c r="CU57" s="78">
        <v>3922</v>
      </c>
      <c r="CV57" s="78">
        <v>3779</v>
      </c>
      <c r="CW57" s="78">
        <v>2629</v>
      </c>
      <c r="CX57" s="80">
        <v>2168</v>
      </c>
      <c r="CY57" s="80">
        <v>498</v>
      </c>
      <c r="CZ57" s="78">
        <v>8913</v>
      </c>
      <c r="DA57" s="78">
        <v>2174</v>
      </c>
      <c r="DB57" s="78">
        <v>2277</v>
      </c>
      <c r="DC57" s="78">
        <v>1804</v>
      </c>
      <c r="DD57" s="80">
        <v>2121</v>
      </c>
      <c r="DE57" s="80">
        <v>536</v>
      </c>
      <c r="DF57" s="78">
        <v>12296</v>
      </c>
      <c r="DG57" s="78">
        <v>3729</v>
      </c>
      <c r="DH57" s="78">
        <v>3309</v>
      </c>
      <c r="DI57" s="78">
        <v>2369</v>
      </c>
      <c r="DJ57" s="80">
        <v>2353</v>
      </c>
      <c r="DK57" s="80">
        <v>535</v>
      </c>
      <c r="DL57" s="78">
        <v>9519</v>
      </c>
      <c r="DM57" s="78">
        <v>2852</v>
      </c>
      <c r="DN57" s="78">
        <v>2338</v>
      </c>
      <c r="DO57" s="78">
        <v>1786</v>
      </c>
      <c r="DP57" s="80">
        <v>2035</v>
      </c>
      <c r="DQ57" s="80">
        <v>509</v>
      </c>
      <c r="DR57" s="78">
        <v>5837</v>
      </c>
      <c r="DS57" s="78">
        <v>1747</v>
      </c>
      <c r="DT57" s="78">
        <v>1674</v>
      </c>
      <c r="DU57" s="78">
        <v>1147</v>
      </c>
      <c r="DV57" s="80">
        <v>1004</v>
      </c>
      <c r="DW57" s="80">
        <v>265</v>
      </c>
      <c r="DX57" s="78">
        <v>29206</v>
      </c>
      <c r="DY57" s="78">
        <v>4868</v>
      </c>
      <c r="DZ57" s="78">
        <v>6337</v>
      </c>
      <c r="EA57" s="78">
        <v>5813</v>
      </c>
      <c r="EB57" s="80">
        <v>9572</v>
      </c>
      <c r="EC57" s="80">
        <v>2615</v>
      </c>
      <c r="ED57" s="78">
        <v>36457</v>
      </c>
      <c r="EE57" s="78">
        <v>6221</v>
      </c>
      <c r="EF57" s="78">
        <v>7577</v>
      </c>
      <c r="EG57" s="78">
        <v>7249</v>
      </c>
      <c r="EH57" s="80">
        <v>11673</v>
      </c>
      <c r="EI57" s="80">
        <v>3737</v>
      </c>
      <c r="EJ57" s="78">
        <v>45369</v>
      </c>
      <c r="EK57" s="78">
        <v>12393</v>
      </c>
      <c r="EL57" s="78">
        <v>11742</v>
      </c>
      <c r="EM57" s="78">
        <v>9154</v>
      </c>
      <c r="EN57" s="80">
        <v>10091</v>
      </c>
      <c r="EO57" s="80">
        <v>1990</v>
      </c>
      <c r="EP57" s="78">
        <v>25132</v>
      </c>
      <c r="EQ57" s="78">
        <v>5678</v>
      </c>
      <c r="ER57" s="78">
        <v>6397</v>
      </c>
      <c r="ES57" s="78">
        <v>5296</v>
      </c>
      <c r="ET57" s="80">
        <v>6037</v>
      </c>
      <c r="EU57" s="80">
        <v>1722</v>
      </c>
      <c r="EV57" s="78">
        <v>5951</v>
      </c>
      <c r="EW57" s="78">
        <v>1958</v>
      </c>
      <c r="EX57" s="78">
        <v>1535</v>
      </c>
      <c r="EY57" s="78">
        <v>1110</v>
      </c>
      <c r="EZ57" s="80">
        <v>1107</v>
      </c>
      <c r="FA57" s="80">
        <v>243</v>
      </c>
      <c r="FB57" s="78">
        <v>18110</v>
      </c>
      <c r="FC57" s="78">
        <v>5038</v>
      </c>
      <c r="FD57" s="78">
        <v>4837</v>
      </c>
      <c r="FE57" s="78">
        <v>3507</v>
      </c>
      <c r="FF57" s="80">
        <v>3816</v>
      </c>
      <c r="FG57" s="80">
        <v>913</v>
      </c>
      <c r="FH57" s="78">
        <v>3650</v>
      </c>
      <c r="FI57" s="78">
        <v>1147</v>
      </c>
      <c r="FJ57" s="78">
        <v>1065</v>
      </c>
      <c r="FK57" s="78">
        <v>684</v>
      </c>
      <c r="FL57" s="80">
        <v>598</v>
      </c>
      <c r="FM57" s="80">
        <v>156</v>
      </c>
      <c r="FN57" s="78">
        <v>6570</v>
      </c>
      <c r="FO57" s="78">
        <v>1781</v>
      </c>
      <c r="FP57" s="78">
        <v>1827</v>
      </c>
      <c r="FQ57" s="78">
        <v>1347</v>
      </c>
      <c r="FR57" s="80">
        <v>1324</v>
      </c>
      <c r="FS57" s="80">
        <v>291</v>
      </c>
      <c r="FT57" s="78">
        <v>6262</v>
      </c>
      <c r="FU57" s="78">
        <v>1277</v>
      </c>
      <c r="FV57" s="78">
        <v>1539</v>
      </c>
      <c r="FW57" s="78">
        <v>1265</v>
      </c>
      <c r="FX57" s="80">
        <v>1687</v>
      </c>
      <c r="FY57" s="80">
        <v>495</v>
      </c>
      <c r="FZ57" s="78">
        <v>7736</v>
      </c>
      <c r="GA57" s="78">
        <v>1509</v>
      </c>
      <c r="GB57" s="78">
        <v>1873</v>
      </c>
      <c r="GC57" s="78">
        <v>1663</v>
      </c>
      <c r="GD57" s="80">
        <v>2145</v>
      </c>
      <c r="GE57" s="80">
        <v>546</v>
      </c>
      <c r="GF57" s="78">
        <v>45512</v>
      </c>
      <c r="GG57" s="78">
        <v>6473</v>
      </c>
      <c r="GH57" s="78">
        <v>8684</v>
      </c>
      <c r="GI57" s="78">
        <v>9073</v>
      </c>
      <c r="GJ57" s="80">
        <v>16131</v>
      </c>
      <c r="GK57" s="80">
        <v>5151</v>
      </c>
      <c r="GL57" s="78">
        <v>5309</v>
      </c>
      <c r="GM57" s="78">
        <v>1470</v>
      </c>
      <c r="GN57" s="78">
        <v>1249</v>
      </c>
      <c r="GO57" s="78">
        <v>998</v>
      </c>
      <c r="GP57" s="80">
        <v>1223</v>
      </c>
      <c r="GQ57" s="80">
        <v>368</v>
      </c>
      <c r="GR57" s="78">
        <v>73750</v>
      </c>
      <c r="GS57" s="78">
        <v>14174</v>
      </c>
      <c r="GT57" s="78">
        <v>16048</v>
      </c>
      <c r="GU57" s="78">
        <v>14652</v>
      </c>
      <c r="GV57" s="80">
        <v>22556</v>
      </c>
      <c r="GW57" s="80">
        <v>6320</v>
      </c>
      <c r="GX57" s="78">
        <v>23906</v>
      </c>
      <c r="GY57" s="78">
        <v>6727</v>
      </c>
      <c r="GZ57" s="78">
        <v>5891</v>
      </c>
      <c r="HA57" s="78">
        <v>4472</v>
      </c>
      <c r="HB57" s="80">
        <v>5264</v>
      </c>
      <c r="HC57" s="80">
        <v>1551</v>
      </c>
      <c r="HD57" s="78">
        <v>2288</v>
      </c>
      <c r="HE57" s="78">
        <v>639</v>
      </c>
      <c r="HF57" s="78">
        <v>672</v>
      </c>
      <c r="HG57" s="78">
        <v>498</v>
      </c>
      <c r="HH57" s="80">
        <v>392</v>
      </c>
      <c r="HI57" s="80">
        <v>88</v>
      </c>
      <c r="HJ57" s="78">
        <v>46933</v>
      </c>
      <c r="HK57" s="78">
        <v>14635</v>
      </c>
      <c r="HL57" s="78">
        <v>12763</v>
      </c>
      <c r="HM57" s="78">
        <v>9011</v>
      </c>
      <c r="HN57" s="80">
        <v>8568</v>
      </c>
      <c r="HO57" s="80">
        <v>1956</v>
      </c>
      <c r="HP57" s="78">
        <v>8076</v>
      </c>
      <c r="HQ57" s="78">
        <v>2425</v>
      </c>
      <c r="HR57" s="78">
        <v>2164</v>
      </c>
      <c r="HS57" s="78">
        <v>1565</v>
      </c>
      <c r="HT57" s="80">
        <v>1523</v>
      </c>
      <c r="HU57" s="80">
        <v>398</v>
      </c>
      <c r="HV57" s="78">
        <v>8764</v>
      </c>
      <c r="HW57" s="78">
        <v>1942</v>
      </c>
      <c r="HX57" s="78">
        <v>2327</v>
      </c>
      <c r="HY57" s="78">
        <v>1831</v>
      </c>
      <c r="HZ57" s="80">
        <v>2066</v>
      </c>
      <c r="IA57" s="80">
        <v>598</v>
      </c>
      <c r="IB57" s="78">
        <v>63155</v>
      </c>
      <c r="IC57" s="78">
        <v>16173</v>
      </c>
      <c r="ID57" s="78">
        <v>16228</v>
      </c>
      <c r="IE57" s="78">
        <v>12676</v>
      </c>
      <c r="IF57" s="80">
        <v>14530</v>
      </c>
      <c r="IG57" s="80">
        <v>3550</v>
      </c>
      <c r="IH57" s="78">
        <v>5280</v>
      </c>
      <c r="II57" s="78">
        <v>1052</v>
      </c>
      <c r="IJ57" s="78">
        <v>1282</v>
      </c>
      <c r="IK57" s="78">
        <v>1178</v>
      </c>
      <c r="IL57" s="80">
        <v>1474</v>
      </c>
      <c r="IM57" s="80">
        <v>294</v>
      </c>
      <c r="IN57" s="78">
        <v>10720</v>
      </c>
      <c r="IO57" s="78">
        <v>3153</v>
      </c>
      <c r="IP57" s="78">
        <v>2587</v>
      </c>
      <c r="IQ57" s="78">
        <v>2012</v>
      </c>
      <c r="IR57" s="80">
        <v>2352</v>
      </c>
      <c r="IS57" s="80">
        <v>617</v>
      </c>
    </row>
    <row r="58" spans="1:253" s="9" customFormat="1" ht="11.25" customHeight="1">
      <c r="A58" s="77" t="s">
        <v>70</v>
      </c>
      <c r="B58" s="78">
        <v>25703043</v>
      </c>
      <c r="C58" s="78">
        <v>12598245</v>
      </c>
      <c r="D58" s="78">
        <v>6048897</v>
      </c>
      <c r="E58" s="78">
        <v>4006880</v>
      </c>
      <c r="F58" s="80">
        <v>3047469</v>
      </c>
      <c r="G58" s="80">
        <v>1552</v>
      </c>
      <c r="H58" s="78">
        <v>409411</v>
      </c>
      <c r="I58" s="78">
        <v>230650</v>
      </c>
      <c r="J58" s="78">
        <v>88471</v>
      </c>
      <c r="K58" s="78">
        <v>55206</v>
      </c>
      <c r="L58" s="80">
        <v>35078</v>
      </c>
      <c r="M58" s="80">
        <v>6</v>
      </c>
      <c r="N58" s="78">
        <v>73254</v>
      </c>
      <c r="O58" s="78">
        <v>35781</v>
      </c>
      <c r="P58" s="78">
        <v>16820</v>
      </c>
      <c r="Q58" s="78">
        <v>11852</v>
      </c>
      <c r="R58" s="80">
        <v>8790</v>
      </c>
      <c r="S58" s="87">
        <v>11</v>
      </c>
      <c r="T58" s="78">
        <v>541836</v>
      </c>
      <c r="U58" s="78">
        <v>297166</v>
      </c>
      <c r="V58" s="78">
        <v>119708</v>
      </c>
      <c r="W58" s="78">
        <v>73081</v>
      </c>
      <c r="X58" s="78">
        <v>51831</v>
      </c>
      <c r="Y58" s="79">
        <v>50</v>
      </c>
      <c r="Z58" s="78">
        <v>238188</v>
      </c>
      <c r="AA58" s="78">
        <v>141181</v>
      </c>
      <c r="AB58" s="78">
        <v>52893</v>
      </c>
      <c r="AC58" s="78">
        <v>27678</v>
      </c>
      <c r="AD58" s="80">
        <v>16424</v>
      </c>
      <c r="AE58" s="80">
        <v>12</v>
      </c>
      <c r="AF58" s="78">
        <v>3002080</v>
      </c>
      <c r="AG58" s="78">
        <v>1526947</v>
      </c>
      <c r="AH58" s="78">
        <v>652587</v>
      </c>
      <c r="AI58" s="78">
        <v>435848</v>
      </c>
      <c r="AJ58" s="78">
        <v>386594</v>
      </c>
      <c r="AK58" s="79">
        <v>104</v>
      </c>
      <c r="AL58" s="78">
        <v>416301</v>
      </c>
      <c r="AM58" s="78">
        <v>182677</v>
      </c>
      <c r="AN58" s="78">
        <v>103223</v>
      </c>
      <c r="AO58" s="78">
        <v>72133</v>
      </c>
      <c r="AP58" s="78">
        <v>58249</v>
      </c>
      <c r="AQ58" s="79">
        <v>19</v>
      </c>
      <c r="AR58" s="78">
        <v>289142</v>
      </c>
      <c r="AS58" s="78">
        <v>108701</v>
      </c>
      <c r="AT58" s="78">
        <v>67918</v>
      </c>
      <c r="AU58" s="78">
        <v>57126</v>
      </c>
      <c r="AV58" s="78">
        <v>55382</v>
      </c>
      <c r="AW58" s="79">
        <v>15</v>
      </c>
      <c r="AX58" s="78">
        <v>77937</v>
      </c>
      <c r="AY58" s="78">
        <v>36277</v>
      </c>
      <c r="AZ58" s="78">
        <v>17588</v>
      </c>
      <c r="BA58" s="78">
        <v>13350</v>
      </c>
      <c r="BB58" s="78">
        <v>10715</v>
      </c>
      <c r="BC58" s="79">
        <v>7</v>
      </c>
      <c r="BD58" s="78">
        <v>33358</v>
      </c>
      <c r="BE58" s="78">
        <v>23529</v>
      </c>
      <c r="BF58" s="78">
        <v>5450</v>
      </c>
      <c r="BG58" s="78">
        <v>2401</v>
      </c>
      <c r="BH58" s="80">
        <v>1978</v>
      </c>
      <c r="BI58" s="80">
        <v>0</v>
      </c>
      <c r="BJ58" s="78">
        <v>1409785</v>
      </c>
      <c r="BK58" s="78">
        <v>779128</v>
      </c>
      <c r="BL58" s="78">
        <v>307156</v>
      </c>
      <c r="BM58" s="78">
        <v>188035</v>
      </c>
      <c r="BN58" s="80">
        <v>135428</v>
      </c>
      <c r="BO58" s="80">
        <v>38</v>
      </c>
      <c r="BP58" s="78">
        <v>841700</v>
      </c>
      <c r="BQ58" s="78">
        <v>465853</v>
      </c>
      <c r="BR58" s="78">
        <v>175333</v>
      </c>
      <c r="BS58" s="78">
        <v>113564</v>
      </c>
      <c r="BT58" s="80">
        <v>86906</v>
      </c>
      <c r="BU58" s="80">
        <v>44</v>
      </c>
      <c r="BV58" s="78">
        <v>111307</v>
      </c>
      <c r="BW58" s="78">
        <v>51227</v>
      </c>
      <c r="BX58" s="78">
        <v>28011</v>
      </c>
      <c r="BY58" s="78">
        <v>19002</v>
      </c>
      <c r="BZ58" s="88">
        <v>13067</v>
      </c>
      <c r="CA58" s="88">
        <v>0</v>
      </c>
      <c r="CB58" s="78">
        <v>135847</v>
      </c>
      <c r="CC58" s="78">
        <v>68381</v>
      </c>
      <c r="CD58" s="78">
        <v>37030</v>
      </c>
      <c r="CE58" s="78">
        <v>19053</v>
      </c>
      <c r="CF58" s="80">
        <v>11358</v>
      </c>
      <c r="CG58" s="80">
        <v>25</v>
      </c>
      <c r="CH58" s="78">
        <v>1109119</v>
      </c>
      <c r="CI58" s="78">
        <v>498225</v>
      </c>
      <c r="CJ58" s="78">
        <v>268483</v>
      </c>
      <c r="CK58" s="78">
        <v>189489</v>
      </c>
      <c r="CL58" s="80">
        <v>152847</v>
      </c>
      <c r="CM58" s="80">
        <v>75</v>
      </c>
      <c r="CN58" s="78">
        <v>597841</v>
      </c>
      <c r="CO58" s="78">
        <v>277085</v>
      </c>
      <c r="CP58" s="78">
        <v>159219</v>
      </c>
      <c r="CQ58" s="78">
        <v>99889</v>
      </c>
      <c r="CR58" s="80">
        <v>61617</v>
      </c>
      <c r="CS58" s="80">
        <v>31</v>
      </c>
      <c r="CT58" s="78">
        <v>267769</v>
      </c>
      <c r="CU58" s="78">
        <v>113596</v>
      </c>
      <c r="CV58" s="78">
        <v>79315</v>
      </c>
      <c r="CW58" s="78">
        <v>47747</v>
      </c>
      <c r="CX58" s="80">
        <v>27098</v>
      </c>
      <c r="CY58" s="80">
        <v>13</v>
      </c>
      <c r="CZ58" s="78">
        <v>256485</v>
      </c>
      <c r="DA58" s="78">
        <v>119727</v>
      </c>
      <c r="DB58" s="78">
        <v>66565</v>
      </c>
      <c r="DC58" s="78">
        <v>41779</v>
      </c>
      <c r="DD58" s="80">
        <v>28395</v>
      </c>
      <c r="DE58" s="80">
        <v>19</v>
      </c>
      <c r="DF58" s="78">
        <v>357181</v>
      </c>
      <c r="DG58" s="78">
        <v>177300</v>
      </c>
      <c r="DH58" s="78">
        <v>92559</v>
      </c>
      <c r="DI58" s="78">
        <v>55061</v>
      </c>
      <c r="DJ58" s="80">
        <v>32242</v>
      </c>
      <c r="DK58" s="80">
        <v>19</v>
      </c>
      <c r="DL58" s="78">
        <v>384319</v>
      </c>
      <c r="DM58" s="78">
        <v>214847</v>
      </c>
      <c r="DN58" s="78">
        <v>82915</v>
      </c>
      <c r="DO58" s="78">
        <v>52195</v>
      </c>
      <c r="DP58" s="80">
        <v>34350</v>
      </c>
      <c r="DQ58" s="80">
        <v>12</v>
      </c>
      <c r="DR58" s="78">
        <v>106352</v>
      </c>
      <c r="DS58" s="78">
        <v>49478</v>
      </c>
      <c r="DT58" s="78">
        <v>30053</v>
      </c>
      <c r="DU58" s="78">
        <v>17085</v>
      </c>
      <c r="DV58" s="80">
        <v>9732</v>
      </c>
      <c r="DW58" s="80">
        <v>4</v>
      </c>
      <c r="DX58" s="78">
        <v>493193</v>
      </c>
      <c r="DY58" s="78">
        <v>209845</v>
      </c>
      <c r="DZ58" s="78">
        <v>110492</v>
      </c>
      <c r="EA58" s="78">
        <v>86609</v>
      </c>
      <c r="EB58" s="80">
        <v>86216</v>
      </c>
      <c r="EC58" s="80">
        <v>31</v>
      </c>
      <c r="ED58" s="78">
        <v>499277</v>
      </c>
      <c r="EE58" s="78">
        <v>180146</v>
      </c>
      <c r="EF58" s="78">
        <v>118241</v>
      </c>
      <c r="EG58" s="78">
        <v>101816</v>
      </c>
      <c r="EH58" s="80">
        <v>99046</v>
      </c>
      <c r="EI58" s="80">
        <v>28</v>
      </c>
      <c r="EJ58" s="78">
        <v>841474</v>
      </c>
      <c r="EK58" s="78">
        <v>351474</v>
      </c>
      <c r="EL58" s="78">
        <v>220316</v>
      </c>
      <c r="EM58" s="78">
        <v>155130</v>
      </c>
      <c r="EN58" s="80">
        <v>114498</v>
      </c>
      <c r="EO58" s="80">
        <v>56</v>
      </c>
      <c r="EP58" s="78">
        <v>457693</v>
      </c>
      <c r="EQ58" s="78">
        <v>167836</v>
      </c>
      <c r="ER58" s="78">
        <v>125344</v>
      </c>
      <c r="ES58" s="78">
        <v>94832</v>
      </c>
      <c r="ET58" s="80">
        <v>69630</v>
      </c>
      <c r="EU58" s="80">
        <v>51</v>
      </c>
      <c r="EV58" s="78">
        <v>265743</v>
      </c>
      <c r="EW58" s="78">
        <v>169456</v>
      </c>
      <c r="EX58" s="78">
        <v>51587</v>
      </c>
      <c r="EY58" s="78">
        <v>28406</v>
      </c>
      <c r="EZ58" s="80">
        <v>16286</v>
      </c>
      <c r="FA58" s="80">
        <v>8</v>
      </c>
      <c r="FB58" s="78">
        <v>502727</v>
      </c>
      <c r="FC58" s="78">
        <v>242043</v>
      </c>
      <c r="FD58" s="78">
        <v>129132</v>
      </c>
      <c r="FE58" s="78">
        <v>79843</v>
      </c>
      <c r="FF58" s="80">
        <v>51676</v>
      </c>
      <c r="FG58" s="80">
        <v>33</v>
      </c>
      <c r="FH58" s="78">
        <v>74606</v>
      </c>
      <c r="FI58" s="78">
        <v>36239</v>
      </c>
      <c r="FJ58" s="78">
        <v>21081</v>
      </c>
      <c r="FK58" s="78">
        <v>11320</v>
      </c>
      <c r="FL58" s="80">
        <v>5957</v>
      </c>
      <c r="FM58" s="80">
        <v>9</v>
      </c>
      <c r="FN58" s="78">
        <v>162778</v>
      </c>
      <c r="FO58" s="78">
        <v>71601</v>
      </c>
      <c r="FP58" s="78">
        <v>46092</v>
      </c>
      <c r="FQ58" s="78">
        <v>28096</v>
      </c>
      <c r="FR58" s="80">
        <v>16968</v>
      </c>
      <c r="FS58" s="80">
        <v>21</v>
      </c>
      <c r="FT58" s="78">
        <v>245931</v>
      </c>
      <c r="FU58" s="78">
        <v>131323</v>
      </c>
      <c r="FV58" s="78">
        <v>58321</v>
      </c>
      <c r="FW58" s="78">
        <v>33669</v>
      </c>
      <c r="FX58" s="80">
        <v>22608</v>
      </c>
      <c r="FY58" s="80">
        <v>10</v>
      </c>
      <c r="FZ58" s="78">
        <v>117458</v>
      </c>
      <c r="GA58" s="78">
        <v>40476</v>
      </c>
      <c r="GB58" s="78">
        <v>31708</v>
      </c>
      <c r="GC58" s="78">
        <v>25162</v>
      </c>
      <c r="GD58" s="80">
        <v>20103</v>
      </c>
      <c r="GE58" s="80">
        <v>9</v>
      </c>
      <c r="GF58" s="78">
        <v>730571</v>
      </c>
      <c r="GG58" s="78">
        <v>293346</v>
      </c>
      <c r="GH58" s="78">
        <v>157825</v>
      </c>
      <c r="GI58" s="78">
        <v>135940</v>
      </c>
      <c r="GJ58" s="80">
        <v>143383</v>
      </c>
      <c r="GK58" s="80">
        <v>77</v>
      </c>
      <c r="GL58" s="78">
        <v>169954</v>
      </c>
      <c r="GM58" s="78">
        <v>100254</v>
      </c>
      <c r="GN58" s="78">
        <v>36335</v>
      </c>
      <c r="GO58" s="78">
        <v>20776</v>
      </c>
      <c r="GP58" s="80">
        <v>12585</v>
      </c>
      <c r="GQ58" s="80">
        <v>4</v>
      </c>
      <c r="GR58" s="78">
        <v>1399134</v>
      </c>
      <c r="GS58" s="78">
        <v>653628</v>
      </c>
      <c r="GT58" s="78">
        <v>323758</v>
      </c>
      <c r="GU58" s="78">
        <v>227375</v>
      </c>
      <c r="GV58" s="80">
        <v>194225</v>
      </c>
      <c r="GW58" s="80">
        <v>148</v>
      </c>
      <c r="GX58" s="78">
        <v>801033</v>
      </c>
      <c r="GY58" s="78">
        <v>438578</v>
      </c>
      <c r="GZ58" s="78">
        <v>174089</v>
      </c>
      <c r="HA58" s="78">
        <v>110693</v>
      </c>
      <c r="HB58" s="80">
        <v>77641</v>
      </c>
      <c r="HC58" s="80">
        <v>32</v>
      </c>
      <c r="HD58" s="78">
        <v>55160</v>
      </c>
      <c r="HE58" s="78">
        <v>23171</v>
      </c>
      <c r="HF58" s="78">
        <v>17145</v>
      </c>
      <c r="HG58" s="78">
        <v>9910</v>
      </c>
      <c r="HH58" s="80">
        <v>4928</v>
      </c>
      <c r="HI58" s="80">
        <v>6</v>
      </c>
      <c r="HJ58" s="78">
        <v>1021915</v>
      </c>
      <c r="HK58" s="78">
        <v>497535</v>
      </c>
      <c r="HL58" s="78">
        <v>260234</v>
      </c>
      <c r="HM58" s="78">
        <v>160931</v>
      </c>
      <c r="HN58" s="80">
        <v>103159</v>
      </c>
      <c r="HO58" s="80">
        <v>56</v>
      </c>
      <c r="HP58" s="78">
        <v>307094</v>
      </c>
      <c r="HQ58" s="78">
        <v>168731</v>
      </c>
      <c r="HR58" s="78">
        <v>74758</v>
      </c>
      <c r="HS58" s="78">
        <v>40318</v>
      </c>
      <c r="HT58" s="80">
        <v>23279</v>
      </c>
      <c r="HU58" s="80">
        <v>8</v>
      </c>
      <c r="HV58" s="78">
        <v>288208</v>
      </c>
      <c r="HW58" s="78">
        <v>133705</v>
      </c>
      <c r="HX58" s="78">
        <v>75752</v>
      </c>
      <c r="HY58" s="78">
        <v>46856</v>
      </c>
      <c r="HZ58" s="80">
        <v>31873</v>
      </c>
      <c r="IA58" s="80">
        <v>22</v>
      </c>
      <c r="IB58" s="78">
        <v>1027208</v>
      </c>
      <c r="IC58" s="78">
        <v>448653</v>
      </c>
      <c r="ID58" s="78">
        <v>266553</v>
      </c>
      <c r="IE58" s="78">
        <v>180352</v>
      </c>
      <c r="IF58" s="80">
        <v>131574</v>
      </c>
      <c r="IG58" s="80">
        <v>76</v>
      </c>
      <c r="IH58" s="78">
        <v>86082</v>
      </c>
      <c r="II58" s="78">
        <v>37191</v>
      </c>
      <c r="IJ58" s="78">
        <v>20648</v>
      </c>
      <c r="IK58" s="78">
        <v>15548</v>
      </c>
      <c r="IL58" s="80">
        <v>12692</v>
      </c>
      <c r="IM58" s="80">
        <v>3</v>
      </c>
      <c r="IN58" s="78">
        <v>388544</v>
      </c>
      <c r="IO58" s="78">
        <v>223415</v>
      </c>
      <c r="IP58" s="78">
        <v>81473</v>
      </c>
      <c r="IQ58" s="78">
        <v>51096</v>
      </c>
      <c r="IR58" s="80">
        <v>32550</v>
      </c>
      <c r="IS58" s="80">
        <v>10</v>
      </c>
    </row>
    <row r="59" spans="1:253" s="9" customFormat="1" ht="11.25" customHeight="1">
      <c r="A59" s="83" t="s">
        <v>9</v>
      </c>
      <c r="B59" s="78">
        <v>31397124</v>
      </c>
      <c r="C59" s="78">
        <v>10618648</v>
      </c>
      <c r="D59" s="78">
        <v>9702683</v>
      </c>
      <c r="E59" s="78">
        <v>6838537</v>
      </c>
      <c r="F59" s="80">
        <v>4235640</v>
      </c>
      <c r="G59" s="80">
        <v>1618</v>
      </c>
      <c r="H59" s="78">
        <v>464369</v>
      </c>
      <c r="I59" s="78">
        <v>184918</v>
      </c>
      <c r="J59" s="78">
        <v>139602</v>
      </c>
      <c r="K59" s="78">
        <v>91880</v>
      </c>
      <c r="L59" s="80">
        <v>47967</v>
      </c>
      <c r="M59" s="80">
        <v>3</v>
      </c>
      <c r="N59" s="78">
        <v>90165</v>
      </c>
      <c r="O59" s="78">
        <v>26913</v>
      </c>
      <c r="P59" s="78">
        <v>28996</v>
      </c>
      <c r="Q59" s="78">
        <v>21476</v>
      </c>
      <c r="R59" s="80">
        <v>12765</v>
      </c>
      <c r="S59" s="87">
        <v>15</v>
      </c>
      <c r="T59" s="78">
        <v>652796</v>
      </c>
      <c r="U59" s="78">
        <v>250360</v>
      </c>
      <c r="V59" s="78">
        <v>198942</v>
      </c>
      <c r="W59" s="78">
        <v>129084</v>
      </c>
      <c r="X59" s="78">
        <v>74365</v>
      </c>
      <c r="Y59" s="79">
        <v>43</v>
      </c>
      <c r="Z59" s="78">
        <v>272564</v>
      </c>
      <c r="AA59" s="78">
        <v>117264</v>
      </c>
      <c r="AB59" s="78">
        <v>86235</v>
      </c>
      <c r="AC59" s="78">
        <v>46490</v>
      </c>
      <c r="AD59" s="80">
        <v>22563</v>
      </c>
      <c r="AE59" s="80">
        <v>12</v>
      </c>
      <c r="AF59" s="78">
        <v>3474941</v>
      </c>
      <c r="AG59" s="78">
        <v>1246558</v>
      </c>
      <c r="AH59" s="78">
        <v>999041</v>
      </c>
      <c r="AI59" s="78">
        <v>716816</v>
      </c>
      <c r="AJ59" s="78">
        <v>512435</v>
      </c>
      <c r="AK59" s="79">
        <v>90</v>
      </c>
      <c r="AL59" s="78">
        <v>528570</v>
      </c>
      <c r="AM59" s="78">
        <v>157968</v>
      </c>
      <c r="AN59" s="78">
        <v>166275</v>
      </c>
      <c r="AO59" s="78">
        <v>123688</v>
      </c>
      <c r="AP59" s="78">
        <v>80616</v>
      </c>
      <c r="AQ59" s="79">
        <v>22</v>
      </c>
      <c r="AR59" s="78">
        <v>370781</v>
      </c>
      <c r="AS59" s="78">
        <v>95990</v>
      </c>
      <c r="AT59" s="78">
        <v>104566</v>
      </c>
      <c r="AU59" s="78">
        <v>95532</v>
      </c>
      <c r="AV59" s="78">
        <v>74677</v>
      </c>
      <c r="AW59" s="79">
        <v>16</v>
      </c>
      <c r="AX59" s="78">
        <v>96042</v>
      </c>
      <c r="AY59" s="78">
        <v>31154</v>
      </c>
      <c r="AZ59" s="78">
        <v>27908</v>
      </c>
      <c r="BA59" s="78">
        <v>22350</v>
      </c>
      <c r="BB59" s="78">
        <v>14624</v>
      </c>
      <c r="BC59" s="79">
        <v>6</v>
      </c>
      <c r="BD59" s="78">
        <v>32164</v>
      </c>
      <c r="BE59" s="78">
        <v>19165</v>
      </c>
      <c r="BF59" s="78">
        <v>7429</v>
      </c>
      <c r="BG59" s="78">
        <v>3250</v>
      </c>
      <c r="BH59" s="80">
        <v>2319</v>
      </c>
      <c r="BI59" s="80">
        <v>0</v>
      </c>
      <c r="BJ59" s="78">
        <v>1576527</v>
      </c>
      <c r="BK59" s="78">
        <v>623851</v>
      </c>
      <c r="BL59" s="78">
        <v>468480</v>
      </c>
      <c r="BM59" s="78">
        <v>304645</v>
      </c>
      <c r="BN59" s="80">
        <v>179492</v>
      </c>
      <c r="BO59" s="80">
        <v>58</v>
      </c>
      <c r="BP59" s="78">
        <v>947151</v>
      </c>
      <c r="BQ59" s="78">
        <v>364725</v>
      </c>
      <c r="BR59" s="78">
        <v>275349</v>
      </c>
      <c r="BS59" s="78">
        <v>189608</v>
      </c>
      <c r="BT59" s="80">
        <v>117441</v>
      </c>
      <c r="BU59" s="80">
        <v>30</v>
      </c>
      <c r="BV59" s="78">
        <v>141125</v>
      </c>
      <c r="BW59" s="78">
        <v>46005</v>
      </c>
      <c r="BX59" s="78">
        <v>44693</v>
      </c>
      <c r="BY59" s="78">
        <v>32321</v>
      </c>
      <c r="BZ59" s="88">
        <v>18106</v>
      </c>
      <c r="CA59" s="88">
        <v>0</v>
      </c>
      <c r="CB59" s="78">
        <v>179250</v>
      </c>
      <c r="CC59" s="78">
        <v>60371</v>
      </c>
      <c r="CD59" s="78">
        <v>64564</v>
      </c>
      <c r="CE59" s="78">
        <v>36196</v>
      </c>
      <c r="CF59" s="80">
        <v>18086</v>
      </c>
      <c r="CG59" s="80">
        <v>34</v>
      </c>
      <c r="CH59" s="78">
        <v>1401869</v>
      </c>
      <c r="CI59" s="78">
        <v>418604</v>
      </c>
      <c r="CJ59" s="78">
        <v>434342</v>
      </c>
      <c r="CK59" s="78">
        <v>331172</v>
      </c>
      <c r="CL59" s="80">
        <v>217683</v>
      </c>
      <c r="CM59" s="80">
        <v>69</v>
      </c>
      <c r="CN59" s="78">
        <v>785274</v>
      </c>
      <c r="CO59" s="78">
        <v>248004</v>
      </c>
      <c r="CP59" s="78">
        <v>268967</v>
      </c>
      <c r="CQ59" s="78">
        <v>177489</v>
      </c>
      <c r="CR59" s="80">
        <v>90789</v>
      </c>
      <c r="CS59" s="80">
        <v>26</v>
      </c>
      <c r="CT59" s="78">
        <v>370251</v>
      </c>
      <c r="CU59" s="78">
        <v>105561</v>
      </c>
      <c r="CV59" s="78">
        <v>136504</v>
      </c>
      <c r="CW59" s="78">
        <v>87402</v>
      </c>
      <c r="CX59" s="80">
        <v>40777</v>
      </c>
      <c r="CY59" s="80">
        <v>7</v>
      </c>
      <c r="CZ59" s="78">
        <v>338689</v>
      </c>
      <c r="DA59" s="78">
        <v>106623</v>
      </c>
      <c r="DB59" s="78">
        <v>115097</v>
      </c>
      <c r="DC59" s="78">
        <v>75280</v>
      </c>
      <c r="DD59" s="80">
        <v>41678</v>
      </c>
      <c r="DE59" s="80">
        <v>11</v>
      </c>
      <c r="DF59" s="78">
        <v>441146</v>
      </c>
      <c r="DG59" s="78">
        <v>154148</v>
      </c>
      <c r="DH59" s="78">
        <v>148572</v>
      </c>
      <c r="DI59" s="78">
        <v>92893</v>
      </c>
      <c r="DJ59" s="80">
        <v>45519</v>
      </c>
      <c r="DK59" s="80">
        <v>14</v>
      </c>
      <c r="DL59" s="78">
        <v>439635</v>
      </c>
      <c r="DM59" s="78">
        <v>173079</v>
      </c>
      <c r="DN59" s="78">
        <v>131759</v>
      </c>
      <c r="DO59" s="78">
        <v>86885</v>
      </c>
      <c r="DP59" s="80">
        <v>47899</v>
      </c>
      <c r="DQ59" s="80">
        <v>14</v>
      </c>
      <c r="DR59" s="78">
        <v>134301</v>
      </c>
      <c r="DS59" s="78">
        <v>44293</v>
      </c>
      <c r="DT59" s="78">
        <v>48022</v>
      </c>
      <c r="DU59" s="78">
        <v>28490</v>
      </c>
      <c r="DV59" s="80">
        <v>13495</v>
      </c>
      <c r="DW59" s="80">
        <v>3</v>
      </c>
      <c r="DX59" s="78">
        <v>593318</v>
      </c>
      <c r="DY59" s="78">
        <v>176689</v>
      </c>
      <c r="DZ59" s="78">
        <v>160855</v>
      </c>
      <c r="EA59" s="78">
        <v>139901</v>
      </c>
      <c r="EB59" s="80">
        <v>115848</v>
      </c>
      <c r="EC59" s="80">
        <v>24</v>
      </c>
      <c r="ED59" s="78">
        <v>650650</v>
      </c>
      <c r="EE59" s="78">
        <v>157708</v>
      </c>
      <c r="EF59" s="78">
        <v>183938</v>
      </c>
      <c r="EG59" s="78">
        <v>173123</v>
      </c>
      <c r="EH59" s="80">
        <v>135855</v>
      </c>
      <c r="EI59" s="80">
        <v>26</v>
      </c>
      <c r="EJ59" s="78">
        <v>1113371</v>
      </c>
      <c r="EK59" s="78">
        <v>305368</v>
      </c>
      <c r="EL59" s="78">
        <v>366489</v>
      </c>
      <c r="EM59" s="78">
        <v>275704</v>
      </c>
      <c r="EN59" s="80">
        <v>165755</v>
      </c>
      <c r="EO59" s="80">
        <v>56</v>
      </c>
      <c r="EP59" s="78">
        <v>628872</v>
      </c>
      <c r="EQ59" s="78">
        <v>148866</v>
      </c>
      <c r="ER59" s="78">
        <v>209457</v>
      </c>
      <c r="ES59" s="78">
        <v>169806</v>
      </c>
      <c r="ET59" s="80">
        <v>100690</v>
      </c>
      <c r="EU59" s="80">
        <v>54</v>
      </c>
      <c r="EV59" s="78">
        <v>282983</v>
      </c>
      <c r="EW59" s="78">
        <v>131573</v>
      </c>
      <c r="EX59" s="78">
        <v>81737</v>
      </c>
      <c r="EY59" s="78">
        <v>47032</v>
      </c>
      <c r="EZ59" s="80">
        <v>22507</v>
      </c>
      <c r="FA59" s="80">
        <v>132</v>
      </c>
      <c r="FB59" s="78">
        <v>637247</v>
      </c>
      <c r="FC59" s="78">
        <v>210825</v>
      </c>
      <c r="FD59" s="78">
        <v>213053</v>
      </c>
      <c r="FE59" s="78">
        <v>139217</v>
      </c>
      <c r="FF59" s="80">
        <v>74123</v>
      </c>
      <c r="FG59" s="80">
        <v>31</v>
      </c>
      <c r="FH59" s="78">
        <v>96277</v>
      </c>
      <c r="FI59" s="78">
        <v>31947</v>
      </c>
      <c r="FJ59" s="78">
        <v>35376</v>
      </c>
      <c r="FK59" s="78">
        <v>20158</v>
      </c>
      <c r="FL59" s="80">
        <v>8791</v>
      </c>
      <c r="FM59" s="80">
        <v>7</v>
      </c>
      <c r="FN59" s="78">
        <v>223172</v>
      </c>
      <c r="FO59" s="78">
        <v>64729</v>
      </c>
      <c r="FP59" s="78">
        <v>80350</v>
      </c>
      <c r="FQ59" s="78">
        <v>51933</v>
      </c>
      <c r="FR59" s="80">
        <v>26142</v>
      </c>
      <c r="FS59" s="80">
        <v>17</v>
      </c>
      <c r="FT59" s="78">
        <v>296129</v>
      </c>
      <c r="FU59" s="78">
        <v>111230</v>
      </c>
      <c r="FV59" s="78">
        <v>94808</v>
      </c>
      <c r="FW59" s="78">
        <v>57941</v>
      </c>
      <c r="FX59" s="80">
        <v>32141</v>
      </c>
      <c r="FY59" s="80">
        <v>9</v>
      </c>
      <c r="FZ59" s="78">
        <v>157900</v>
      </c>
      <c r="GA59" s="78">
        <v>36974</v>
      </c>
      <c r="GB59" s="78">
        <v>50258</v>
      </c>
      <c r="GC59" s="78">
        <v>42842</v>
      </c>
      <c r="GD59" s="80">
        <v>27816</v>
      </c>
      <c r="GE59" s="80">
        <v>10</v>
      </c>
      <c r="GF59" s="78">
        <v>895318</v>
      </c>
      <c r="GG59" s="78">
        <v>244875</v>
      </c>
      <c r="GH59" s="78">
        <v>235565</v>
      </c>
      <c r="GI59" s="78">
        <v>223266</v>
      </c>
      <c r="GJ59" s="80">
        <v>191533</v>
      </c>
      <c r="GK59" s="80">
        <v>79</v>
      </c>
      <c r="GL59" s="78">
        <v>199934</v>
      </c>
      <c r="GM59" s="78">
        <v>84503</v>
      </c>
      <c r="GN59" s="78">
        <v>61504</v>
      </c>
      <c r="GO59" s="78">
        <v>36240</v>
      </c>
      <c r="GP59" s="80">
        <v>17684</v>
      </c>
      <c r="GQ59" s="80">
        <v>4</v>
      </c>
      <c r="GR59" s="78">
        <v>1683586</v>
      </c>
      <c r="GS59" s="78">
        <v>550594</v>
      </c>
      <c r="GT59" s="78">
        <v>491642</v>
      </c>
      <c r="GU59" s="78">
        <v>374100</v>
      </c>
      <c r="GV59" s="80">
        <v>267070</v>
      </c>
      <c r="GW59" s="80">
        <v>182</v>
      </c>
      <c r="GX59" s="78">
        <v>912897</v>
      </c>
      <c r="GY59" s="78">
        <v>351914</v>
      </c>
      <c r="GZ59" s="78">
        <v>274412</v>
      </c>
      <c r="HA59" s="78">
        <v>182599</v>
      </c>
      <c r="HB59" s="80">
        <v>103950</v>
      </c>
      <c r="HC59" s="80">
        <v>24</v>
      </c>
      <c r="HD59" s="78">
        <v>76498</v>
      </c>
      <c r="HE59" s="78">
        <v>21419</v>
      </c>
      <c r="HF59" s="78">
        <v>29631</v>
      </c>
      <c r="HG59" s="78">
        <v>18028</v>
      </c>
      <c r="HH59" s="80">
        <v>7414</v>
      </c>
      <c r="HI59" s="80">
        <v>5</v>
      </c>
      <c r="HJ59" s="78">
        <v>1323612</v>
      </c>
      <c r="HK59" s="78">
        <v>458749</v>
      </c>
      <c r="HL59" s="78">
        <v>425765</v>
      </c>
      <c r="HM59" s="78">
        <v>284564</v>
      </c>
      <c r="HN59" s="80">
        <v>154484</v>
      </c>
      <c r="HO59" s="80">
        <v>50</v>
      </c>
      <c r="HP59" s="78">
        <v>373143</v>
      </c>
      <c r="HQ59" s="78">
        <v>145126</v>
      </c>
      <c r="HR59" s="78">
        <v>125492</v>
      </c>
      <c r="HS59" s="78">
        <v>69767</v>
      </c>
      <c r="HT59" s="80">
        <v>32751</v>
      </c>
      <c r="HU59" s="80">
        <v>6</v>
      </c>
      <c r="HV59" s="78">
        <v>361243</v>
      </c>
      <c r="HW59" s="78">
        <v>114563</v>
      </c>
      <c r="HX59" s="78">
        <v>122641</v>
      </c>
      <c r="HY59" s="78">
        <v>79981</v>
      </c>
      <c r="HZ59" s="80">
        <v>44037</v>
      </c>
      <c r="IA59" s="80">
        <v>20</v>
      </c>
      <c r="IB59" s="78">
        <v>1330213</v>
      </c>
      <c r="IC59" s="78">
        <v>400723</v>
      </c>
      <c r="ID59" s="78">
        <v>433642</v>
      </c>
      <c r="IE59" s="78">
        <v>309972</v>
      </c>
      <c r="IF59" s="80">
        <v>185790</v>
      </c>
      <c r="IG59" s="80">
        <v>86</v>
      </c>
      <c r="IH59" s="78">
        <v>106425</v>
      </c>
      <c r="II59" s="78">
        <v>31127</v>
      </c>
      <c r="IJ59" s="78">
        <v>32079</v>
      </c>
      <c r="IK59" s="78">
        <v>25843</v>
      </c>
      <c r="IL59" s="80">
        <v>17375</v>
      </c>
      <c r="IM59" s="80">
        <v>1</v>
      </c>
      <c r="IN59" s="78">
        <v>437377</v>
      </c>
      <c r="IO59" s="78">
        <v>178327</v>
      </c>
      <c r="IP59" s="78">
        <v>128766</v>
      </c>
      <c r="IQ59" s="78">
        <v>85632</v>
      </c>
      <c r="IR59" s="80">
        <v>44642</v>
      </c>
      <c r="IS59" s="80">
        <v>10</v>
      </c>
    </row>
    <row r="60" spans="1:253" s="9" customFormat="1" ht="11.25" customHeight="1">
      <c r="A60" s="77" t="s">
        <v>121</v>
      </c>
      <c r="B60" s="78">
        <v>6426905</v>
      </c>
      <c r="C60" s="78">
        <v>2499862</v>
      </c>
      <c r="D60" s="78">
        <v>1348301</v>
      </c>
      <c r="E60" s="78">
        <v>1048375</v>
      </c>
      <c r="F60" s="80">
        <v>1246694</v>
      </c>
      <c r="G60" s="80">
        <v>283673</v>
      </c>
      <c r="H60" s="78">
        <v>105919</v>
      </c>
      <c r="I60" s="78">
        <v>50337</v>
      </c>
      <c r="J60" s="78">
        <v>22933</v>
      </c>
      <c r="K60" s="78">
        <v>16468</v>
      </c>
      <c r="L60" s="80">
        <v>14100</v>
      </c>
      <c r="M60" s="80">
        <v>2081</v>
      </c>
      <c r="N60" s="78">
        <v>13772</v>
      </c>
      <c r="O60" s="78">
        <v>5082</v>
      </c>
      <c r="P60" s="78">
        <v>2910</v>
      </c>
      <c r="Q60" s="78">
        <v>2509</v>
      </c>
      <c r="R60" s="80">
        <v>2851</v>
      </c>
      <c r="S60" s="80">
        <v>420</v>
      </c>
      <c r="T60" s="78">
        <v>108089</v>
      </c>
      <c r="U60" s="78">
        <v>41754</v>
      </c>
      <c r="V60" s="78">
        <v>24415</v>
      </c>
      <c r="W60" s="78">
        <v>18473</v>
      </c>
      <c r="X60" s="78">
        <v>19376</v>
      </c>
      <c r="Y60" s="79">
        <v>4071</v>
      </c>
      <c r="Z60" s="78">
        <v>53436</v>
      </c>
      <c r="AA60" s="78">
        <v>23756</v>
      </c>
      <c r="AB60" s="78">
        <v>13700</v>
      </c>
      <c r="AC60" s="78">
        <v>8321</v>
      </c>
      <c r="AD60" s="80">
        <v>6589</v>
      </c>
      <c r="AE60" s="80">
        <v>1070</v>
      </c>
      <c r="AF60" s="78">
        <v>722283</v>
      </c>
      <c r="AG60" s="78">
        <v>252067</v>
      </c>
      <c r="AH60" s="78">
        <v>137709</v>
      </c>
      <c r="AI60" s="78">
        <v>111524</v>
      </c>
      <c r="AJ60" s="78">
        <v>172763</v>
      </c>
      <c r="AK60" s="79">
        <v>48220</v>
      </c>
      <c r="AL60" s="78">
        <v>101142</v>
      </c>
      <c r="AM60" s="78">
        <v>30985</v>
      </c>
      <c r="AN60" s="78">
        <v>22452</v>
      </c>
      <c r="AO60" s="78">
        <v>18930</v>
      </c>
      <c r="AP60" s="78">
        <v>23662</v>
      </c>
      <c r="AQ60" s="79">
        <v>5113</v>
      </c>
      <c r="AR60" s="78">
        <v>80374</v>
      </c>
      <c r="AS60" s="78">
        <v>21414</v>
      </c>
      <c r="AT60" s="78">
        <v>13390</v>
      </c>
      <c r="AU60" s="78">
        <v>14086</v>
      </c>
      <c r="AV60" s="78">
        <v>24420</v>
      </c>
      <c r="AW60" s="79">
        <v>7064</v>
      </c>
      <c r="AX60" s="78">
        <v>23946</v>
      </c>
      <c r="AY60" s="78">
        <v>9169</v>
      </c>
      <c r="AZ60" s="78">
        <v>4445</v>
      </c>
      <c r="BA60" s="78">
        <v>4133</v>
      </c>
      <c r="BB60" s="78">
        <v>5263</v>
      </c>
      <c r="BC60" s="79">
        <v>936</v>
      </c>
      <c r="BD60" s="78">
        <v>14173</v>
      </c>
      <c r="BE60" s="78">
        <v>8647</v>
      </c>
      <c r="BF60" s="78">
        <v>1766</v>
      </c>
      <c r="BG60" s="78">
        <v>797</v>
      </c>
      <c r="BH60" s="80">
        <v>1632</v>
      </c>
      <c r="BI60" s="80">
        <v>1331</v>
      </c>
      <c r="BJ60" s="78">
        <v>421534</v>
      </c>
      <c r="BK60" s="78">
        <v>198289</v>
      </c>
      <c r="BL60" s="78">
        <v>85495</v>
      </c>
      <c r="BM60" s="78">
        <v>60231</v>
      </c>
      <c r="BN60" s="80">
        <v>63602</v>
      </c>
      <c r="BO60" s="80">
        <v>13917</v>
      </c>
      <c r="BP60" s="78">
        <v>230222</v>
      </c>
      <c r="BQ60" s="78">
        <v>107664</v>
      </c>
      <c r="BR60" s="78">
        <v>45268</v>
      </c>
      <c r="BS60" s="78">
        <v>33813</v>
      </c>
      <c r="BT60" s="80">
        <v>36215</v>
      </c>
      <c r="BU60" s="80">
        <v>7262</v>
      </c>
      <c r="BV60" s="78">
        <v>29519</v>
      </c>
      <c r="BW60" s="78">
        <v>9226</v>
      </c>
      <c r="BX60" s="78">
        <v>6977</v>
      </c>
      <c r="BY60" s="78">
        <v>5838</v>
      </c>
      <c r="BZ60" s="80">
        <v>6453</v>
      </c>
      <c r="CA60" s="80">
        <v>1025</v>
      </c>
      <c r="CB60" s="78">
        <v>28679</v>
      </c>
      <c r="CC60" s="78">
        <v>11586</v>
      </c>
      <c r="CD60" s="78">
        <v>8409</v>
      </c>
      <c r="CE60" s="78">
        <v>4575</v>
      </c>
      <c r="CF60" s="80">
        <v>3479</v>
      </c>
      <c r="CG60" s="80">
        <v>630</v>
      </c>
      <c r="CH60" s="78">
        <v>273635</v>
      </c>
      <c r="CI60" s="78">
        <v>110993</v>
      </c>
      <c r="CJ60" s="78">
        <v>54372</v>
      </c>
      <c r="CK60" s="78">
        <v>41810</v>
      </c>
      <c r="CL60" s="80">
        <v>53944</v>
      </c>
      <c r="CM60" s="80">
        <v>12516</v>
      </c>
      <c r="CN60" s="78">
        <v>120224</v>
      </c>
      <c r="CO60" s="78">
        <v>42255</v>
      </c>
      <c r="CP60" s="78">
        <v>30399</v>
      </c>
      <c r="CQ60" s="78">
        <v>23754</v>
      </c>
      <c r="CR60" s="80">
        <v>20774</v>
      </c>
      <c r="CS60" s="80">
        <v>3042</v>
      </c>
      <c r="CT60" s="78">
        <v>83936</v>
      </c>
      <c r="CU60" s="78">
        <v>28860</v>
      </c>
      <c r="CV60" s="78">
        <v>25608</v>
      </c>
      <c r="CW60" s="78">
        <v>16482</v>
      </c>
      <c r="CX60" s="80">
        <v>11411</v>
      </c>
      <c r="CY60" s="80">
        <v>1575</v>
      </c>
      <c r="CZ60" s="78">
        <v>65270</v>
      </c>
      <c r="DA60" s="78">
        <v>23008</v>
      </c>
      <c r="DB60" s="78">
        <v>17440</v>
      </c>
      <c r="DC60" s="78">
        <v>12235</v>
      </c>
      <c r="DD60" s="80">
        <v>10834</v>
      </c>
      <c r="DE60" s="80">
        <v>1753</v>
      </c>
      <c r="DF60" s="78">
        <v>72986</v>
      </c>
      <c r="DG60" s="78">
        <v>26314</v>
      </c>
      <c r="DH60" s="78">
        <v>19041</v>
      </c>
      <c r="DI60" s="78">
        <v>14344</v>
      </c>
      <c r="DJ60" s="80">
        <v>11538</v>
      </c>
      <c r="DK60" s="80">
        <v>1749</v>
      </c>
      <c r="DL60" s="78">
        <v>86114</v>
      </c>
      <c r="DM60" s="78">
        <v>36468</v>
      </c>
      <c r="DN60" s="78">
        <v>18678</v>
      </c>
      <c r="DO60" s="78">
        <v>14300</v>
      </c>
      <c r="DP60" s="80">
        <v>14251</v>
      </c>
      <c r="DQ60" s="80">
        <v>2417</v>
      </c>
      <c r="DR60" s="78">
        <v>27902</v>
      </c>
      <c r="DS60" s="78">
        <v>10281</v>
      </c>
      <c r="DT60" s="78">
        <v>7875</v>
      </c>
      <c r="DU60" s="78">
        <v>5185</v>
      </c>
      <c r="DV60" s="80">
        <v>3907</v>
      </c>
      <c r="DW60" s="80">
        <v>654</v>
      </c>
      <c r="DX60" s="78">
        <v>176775</v>
      </c>
      <c r="DY60" s="78">
        <v>65696</v>
      </c>
      <c r="DZ60" s="78">
        <v>28967</v>
      </c>
      <c r="EA60" s="78">
        <v>25287</v>
      </c>
      <c r="EB60" s="80">
        <v>45817</v>
      </c>
      <c r="EC60" s="80">
        <v>11008</v>
      </c>
      <c r="ED60" s="78">
        <v>143801</v>
      </c>
      <c r="EE60" s="78">
        <v>38324</v>
      </c>
      <c r="EF60" s="78">
        <v>23384</v>
      </c>
      <c r="EG60" s="78">
        <v>24992</v>
      </c>
      <c r="EH60" s="80">
        <v>43849</v>
      </c>
      <c r="EI60" s="80">
        <v>13252</v>
      </c>
      <c r="EJ60" s="78">
        <v>180024</v>
      </c>
      <c r="EK60" s="78">
        <v>57368</v>
      </c>
      <c r="EL60" s="78">
        <v>40530</v>
      </c>
      <c r="EM60" s="78">
        <v>34711</v>
      </c>
      <c r="EN60" s="80">
        <v>41611</v>
      </c>
      <c r="EO60" s="80">
        <v>5804</v>
      </c>
      <c r="EP60" s="78">
        <v>145206</v>
      </c>
      <c r="EQ60" s="78">
        <v>41889</v>
      </c>
      <c r="ER60" s="78">
        <v>35094</v>
      </c>
      <c r="ES60" s="78">
        <v>30212</v>
      </c>
      <c r="ET60" s="80">
        <v>31481</v>
      </c>
      <c r="EU60" s="80">
        <v>6530</v>
      </c>
      <c r="EV60" s="78">
        <v>61002</v>
      </c>
      <c r="EW60" s="78">
        <v>32126</v>
      </c>
      <c r="EX60" s="78">
        <v>13236</v>
      </c>
      <c r="EY60" s="78">
        <v>8413</v>
      </c>
      <c r="EZ60" s="80">
        <v>6388</v>
      </c>
      <c r="FA60" s="80">
        <v>839</v>
      </c>
      <c r="FB60" s="78">
        <v>126201</v>
      </c>
      <c r="FC60" s="78">
        <v>46006</v>
      </c>
      <c r="FD60" s="78">
        <v>32629</v>
      </c>
      <c r="FE60" s="78">
        <v>23083</v>
      </c>
      <c r="FF60" s="80">
        <v>20991</v>
      </c>
      <c r="FG60" s="80">
        <v>3492</v>
      </c>
      <c r="FH60" s="78">
        <v>17568</v>
      </c>
      <c r="FI60" s="78">
        <v>6950</v>
      </c>
      <c r="FJ60" s="78">
        <v>5376</v>
      </c>
      <c r="FK60" s="78">
        <v>2961</v>
      </c>
      <c r="FL60" s="80">
        <v>1886</v>
      </c>
      <c r="FM60" s="80">
        <v>395</v>
      </c>
      <c r="FN60" s="78">
        <v>53054</v>
      </c>
      <c r="FO60" s="78">
        <v>19817</v>
      </c>
      <c r="FP60" s="78">
        <v>14907</v>
      </c>
      <c r="FQ60" s="78">
        <v>9837</v>
      </c>
      <c r="FR60" s="80">
        <v>7425</v>
      </c>
      <c r="FS60" s="80">
        <v>1068</v>
      </c>
      <c r="FT60" s="78">
        <v>54638</v>
      </c>
      <c r="FU60" s="78">
        <v>22961</v>
      </c>
      <c r="FV60" s="78">
        <v>12073</v>
      </c>
      <c r="FW60" s="78">
        <v>8785</v>
      </c>
      <c r="FX60" s="80">
        <v>9332</v>
      </c>
      <c r="FY60" s="80">
        <v>1487</v>
      </c>
      <c r="FZ60" s="78">
        <v>30917</v>
      </c>
      <c r="GA60" s="78">
        <v>8290</v>
      </c>
      <c r="GB60" s="78">
        <v>6829</v>
      </c>
      <c r="GC60" s="78">
        <v>6749</v>
      </c>
      <c r="GD60" s="80">
        <v>7747</v>
      </c>
      <c r="GE60" s="80">
        <v>1302</v>
      </c>
      <c r="GF60" s="78">
        <v>227505</v>
      </c>
      <c r="GG60" s="78">
        <v>74828</v>
      </c>
      <c r="GH60" s="78">
        <v>34761</v>
      </c>
      <c r="GI60" s="78">
        <v>32620</v>
      </c>
      <c r="GJ60" s="80">
        <v>65342</v>
      </c>
      <c r="GK60" s="80">
        <v>19954</v>
      </c>
      <c r="GL60" s="78">
        <v>28381</v>
      </c>
      <c r="GM60" s="78">
        <v>12445</v>
      </c>
      <c r="GN60" s="78">
        <v>6394</v>
      </c>
      <c r="GO60" s="78">
        <v>4492</v>
      </c>
      <c r="GP60" s="80">
        <v>4301</v>
      </c>
      <c r="GQ60" s="80">
        <v>749</v>
      </c>
      <c r="GR60" s="78">
        <v>488869</v>
      </c>
      <c r="GS60" s="78">
        <v>248460</v>
      </c>
      <c r="GT60" s="78">
        <v>79137</v>
      </c>
      <c r="GU60" s="78">
        <v>55970</v>
      </c>
      <c r="GV60" s="80">
        <v>80808</v>
      </c>
      <c r="GW60" s="80">
        <v>24494</v>
      </c>
      <c r="GX60" s="78">
        <v>220825</v>
      </c>
      <c r="GY60" s="78">
        <v>95089</v>
      </c>
      <c r="GZ60" s="78">
        <v>47984</v>
      </c>
      <c r="HA60" s="78">
        <v>35962</v>
      </c>
      <c r="HB60" s="80">
        <v>34719</v>
      </c>
      <c r="HC60" s="80">
        <v>7071</v>
      </c>
      <c r="HD60" s="78">
        <v>17944</v>
      </c>
      <c r="HE60" s="78">
        <v>6274</v>
      </c>
      <c r="HF60" s="78">
        <v>5799</v>
      </c>
      <c r="HG60" s="78">
        <v>3476</v>
      </c>
      <c r="HH60" s="80">
        <v>2062</v>
      </c>
      <c r="HI60" s="80">
        <v>333</v>
      </c>
      <c r="HJ60" s="78">
        <v>176020</v>
      </c>
      <c r="HK60" s="78">
        <v>63380</v>
      </c>
      <c r="HL60" s="78">
        <v>39731</v>
      </c>
      <c r="HM60" s="78">
        <v>34390</v>
      </c>
      <c r="HN60" s="80">
        <v>33193</v>
      </c>
      <c r="HO60" s="80">
        <v>5326</v>
      </c>
      <c r="HP60" s="78">
        <v>61450</v>
      </c>
      <c r="HQ60" s="78">
        <v>25404</v>
      </c>
      <c r="HR60" s="78">
        <v>16414</v>
      </c>
      <c r="HS60" s="78">
        <v>10292</v>
      </c>
      <c r="HT60" s="80">
        <v>8130</v>
      </c>
      <c r="HU60" s="80">
        <v>1210</v>
      </c>
      <c r="HV60" s="78">
        <v>68100</v>
      </c>
      <c r="HW60" s="78">
        <v>26962</v>
      </c>
      <c r="HX60" s="78">
        <v>16135</v>
      </c>
      <c r="HY60" s="78">
        <v>11474</v>
      </c>
      <c r="HZ60" s="80">
        <v>11191</v>
      </c>
      <c r="IA60" s="80">
        <v>2338</v>
      </c>
      <c r="IB60" s="78">
        <v>221471</v>
      </c>
      <c r="IC60" s="78">
        <v>78012</v>
      </c>
      <c r="ID60" s="78">
        <v>45534</v>
      </c>
      <c r="IE60" s="78">
        <v>39626</v>
      </c>
      <c r="IF60" s="80">
        <v>47630</v>
      </c>
      <c r="IG60" s="80">
        <v>10669</v>
      </c>
      <c r="IH60" s="78">
        <v>20352</v>
      </c>
      <c r="II60" s="78">
        <v>6870</v>
      </c>
      <c r="IJ60" s="78">
        <v>3915</v>
      </c>
      <c r="IK60" s="78">
        <v>3688</v>
      </c>
      <c r="IL60" s="80">
        <v>5004</v>
      </c>
      <c r="IM60" s="80">
        <v>875</v>
      </c>
      <c r="IN60" s="78">
        <v>103910</v>
      </c>
      <c r="IO60" s="78">
        <v>48001</v>
      </c>
      <c r="IP60" s="78">
        <v>22784</v>
      </c>
      <c r="IQ60" s="78">
        <v>16906</v>
      </c>
      <c r="IR60" s="80">
        <v>14032</v>
      </c>
      <c r="IS60" s="80">
        <v>2187</v>
      </c>
    </row>
    <row r="61" spans="1:253" s="9" customFormat="1" ht="11.25" customHeight="1">
      <c r="A61" s="83" t="s">
        <v>9</v>
      </c>
      <c r="B61" s="78">
        <v>3414073</v>
      </c>
      <c r="C61" s="78">
        <v>1340897</v>
      </c>
      <c r="D61" s="78">
        <v>699620</v>
      </c>
      <c r="E61" s="78">
        <v>559173</v>
      </c>
      <c r="F61" s="80">
        <v>663130</v>
      </c>
      <c r="G61" s="80">
        <v>151252</v>
      </c>
      <c r="H61" s="78">
        <v>54952</v>
      </c>
      <c r="I61" s="78">
        <v>26669</v>
      </c>
      <c r="J61" s="78">
        <v>11469</v>
      </c>
      <c r="K61" s="78">
        <v>8515</v>
      </c>
      <c r="L61" s="80">
        <v>7206</v>
      </c>
      <c r="M61" s="80">
        <v>1094</v>
      </c>
      <c r="N61" s="78">
        <v>7175</v>
      </c>
      <c r="O61" s="78">
        <v>2350</v>
      </c>
      <c r="P61" s="78">
        <v>1587</v>
      </c>
      <c r="Q61" s="78">
        <v>1394</v>
      </c>
      <c r="R61" s="80">
        <v>1610</v>
      </c>
      <c r="S61" s="80">
        <v>235</v>
      </c>
      <c r="T61" s="78">
        <v>55965</v>
      </c>
      <c r="U61" s="78">
        <v>21136</v>
      </c>
      <c r="V61" s="78">
        <v>12564</v>
      </c>
      <c r="W61" s="78">
        <v>9810</v>
      </c>
      <c r="X61" s="78">
        <v>10266</v>
      </c>
      <c r="Y61" s="79">
        <v>2190</v>
      </c>
      <c r="Z61" s="78">
        <v>26217</v>
      </c>
      <c r="AA61" s="78">
        <v>11503</v>
      </c>
      <c r="AB61" s="78">
        <v>6707</v>
      </c>
      <c r="AC61" s="78">
        <v>4194</v>
      </c>
      <c r="AD61" s="80">
        <v>3293</v>
      </c>
      <c r="AE61" s="80">
        <v>519</v>
      </c>
      <c r="AF61" s="78">
        <v>413964</v>
      </c>
      <c r="AG61" s="78">
        <v>144428</v>
      </c>
      <c r="AH61" s="78">
        <v>79635</v>
      </c>
      <c r="AI61" s="78">
        <v>65754</v>
      </c>
      <c r="AJ61" s="78">
        <v>98628</v>
      </c>
      <c r="AK61" s="79">
        <v>25518</v>
      </c>
      <c r="AL61" s="78">
        <v>51165</v>
      </c>
      <c r="AM61" s="78">
        <v>15877</v>
      </c>
      <c r="AN61" s="78">
        <v>11207</v>
      </c>
      <c r="AO61" s="78">
        <v>9719</v>
      </c>
      <c r="AP61" s="78">
        <v>11859</v>
      </c>
      <c r="AQ61" s="79">
        <v>2505</v>
      </c>
      <c r="AR61" s="78">
        <v>41933</v>
      </c>
      <c r="AS61" s="78">
        <v>11040</v>
      </c>
      <c r="AT61" s="78">
        <v>6645</v>
      </c>
      <c r="AU61" s="78">
        <v>7505</v>
      </c>
      <c r="AV61" s="78">
        <v>13004</v>
      </c>
      <c r="AW61" s="79">
        <v>3739</v>
      </c>
      <c r="AX61" s="78">
        <v>13090</v>
      </c>
      <c r="AY61" s="78">
        <v>5014</v>
      </c>
      <c r="AZ61" s="78">
        <v>2441</v>
      </c>
      <c r="BA61" s="78">
        <v>2330</v>
      </c>
      <c r="BB61" s="78">
        <v>2835</v>
      </c>
      <c r="BC61" s="79">
        <v>471</v>
      </c>
      <c r="BD61" s="78">
        <v>8907</v>
      </c>
      <c r="BE61" s="78">
        <v>5634</v>
      </c>
      <c r="BF61" s="78">
        <v>1090</v>
      </c>
      <c r="BG61" s="78">
        <v>489</v>
      </c>
      <c r="BH61" s="80">
        <v>917</v>
      </c>
      <c r="BI61" s="80">
        <v>779</v>
      </c>
      <c r="BJ61" s="78">
        <v>226552</v>
      </c>
      <c r="BK61" s="78">
        <v>103951</v>
      </c>
      <c r="BL61" s="78">
        <v>45124</v>
      </c>
      <c r="BM61" s="78">
        <v>33580</v>
      </c>
      <c r="BN61" s="80">
        <v>35703</v>
      </c>
      <c r="BO61" s="80">
        <v>8193</v>
      </c>
      <c r="BP61" s="78">
        <v>122082</v>
      </c>
      <c r="BQ61" s="78">
        <v>58017</v>
      </c>
      <c r="BR61" s="78">
        <v>23456</v>
      </c>
      <c r="BS61" s="78">
        <v>17877</v>
      </c>
      <c r="BT61" s="80">
        <v>18970</v>
      </c>
      <c r="BU61" s="80">
        <v>3761</v>
      </c>
      <c r="BV61" s="78">
        <v>13481</v>
      </c>
      <c r="BW61" s="78">
        <v>4120</v>
      </c>
      <c r="BX61" s="78">
        <v>3197</v>
      </c>
      <c r="BY61" s="78">
        <v>2678</v>
      </c>
      <c r="BZ61" s="80">
        <v>2968</v>
      </c>
      <c r="CA61" s="80">
        <v>518</v>
      </c>
      <c r="CB61" s="78">
        <v>13386</v>
      </c>
      <c r="CC61" s="78">
        <v>5122</v>
      </c>
      <c r="CD61" s="78">
        <v>4007</v>
      </c>
      <c r="CE61" s="78">
        <v>2262</v>
      </c>
      <c r="CF61" s="80">
        <v>1698</v>
      </c>
      <c r="CG61" s="80">
        <v>298</v>
      </c>
      <c r="CH61" s="78">
        <v>153209</v>
      </c>
      <c r="CI61" s="78">
        <v>65465</v>
      </c>
      <c r="CJ61" s="78">
        <v>30218</v>
      </c>
      <c r="CK61" s="78">
        <v>22487</v>
      </c>
      <c r="CL61" s="80">
        <v>28298</v>
      </c>
      <c r="CM61" s="80">
        <v>6742</v>
      </c>
      <c r="CN61" s="78">
        <v>58739</v>
      </c>
      <c r="CO61" s="78">
        <v>20610</v>
      </c>
      <c r="CP61" s="78">
        <v>14444</v>
      </c>
      <c r="CQ61" s="78">
        <v>12019</v>
      </c>
      <c r="CR61" s="80">
        <v>10181</v>
      </c>
      <c r="CS61" s="80">
        <v>1485</v>
      </c>
      <c r="CT61" s="78">
        <v>38464</v>
      </c>
      <c r="CU61" s="78">
        <v>12750</v>
      </c>
      <c r="CV61" s="78">
        <v>12261</v>
      </c>
      <c r="CW61" s="78">
        <v>7954</v>
      </c>
      <c r="CX61" s="80">
        <v>4868</v>
      </c>
      <c r="CY61" s="80">
        <v>633</v>
      </c>
      <c r="CZ61" s="78">
        <v>31408</v>
      </c>
      <c r="DA61" s="78">
        <v>10650</v>
      </c>
      <c r="DB61" s="78">
        <v>8587</v>
      </c>
      <c r="DC61" s="78">
        <v>6196</v>
      </c>
      <c r="DD61" s="80">
        <v>5139</v>
      </c>
      <c r="DE61" s="80">
        <v>835</v>
      </c>
      <c r="DF61" s="78">
        <v>34111</v>
      </c>
      <c r="DG61" s="78">
        <v>11738</v>
      </c>
      <c r="DH61" s="78">
        <v>8797</v>
      </c>
      <c r="DI61" s="78">
        <v>7042</v>
      </c>
      <c r="DJ61" s="80">
        <v>5632</v>
      </c>
      <c r="DK61" s="80">
        <v>901</v>
      </c>
      <c r="DL61" s="78">
        <v>44807</v>
      </c>
      <c r="DM61" s="78">
        <v>18927</v>
      </c>
      <c r="DN61" s="78">
        <v>9637</v>
      </c>
      <c r="DO61" s="78">
        <v>7488</v>
      </c>
      <c r="DP61" s="80">
        <v>7464</v>
      </c>
      <c r="DQ61" s="80">
        <v>1291</v>
      </c>
      <c r="DR61" s="78">
        <v>13847</v>
      </c>
      <c r="DS61" s="78">
        <v>4833</v>
      </c>
      <c r="DT61" s="78">
        <v>4029</v>
      </c>
      <c r="DU61" s="78">
        <v>2712</v>
      </c>
      <c r="DV61" s="80">
        <v>1937</v>
      </c>
      <c r="DW61" s="80">
        <v>336</v>
      </c>
      <c r="DX61" s="78">
        <v>104620</v>
      </c>
      <c r="DY61" s="78">
        <v>40909</v>
      </c>
      <c r="DZ61" s="78">
        <v>16840</v>
      </c>
      <c r="EA61" s="78">
        <v>14774</v>
      </c>
      <c r="EB61" s="80">
        <v>26142</v>
      </c>
      <c r="EC61" s="80">
        <v>5955</v>
      </c>
      <c r="ED61" s="78">
        <v>72892</v>
      </c>
      <c r="EE61" s="78">
        <v>19400</v>
      </c>
      <c r="EF61" s="78">
        <v>11276</v>
      </c>
      <c r="EG61" s="78">
        <v>12613</v>
      </c>
      <c r="EH61" s="80">
        <v>22729</v>
      </c>
      <c r="EI61" s="80">
        <v>6874</v>
      </c>
      <c r="EJ61" s="78">
        <v>86509</v>
      </c>
      <c r="EK61" s="78">
        <v>28195</v>
      </c>
      <c r="EL61" s="78">
        <v>18862</v>
      </c>
      <c r="EM61" s="78">
        <v>16718</v>
      </c>
      <c r="EN61" s="80">
        <v>19901</v>
      </c>
      <c r="EO61" s="80">
        <v>2833</v>
      </c>
      <c r="EP61" s="78">
        <v>64785</v>
      </c>
      <c r="EQ61" s="78">
        <v>18823</v>
      </c>
      <c r="ER61" s="78">
        <v>16107</v>
      </c>
      <c r="ES61" s="78">
        <v>13839</v>
      </c>
      <c r="ET61" s="80">
        <v>13260</v>
      </c>
      <c r="EU61" s="80">
        <v>2754</v>
      </c>
      <c r="EV61" s="78">
        <v>33063</v>
      </c>
      <c r="EW61" s="78">
        <v>17714</v>
      </c>
      <c r="EX61" s="78">
        <v>6907</v>
      </c>
      <c r="EY61" s="78">
        <v>4525</v>
      </c>
      <c r="EZ61" s="80">
        <v>3477</v>
      </c>
      <c r="FA61" s="80">
        <v>441</v>
      </c>
      <c r="FB61" s="78">
        <v>60406</v>
      </c>
      <c r="FC61" s="78">
        <v>21499</v>
      </c>
      <c r="FD61" s="78">
        <v>15520</v>
      </c>
      <c r="FE61" s="78">
        <v>11571</v>
      </c>
      <c r="FF61" s="80">
        <v>10141</v>
      </c>
      <c r="FG61" s="80">
        <v>1676</v>
      </c>
      <c r="FH61" s="78">
        <v>7282</v>
      </c>
      <c r="FI61" s="78">
        <v>2778</v>
      </c>
      <c r="FJ61" s="78">
        <v>2264</v>
      </c>
      <c r="FK61" s="78">
        <v>1235</v>
      </c>
      <c r="FL61" s="80">
        <v>802</v>
      </c>
      <c r="FM61" s="80">
        <v>201</v>
      </c>
      <c r="FN61" s="78">
        <v>24897</v>
      </c>
      <c r="FO61" s="78">
        <v>9164</v>
      </c>
      <c r="FP61" s="78">
        <v>7319</v>
      </c>
      <c r="FQ61" s="78">
        <v>4759</v>
      </c>
      <c r="FR61" s="80">
        <v>3192</v>
      </c>
      <c r="FS61" s="80">
        <v>463</v>
      </c>
      <c r="FT61" s="78">
        <v>31308</v>
      </c>
      <c r="FU61" s="78">
        <v>13269</v>
      </c>
      <c r="FV61" s="78">
        <v>6726</v>
      </c>
      <c r="FW61" s="78">
        <v>4987</v>
      </c>
      <c r="FX61" s="80">
        <v>5434</v>
      </c>
      <c r="FY61" s="80">
        <v>893</v>
      </c>
      <c r="FZ61" s="78">
        <v>15732</v>
      </c>
      <c r="GA61" s="78">
        <v>4126</v>
      </c>
      <c r="GB61" s="78">
        <v>3341</v>
      </c>
      <c r="GC61" s="78">
        <v>3587</v>
      </c>
      <c r="GD61" s="80">
        <v>4009</v>
      </c>
      <c r="GE61" s="80">
        <v>668</v>
      </c>
      <c r="GF61" s="78">
        <v>133754</v>
      </c>
      <c r="GG61" s="78">
        <v>46652</v>
      </c>
      <c r="GH61" s="78">
        <v>19639</v>
      </c>
      <c r="GI61" s="78">
        <v>18531</v>
      </c>
      <c r="GJ61" s="80">
        <v>37711</v>
      </c>
      <c r="GK61" s="80">
        <v>11219</v>
      </c>
      <c r="GL61" s="78">
        <v>13417</v>
      </c>
      <c r="GM61" s="78">
        <v>5565</v>
      </c>
      <c r="GN61" s="78">
        <v>3091</v>
      </c>
      <c r="GO61" s="78">
        <v>2280</v>
      </c>
      <c r="GP61" s="80">
        <v>2107</v>
      </c>
      <c r="GQ61" s="80">
        <v>375</v>
      </c>
      <c r="GR61" s="78">
        <v>296785</v>
      </c>
      <c r="GS61" s="78">
        <v>157239</v>
      </c>
      <c r="GT61" s="78">
        <v>46910</v>
      </c>
      <c r="GU61" s="78">
        <v>31524</v>
      </c>
      <c r="GV61" s="80">
        <v>46226</v>
      </c>
      <c r="GW61" s="80">
        <v>14885</v>
      </c>
      <c r="GX61" s="78">
        <v>109868</v>
      </c>
      <c r="GY61" s="78">
        <v>46966</v>
      </c>
      <c r="GZ61" s="78">
        <v>23724</v>
      </c>
      <c r="HA61" s="78">
        <v>18555</v>
      </c>
      <c r="HB61" s="80">
        <v>17140</v>
      </c>
      <c r="HC61" s="80">
        <v>3485</v>
      </c>
      <c r="HD61" s="78">
        <v>8372</v>
      </c>
      <c r="HE61" s="78">
        <v>2902</v>
      </c>
      <c r="HF61" s="78">
        <v>2845</v>
      </c>
      <c r="HG61" s="78">
        <v>1597</v>
      </c>
      <c r="HH61" s="80">
        <v>873</v>
      </c>
      <c r="HI61" s="80">
        <v>155</v>
      </c>
      <c r="HJ61" s="78">
        <v>85889</v>
      </c>
      <c r="HK61" s="78">
        <v>29486</v>
      </c>
      <c r="HL61" s="78">
        <v>18649</v>
      </c>
      <c r="HM61" s="78">
        <v>17604</v>
      </c>
      <c r="HN61" s="80">
        <v>17421</v>
      </c>
      <c r="HO61" s="80">
        <v>2729</v>
      </c>
      <c r="HP61" s="78">
        <v>29149</v>
      </c>
      <c r="HQ61" s="78">
        <v>11354</v>
      </c>
      <c r="HR61" s="78">
        <v>7971</v>
      </c>
      <c r="HS61" s="78">
        <v>5196</v>
      </c>
      <c r="HT61" s="80">
        <v>4036</v>
      </c>
      <c r="HU61" s="80">
        <v>591</v>
      </c>
      <c r="HV61" s="78">
        <v>31809</v>
      </c>
      <c r="HW61" s="78">
        <v>12409</v>
      </c>
      <c r="HX61" s="78">
        <v>7378</v>
      </c>
      <c r="HY61" s="78">
        <v>5597</v>
      </c>
      <c r="HZ61" s="80">
        <v>5312</v>
      </c>
      <c r="IA61" s="80">
        <v>1112</v>
      </c>
      <c r="IB61" s="78">
        <v>115565</v>
      </c>
      <c r="IC61" s="78">
        <v>40999</v>
      </c>
      <c r="ID61" s="78">
        <v>22547</v>
      </c>
      <c r="IE61" s="78">
        <v>20924</v>
      </c>
      <c r="IF61" s="80">
        <v>25448</v>
      </c>
      <c r="IG61" s="80">
        <v>5647</v>
      </c>
      <c r="IH61" s="78">
        <v>10577</v>
      </c>
      <c r="II61" s="78">
        <v>3468</v>
      </c>
      <c r="IJ61" s="78">
        <v>1975</v>
      </c>
      <c r="IK61" s="78">
        <v>1959</v>
      </c>
      <c r="IL61" s="80">
        <v>2684</v>
      </c>
      <c r="IM61" s="80">
        <v>490</v>
      </c>
      <c r="IN61" s="78">
        <v>55346</v>
      </c>
      <c r="IO61" s="78">
        <v>25486</v>
      </c>
      <c r="IP61" s="78">
        <v>12010</v>
      </c>
      <c r="IQ61" s="78">
        <v>9217</v>
      </c>
      <c r="IR61" s="80">
        <v>7404</v>
      </c>
      <c r="IS61" s="80">
        <v>1229</v>
      </c>
    </row>
    <row r="62" spans="1:253" s="9" customFormat="1" ht="11.25" customHeight="1">
      <c r="A62" s="82" t="s">
        <v>90</v>
      </c>
      <c r="B62" s="78">
        <v>23116759</v>
      </c>
      <c r="C62" s="78">
        <v>23116759</v>
      </c>
      <c r="D62" s="78">
        <v>0</v>
      </c>
      <c r="E62" s="78">
        <v>0</v>
      </c>
      <c r="F62" s="80">
        <v>0</v>
      </c>
      <c r="G62" s="80">
        <v>0</v>
      </c>
      <c r="H62" s="78">
        <v>509995</v>
      </c>
      <c r="I62" s="78">
        <v>509995</v>
      </c>
      <c r="J62" s="78">
        <v>0</v>
      </c>
      <c r="K62" s="78">
        <v>0</v>
      </c>
      <c r="L62" s="80">
        <v>0</v>
      </c>
      <c r="M62" s="80">
        <v>0</v>
      </c>
      <c r="N62" s="78">
        <v>42178</v>
      </c>
      <c r="O62" s="78">
        <v>42178</v>
      </c>
      <c r="P62" s="78">
        <v>0</v>
      </c>
      <c r="Q62" s="78">
        <v>0</v>
      </c>
      <c r="R62" s="80">
        <v>0</v>
      </c>
      <c r="S62" s="80">
        <v>0</v>
      </c>
      <c r="T62" s="78">
        <v>426022</v>
      </c>
      <c r="U62" s="78">
        <v>426022</v>
      </c>
      <c r="V62" s="78">
        <v>0</v>
      </c>
      <c r="W62" s="78">
        <v>0</v>
      </c>
      <c r="X62" s="78">
        <v>0</v>
      </c>
      <c r="Y62" s="79">
        <v>0</v>
      </c>
      <c r="Z62" s="78">
        <v>289410</v>
      </c>
      <c r="AA62" s="78">
        <v>289410</v>
      </c>
      <c r="AB62" s="78">
        <v>0</v>
      </c>
      <c r="AC62" s="78">
        <v>0</v>
      </c>
      <c r="AD62" s="80">
        <v>0</v>
      </c>
      <c r="AE62" s="80">
        <v>0</v>
      </c>
      <c r="AF62" s="78">
        <v>2516355</v>
      </c>
      <c r="AG62" s="78">
        <v>2516355</v>
      </c>
      <c r="AH62" s="78">
        <v>0</v>
      </c>
      <c r="AI62" s="78">
        <v>0</v>
      </c>
      <c r="AJ62" s="78">
        <v>0</v>
      </c>
      <c r="AK62" s="79">
        <v>0</v>
      </c>
      <c r="AL62" s="78">
        <v>279001</v>
      </c>
      <c r="AM62" s="78">
        <v>279001</v>
      </c>
      <c r="AN62" s="78">
        <v>0</v>
      </c>
      <c r="AO62" s="78">
        <v>0</v>
      </c>
      <c r="AP62" s="78">
        <v>0</v>
      </c>
      <c r="AQ62" s="79">
        <v>0</v>
      </c>
      <c r="AR62" s="78">
        <v>176930</v>
      </c>
      <c r="AS62" s="78">
        <v>176930</v>
      </c>
      <c r="AT62" s="78">
        <v>0</v>
      </c>
      <c r="AU62" s="78">
        <v>0</v>
      </c>
      <c r="AV62" s="78">
        <v>0</v>
      </c>
      <c r="AW62" s="79">
        <v>0</v>
      </c>
      <c r="AX62" s="78">
        <v>60491</v>
      </c>
      <c r="AY62" s="78">
        <v>60491</v>
      </c>
      <c r="AZ62" s="78">
        <v>0</v>
      </c>
      <c r="BA62" s="78">
        <v>0</v>
      </c>
      <c r="BB62" s="78">
        <v>0</v>
      </c>
      <c r="BC62" s="79">
        <v>0</v>
      </c>
      <c r="BD62" s="78">
        <v>49248</v>
      </c>
      <c r="BE62" s="78">
        <v>49248</v>
      </c>
      <c r="BF62" s="78">
        <v>0</v>
      </c>
      <c r="BG62" s="78">
        <v>0</v>
      </c>
      <c r="BH62" s="80">
        <v>0</v>
      </c>
      <c r="BI62" s="80">
        <v>0</v>
      </c>
      <c r="BJ62" s="78">
        <v>1664432</v>
      </c>
      <c r="BK62" s="78">
        <v>1664432</v>
      </c>
      <c r="BL62" s="78">
        <v>0</v>
      </c>
      <c r="BM62" s="78">
        <v>0</v>
      </c>
      <c r="BN62" s="80">
        <v>0</v>
      </c>
      <c r="BO62" s="80">
        <v>0</v>
      </c>
      <c r="BP62" s="78">
        <v>935580</v>
      </c>
      <c r="BQ62" s="78">
        <v>935580</v>
      </c>
      <c r="BR62" s="78">
        <v>0</v>
      </c>
      <c r="BS62" s="78">
        <v>0</v>
      </c>
      <c r="BT62" s="80">
        <v>0</v>
      </c>
      <c r="BU62" s="80">
        <v>0</v>
      </c>
      <c r="BV62" s="78">
        <v>88957</v>
      </c>
      <c r="BW62" s="78">
        <v>88957</v>
      </c>
      <c r="BX62" s="78">
        <v>0</v>
      </c>
      <c r="BY62" s="78">
        <v>0</v>
      </c>
      <c r="BZ62" s="80">
        <v>0</v>
      </c>
      <c r="CA62" s="80">
        <v>0</v>
      </c>
      <c r="CB62" s="78">
        <v>106991</v>
      </c>
      <c r="CC62" s="78">
        <v>106991</v>
      </c>
      <c r="CD62" s="78">
        <v>0</v>
      </c>
      <c r="CE62" s="78">
        <v>0</v>
      </c>
      <c r="CF62" s="80">
        <v>0</v>
      </c>
      <c r="CG62" s="80">
        <v>0</v>
      </c>
      <c r="CH62" s="78">
        <v>894550</v>
      </c>
      <c r="CI62" s="78">
        <v>894550</v>
      </c>
      <c r="CJ62" s="78">
        <v>0</v>
      </c>
      <c r="CK62" s="78">
        <v>0</v>
      </c>
      <c r="CL62" s="80">
        <v>0</v>
      </c>
      <c r="CM62" s="80">
        <v>0</v>
      </c>
      <c r="CN62" s="78">
        <v>459366</v>
      </c>
      <c r="CO62" s="78">
        <v>459366</v>
      </c>
      <c r="CP62" s="78">
        <v>0</v>
      </c>
      <c r="CQ62" s="78">
        <v>0</v>
      </c>
      <c r="CR62" s="80">
        <v>0</v>
      </c>
      <c r="CS62" s="80">
        <v>0</v>
      </c>
      <c r="CT62" s="78">
        <v>181921</v>
      </c>
      <c r="CU62" s="78">
        <v>181921</v>
      </c>
      <c r="CV62" s="78">
        <v>0</v>
      </c>
      <c r="CW62" s="78">
        <v>0</v>
      </c>
      <c r="CX62" s="80">
        <v>0</v>
      </c>
      <c r="CY62" s="80">
        <v>0</v>
      </c>
      <c r="CZ62" s="78">
        <v>183356</v>
      </c>
      <c r="DA62" s="78">
        <v>183356</v>
      </c>
      <c r="DB62" s="78">
        <v>0</v>
      </c>
      <c r="DC62" s="78">
        <v>0</v>
      </c>
      <c r="DD62" s="80">
        <v>0</v>
      </c>
      <c r="DE62" s="80">
        <v>0</v>
      </c>
      <c r="DF62" s="78">
        <v>361063</v>
      </c>
      <c r="DG62" s="78">
        <v>361063</v>
      </c>
      <c r="DH62" s="78">
        <v>0</v>
      </c>
      <c r="DI62" s="78">
        <v>0</v>
      </c>
      <c r="DJ62" s="80">
        <v>0</v>
      </c>
      <c r="DK62" s="80">
        <v>0</v>
      </c>
      <c r="DL62" s="78">
        <v>510348</v>
      </c>
      <c r="DM62" s="78">
        <v>510348</v>
      </c>
      <c r="DN62" s="78">
        <v>0</v>
      </c>
      <c r="DO62" s="78">
        <v>0</v>
      </c>
      <c r="DP62" s="80">
        <v>0</v>
      </c>
      <c r="DQ62" s="80">
        <v>0</v>
      </c>
      <c r="DR62" s="78">
        <v>90254</v>
      </c>
      <c r="DS62" s="78">
        <v>90254</v>
      </c>
      <c r="DT62" s="78">
        <v>0</v>
      </c>
      <c r="DU62" s="78">
        <v>0</v>
      </c>
      <c r="DV62" s="80">
        <v>0</v>
      </c>
      <c r="DW62" s="80">
        <v>0</v>
      </c>
      <c r="DX62" s="78">
        <v>353488</v>
      </c>
      <c r="DY62" s="78">
        <v>353488</v>
      </c>
      <c r="DZ62" s="78">
        <v>0</v>
      </c>
      <c r="EA62" s="78">
        <v>0</v>
      </c>
      <c r="EB62" s="80">
        <v>0</v>
      </c>
      <c r="EC62" s="80">
        <v>0</v>
      </c>
      <c r="ED62" s="78">
        <v>325502</v>
      </c>
      <c r="EE62" s="78">
        <v>325502</v>
      </c>
      <c r="EF62" s="78">
        <v>0</v>
      </c>
      <c r="EG62" s="78">
        <v>0</v>
      </c>
      <c r="EH62" s="80">
        <v>0</v>
      </c>
      <c r="EI62" s="80">
        <v>0</v>
      </c>
      <c r="EJ62" s="78">
        <v>702251</v>
      </c>
      <c r="EK62" s="78">
        <v>702251</v>
      </c>
      <c r="EL62" s="78">
        <v>0</v>
      </c>
      <c r="EM62" s="78">
        <v>0</v>
      </c>
      <c r="EN62" s="80">
        <v>0</v>
      </c>
      <c r="EO62" s="80">
        <v>0</v>
      </c>
      <c r="EP62" s="78">
        <v>281927</v>
      </c>
      <c r="EQ62" s="78">
        <v>281927</v>
      </c>
      <c r="ER62" s="78">
        <v>0</v>
      </c>
      <c r="ES62" s="78">
        <v>0</v>
      </c>
      <c r="ET62" s="80">
        <v>0</v>
      </c>
      <c r="EU62" s="80">
        <v>0</v>
      </c>
      <c r="EV62" s="78">
        <v>388628</v>
      </c>
      <c r="EW62" s="78">
        <v>388628</v>
      </c>
      <c r="EX62" s="78">
        <v>0</v>
      </c>
      <c r="EY62" s="78">
        <v>0</v>
      </c>
      <c r="EZ62" s="80">
        <v>0</v>
      </c>
      <c r="FA62" s="80">
        <v>0</v>
      </c>
      <c r="FB62" s="78">
        <v>462720</v>
      </c>
      <c r="FC62" s="78">
        <v>462720</v>
      </c>
      <c r="FD62" s="78">
        <v>0</v>
      </c>
      <c r="FE62" s="78">
        <v>0</v>
      </c>
      <c r="FF62" s="80">
        <v>0</v>
      </c>
      <c r="FG62" s="80">
        <v>0</v>
      </c>
      <c r="FH62" s="78">
        <v>74544</v>
      </c>
      <c r="FI62" s="78">
        <v>74544</v>
      </c>
      <c r="FJ62" s="78">
        <v>0</v>
      </c>
      <c r="FK62" s="78">
        <v>0</v>
      </c>
      <c r="FL62" s="80">
        <v>0</v>
      </c>
      <c r="FM62" s="80">
        <v>0</v>
      </c>
      <c r="FN62" s="78">
        <v>115764</v>
      </c>
      <c r="FO62" s="78">
        <v>115764</v>
      </c>
      <c r="FP62" s="78">
        <v>0</v>
      </c>
      <c r="FQ62" s="78">
        <v>0</v>
      </c>
      <c r="FR62" s="80">
        <v>0</v>
      </c>
      <c r="FS62" s="80">
        <v>0</v>
      </c>
      <c r="FT62" s="78">
        <v>174873</v>
      </c>
      <c r="FU62" s="78">
        <v>174873</v>
      </c>
      <c r="FV62" s="78">
        <v>0</v>
      </c>
      <c r="FW62" s="78">
        <v>0</v>
      </c>
      <c r="FX62" s="80">
        <v>0</v>
      </c>
      <c r="FY62" s="80">
        <v>0</v>
      </c>
      <c r="FZ62" s="78">
        <v>65306</v>
      </c>
      <c r="GA62" s="78">
        <v>65306</v>
      </c>
      <c r="GB62" s="78">
        <v>0</v>
      </c>
      <c r="GC62" s="78">
        <v>0</v>
      </c>
      <c r="GD62" s="80">
        <v>0</v>
      </c>
      <c r="GE62" s="80">
        <v>0</v>
      </c>
      <c r="GF62" s="78">
        <v>503616</v>
      </c>
      <c r="GG62" s="78">
        <v>503616</v>
      </c>
      <c r="GH62" s="78">
        <v>0</v>
      </c>
      <c r="GI62" s="78">
        <v>0</v>
      </c>
      <c r="GJ62" s="80">
        <v>0</v>
      </c>
      <c r="GK62" s="80">
        <v>0</v>
      </c>
      <c r="GL62" s="78">
        <v>200322</v>
      </c>
      <c r="GM62" s="78">
        <v>200322</v>
      </c>
      <c r="GN62" s="78">
        <v>0</v>
      </c>
      <c r="GO62" s="78">
        <v>0</v>
      </c>
      <c r="GP62" s="80">
        <v>0</v>
      </c>
      <c r="GQ62" s="80">
        <v>0</v>
      </c>
      <c r="GR62" s="78">
        <v>1548208</v>
      </c>
      <c r="GS62" s="78">
        <v>1548208</v>
      </c>
      <c r="GT62" s="78">
        <v>0</v>
      </c>
      <c r="GU62" s="78">
        <v>0</v>
      </c>
      <c r="GV62" s="80">
        <v>0</v>
      </c>
      <c r="GW62" s="80">
        <v>0</v>
      </c>
      <c r="GX62" s="78">
        <v>802542</v>
      </c>
      <c r="GY62" s="78">
        <v>802542</v>
      </c>
      <c r="GZ62" s="78">
        <v>0</v>
      </c>
      <c r="HA62" s="78">
        <v>0</v>
      </c>
      <c r="HB62" s="80">
        <v>0</v>
      </c>
      <c r="HC62" s="80">
        <v>0</v>
      </c>
      <c r="HD62" s="78">
        <v>40433</v>
      </c>
      <c r="HE62" s="78">
        <v>40433</v>
      </c>
      <c r="HF62" s="78">
        <v>0</v>
      </c>
      <c r="HG62" s="78">
        <v>0</v>
      </c>
      <c r="HH62" s="80">
        <v>0</v>
      </c>
      <c r="HI62" s="80">
        <v>0</v>
      </c>
      <c r="HJ62" s="78">
        <v>834951</v>
      </c>
      <c r="HK62" s="78">
        <v>834951</v>
      </c>
      <c r="HL62" s="78">
        <v>0</v>
      </c>
      <c r="HM62" s="78">
        <v>0</v>
      </c>
      <c r="HN62" s="80">
        <v>0</v>
      </c>
      <c r="HO62" s="80">
        <v>0</v>
      </c>
      <c r="HP62" s="78">
        <v>318312</v>
      </c>
      <c r="HQ62" s="78">
        <v>318312</v>
      </c>
      <c r="HR62" s="78">
        <v>0</v>
      </c>
      <c r="HS62" s="78">
        <v>0</v>
      </c>
      <c r="HT62" s="80">
        <v>0</v>
      </c>
      <c r="HU62" s="80">
        <v>0</v>
      </c>
      <c r="HV62" s="78">
        <v>234892</v>
      </c>
      <c r="HW62" s="78">
        <v>234892</v>
      </c>
      <c r="HX62" s="78">
        <v>0</v>
      </c>
      <c r="HY62" s="78">
        <v>0</v>
      </c>
      <c r="HZ62" s="80">
        <v>0</v>
      </c>
      <c r="IA62" s="80">
        <v>0</v>
      </c>
      <c r="IB62" s="78">
        <v>813171</v>
      </c>
      <c r="IC62" s="78">
        <v>813171</v>
      </c>
      <c r="ID62" s="78">
        <v>0</v>
      </c>
      <c r="IE62" s="78">
        <v>0</v>
      </c>
      <c r="IF62" s="80">
        <v>0</v>
      </c>
      <c r="IG62" s="80">
        <v>0</v>
      </c>
      <c r="IH62" s="78">
        <v>69434</v>
      </c>
      <c r="II62" s="78">
        <v>69434</v>
      </c>
      <c r="IJ62" s="78">
        <v>0</v>
      </c>
      <c r="IK62" s="78">
        <v>0</v>
      </c>
      <c r="IL62" s="80">
        <v>0</v>
      </c>
      <c r="IM62" s="80">
        <v>0</v>
      </c>
      <c r="IN62" s="78">
        <v>445367</v>
      </c>
      <c r="IO62" s="78">
        <v>445367</v>
      </c>
      <c r="IP62" s="78">
        <v>0</v>
      </c>
      <c r="IQ62" s="78">
        <v>0</v>
      </c>
      <c r="IR62" s="80">
        <v>0</v>
      </c>
      <c r="IS62" s="80">
        <v>0</v>
      </c>
    </row>
    <row r="63" spans="1:253" s="9" customFormat="1" ht="11.25" customHeight="1">
      <c r="A63" s="77" t="s">
        <v>9</v>
      </c>
      <c r="B63" s="78">
        <v>44651224</v>
      </c>
      <c r="C63" s="78">
        <v>44651224</v>
      </c>
      <c r="D63" s="78">
        <v>0</v>
      </c>
      <c r="E63" s="78">
        <v>0</v>
      </c>
      <c r="F63" s="80">
        <v>0</v>
      </c>
      <c r="G63" s="80">
        <v>0</v>
      </c>
      <c r="H63" s="78">
        <v>1140075</v>
      </c>
      <c r="I63" s="78">
        <v>1140074</v>
      </c>
      <c r="J63" s="78">
        <v>0</v>
      </c>
      <c r="K63" s="78">
        <v>0</v>
      </c>
      <c r="L63" s="80">
        <v>0</v>
      </c>
      <c r="M63" s="80">
        <v>0</v>
      </c>
      <c r="N63" s="78">
        <v>68790</v>
      </c>
      <c r="O63" s="78">
        <v>68790</v>
      </c>
      <c r="P63" s="78">
        <v>0</v>
      </c>
      <c r="Q63" s="78">
        <v>0</v>
      </c>
      <c r="R63" s="80">
        <v>0</v>
      </c>
      <c r="S63" s="80">
        <v>0</v>
      </c>
      <c r="T63" s="78">
        <v>817955</v>
      </c>
      <c r="U63" s="78">
        <v>817955</v>
      </c>
      <c r="V63" s="78">
        <v>0</v>
      </c>
      <c r="W63" s="78">
        <v>0</v>
      </c>
      <c r="X63" s="78">
        <v>0</v>
      </c>
      <c r="Y63" s="79">
        <v>0</v>
      </c>
      <c r="Z63" s="78">
        <v>596389</v>
      </c>
      <c r="AA63" s="78">
        <v>596389</v>
      </c>
      <c r="AB63" s="78">
        <v>0</v>
      </c>
      <c r="AC63" s="78">
        <v>0</v>
      </c>
      <c r="AD63" s="80">
        <v>0</v>
      </c>
      <c r="AE63" s="80">
        <v>0</v>
      </c>
      <c r="AF63" s="78">
        <v>4749976</v>
      </c>
      <c r="AG63" s="78">
        <v>4749975</v>
      </c>
      <c r="AH63" s="78">
        <v>0</v>
      </c>
      <c r="AI63" s="78">
        <v>0</v>
      </c>
      <c r="AJ63" s="78">
        <v>0</v>
      </c>
      <c r="AK63" s="79">
        <v>0</v>
      </c>
      <c r="AL63" s="78">
        <v>482506</v>
      </c>
      <c r="AM63" s="78">
        <v>482506</v>
      </c>
      <c r="AN63" s="78">
        <v>0</v>
      </c>
      <c r="AO63" s="78">
        <v>0</v>
      </c>
      <c r="AP63" s="78">
        <v>0</v>
      </c>
      <c r="AQ63" s="79">
        <v>0</v>
      </c>
      <c r="AR63" s="78">
        <v>302202</v>
      </c>
      <c r="AS63" s="78">
        <v>302203</v>
      </c>
      <c r="AT63" s="78">
        <v>0</v>
      </c>
      <c r="AU63" s="78">
        <v>0</v>
      </c>
      <c r="AV63" s="78">
        <v>0</v>
      </c>
      <c r="AW63" s="79">
        <v>0</v>
      </c>
      <c r="AX63" s="78">
        <v>112117</v>
      </c>
      <c r="AY63" s="78">
        <v>112117</v>
      </c>
      <c r="AZ63" s="78">
        <v>0</v>
      </c>
      <c r="BA63" s="78">
        <v>0</v>
      </c>
      <c r="BB63" s="78">
        <v>0</v>
      </c>
      <c r="BC63" s="79">
        <v>0</v>
      </c>
      <c r="BD63" s="78">
        <v>89145</v>
      </c>
      <c r="BE63" s="78">
        <v>89144</v>
      </c>
      <c r="BF63" s="78">
        <v>0</v>
      </c>
      <c r="BG63" s="78">
        <v>0</v>
      </c>
      <c r="BH63" s="80">
        <v>0</v>
      </c>
      <c r="BI63" s="80">
        <v>0</v>
      </c>
      <c r="BJ63" s="78">
        <v>3205631</v>
      </c>
      <c r="BK63" s="78">
        <v>3205632</v>
      </c>
      <c r="BL63" s="78">
        <v>0</v>
      </c>
      <c r="BM63" s="78">
        <v>0</v>
      </c>
      <c r="BN63" s="80">
        <v>0</v>
      </c>
      <c r="BO63" s="80">
        <v>0</v>
      </c>
      <c r="BP63" s="78">
        <v>2009930</v>
      </c>
      <c r="BQ63" s="78">
        <v>2009929</v>
      </c>
      <c r="BR63" s="78">
        <v>0</v>
      </c>
      <c r="BS63" s="78">
        <v>0</v>
      </c>
      <c r="BT63" s="80">
        <v>0</v>
      </c>
      <c r="BU63" s="80">
        <v>0</v>
      </c>
      <c r="BV63" s="78">
        <v>150912</v>
      </c>
      <c r="BW63" s="78">
        <v>150911</v>
      </c>
      <c r="BX63" s="78">
        <v>0</v>
      </c>
      <c r="BY63" s="78">
        <v>0</v>
      </c>
      <c r="BZ63" s="80">
        <v>0</v>
      </c>
      <c r="CA63" s="80">
        <v>0</v>
      </c>
      <c r="CB63" s="78">
        <v>196083</v>
      </c>
      <c r="CC63" s="78">
        <v>196083</v>
      </c>
      <c r="CD63" s="78">
        <v>0</v>
      </c>
      <c r="CE63" s="78">
        <v>0</v>
      </c>
      <c r="CF63" s="80">
        <v>0</v>
      </c>
      <c r="CG63" s="80">
        <v>0</v>
      </c>
      <c r="CH63" s="78">
        <v>1747619</v>
      </c>
      <c r="CI63" s="78">
        <v>1747618</v>
      </c>
      <c r="CJ63" s="78">
        <v>0</v>
      </c>
      <c r="CK63" s="78">
        <v>0</v>
      </c>
      <c r="CL63" s="80">
        <v>0</v>
      </c>
      <c r="CM63" s="80">
        <v>0</v>
      </c>
      <c r="CN63" s="78">
        <v>852437</v>
      </c>
      <c r="CO63" s="78">
        <v>852436</v>
      </c>
      <c r="CP63" s="78">
        <v>0</v>
      </c>
      <c r="CQ63" s="78">
        <v>0</v>
      </c>
      <c r="CR63" s="80">
        <v>0</v>
      </c>
      <c r="CS63" s="80">
        <v>0</v>
      </c>
      <c r="CT63" s="78">
        <v>313054</v>
      </c>
      <c r="CU63" s="78">
        <v>313054</v>
      </c>
      <c r="CV63" s="78">
        <v>0</v>
      </c>
      <c r="CW63" s="78">
        <v>0</v>
      </c>
      <c r="CX63" s="80">
        <v>0</v>
      </c>
      <c r="CY63" s="80">
        <v>0</v>
      </c>
      <c r="CZ63" s="78">
        <v>330158</v>
      </c>
      <c r="DA63" s="78">
        <v>330158</v>
      </c>
      <c r="DB63" s="78">
        <v>0</v>
      </c>
      <c r="DC63" s="78">
        <v>0</v>
      </c>
      <c r="DD63" s="80">
        <v>0</v>
      </c>
      <c r="DE63" s="80">
        <v>0</v>
      </c>
      <c r="DF63" s="78">
        <v>677301</v>
      </c>
      <c r="DG63" s="78">
        <v>677302</v>
      </c>
      <c r="DH63" s="78">
        <v>0</v>
      </c>
      <c r="DI63" s="78">
        <v>0</v>
      </c>
      <c r="DJ63" s="80">
        <v>0</v>
      </c>
      <c r="DK63" s="80">
        <v>0</v>
      </c>
      <c r="DL63" s="78">
        <v>1156158</v>
      </c>
      <c r="DM63" s="78">
        <v>1156158</v>
      </c>
      <c r="DN63" s="78">
        <v>0</v>
      </c>
      <c r="DO63" s="78">
        <v>0</v>
      </c>
      <c r="DP63" s="80">
        <v>0</v>
      </c>
      <c r="DQ63" s="80">
        <v>0</v>
      </c>
      <c r="DR63" s="78">
        <v>151148</v>
      </c>
      <c r="DS63" s="78">
        <v>151148</v>
      </c>
      <c r="DT63" s="78">
        <v>0</v>
      </c>
      <c r="DU63" s="78">
        <v>0</v>
      </c>
      <c r="DV63" s="80">
        <v>0</v>
      </c>
      <c r="DW63" s="80">
        <v>0</v>
      </c>
      <c r="DX63" s="78">
        <v>642568</v>
      </c>
      <c r="DY63" s="78">
        <v>642568</v>
      </c>
      <c r="DZ63" s="78">
        <v>0</v>
      </c>
      <c r="EA63" s="78">
        <v>0</v>
      </c>
      <c r="EB63" s="80">
        <v>0</v>
      </c>
      <c r="EC63" s="80">
        <v>0</v>
      </c>
      <c r="ED63" s="78">
        <v>541203</v>
      </c>
      <c r="EE63" s="78">
        <v>541203</v>
      </c>
      <c r="EF63" s="78">
        <v>0</v>
      </c>
      <c r="EG63" s="78">
        <v>0</v>
      </c>
      <c r="EH63" s="80">
        <v>0</v>
      </c>
      <c r="EI63" s="80">
        <v>0</v>
      </c>
      <c r="EJ63" s="78">
        <v>1333045</v>
      </c>
      <c r="EK63" s="78">
        <v>1333044</v>
      </c>
      <c r="EL63" s="78">
        <v>0</v>
      </c>
      <c r="EM63" s="78">
        <v>0</v>
      </c>
      <c r="EN63" s="80">
        <v>0</v>
      </c>
      <c r="EO63" s="80">
        <v>0</v>
      </c>
      <c r="EP63" s="78">
        <v>474213</v>
      </c>
      <c r="EQ63" s="78">
        <v>474213</v>
      </c>
      <c r="ER63" s="78">
        <v>0</v>
      </c>
      <c r="ES63" s="78">
        <v>0</v>
      </c>
      <c r="ET63" s="80">
        <v>0</v>
      </c>
      <c r="EU63" s="80">
        <v>0</v>
      </c>
      <c r="EV63" s="78">
        <v>888431</v>
      </c>
      <c r="EW63" s="78">
        <v>888432</v>
      </c>
      <c r="EX63" s="78">
        <v>0</v>
      </c>
      <c r="EY63" s="78">
        <v>0</v>
      </c>
      <c r="EZ63" s="80">
        <v>0</v>
      </c>
      <c r="FA63" s="80">
        <v>0</v>
      </c>
      <c r="FB63" s="78">
        <v>871804</v>
      </c>
      <c r="FC63" s="78">
        <v>871804</v>
      </c>
      <c r="FD63" s="78">
        <v>0</v>
      </c>
      <c r="FE63" s="78">
        <v>0</v>
      </c>
      <c r="FF63" s="80">
        <v>0</v>
      </c>
      <c r="FG63" s="80">
        <v>0</v>
      </c>
      <c r="FH63" s="78">
        <v>128869</v>
      </c>
      <c r="FI63" s="78">
        <v>128870</v>
      </c>
      <c r="FJ63" s="78">
        <v>0</v>
      </c>
      <c r="FK63" s="78">
        <v>0</v>
      </c>
      <c r="FL63" s="80">
        <v>0</v>
      </c>
      <c r="FM63" s="80">
        <v>0</v>
      </c>
      <c r="FN63" s="78">
        <v>207810</v>
      </c>
      <c r="FO63" s="78">
        <v>207809</v>
      </c>
      <c r="FP63" s="78">
        <v>0</v>
      </c>
      <c r="FQ63" s="78">
        <v>0</v>
      </c>
      <c r="FR63" s="80">
        <v>0</v>
      </c>
      <c r="FS63" s="80">
        <v>0</v>
      </c>
      <c r="FT63" s="78">
        <v>311653</v>
      </c>
      <c r="FU63" s="78">
        <v>311653</v>
      </c>
      <c r="FV63" s="78">
        <v>0</v>
      </c>
      <c r="FW63" s="78">
        <v>0</v>
      </c>
      <c r="FX63" s="80">
        <v>0</v>
      </c>
      <c r="FY63" s="80">
        <v>0</v>
      </c>
      <c r="FZ63" s="78">
        <v>105168</v>
      </c>
      <c r="GA63" s="78">
        <v>105167</v>
      </c>
      <c r="GB63" s="78">
        <v>0</v>
      </c>
      <c r="GC63" s="78">
        <v>0</v>
      </c>
      <c r="GD63" s="80">
        <v>0</v>
      </c>
      <c r="GE63" s="80">
        <v>0</v>
      </c>
      <c r="GF63" s="78">
        <v>924057</v>
      </c>
      <c r="GG63" s="78">
        <v>924057</v>
      </c>
      <c r="GH63" s="78">
        <v>0</v>
      </c>
      <c r="GI63" s="78">
        <v>0</v>
      </c>
      <c r="GJ63" s="80">
        <v>0</v>
      </c>
      <c r="GK63" s="80">
        <v>0</v>
      </c>
      <c r="GL63" s="78">
        <v>384869</v>
      </c>
      <c r="GM63" s="78">
        <v>384869</v>
      </c>
      <c r="GN63" s="78">
        <v>0</v>
      </c>
      <c r="GO63" s="78">
        <v>0</v>
      </c>
      <c r="GP63" s="80">
        <v>0</v>
      </c>
      <c r="GQ63" s="80">
        <v>0</v>
      </c>
      <c r="GR63" s="78">
        <v>2902778</v>
      </c>
      <c r="GS63" s="78">
        <v>2902779</v>
      </c>
      <c r="GT63" s="78">
        <v>0</v>
      </c>
      <c r="GU63" s="78">
        <v>0</v>
      </c>
      <c r="GV63" s="80">
        <v>0</v>
      </c>
      <c r="GW63" s="80">
        <v>0</v>
      </c>
      <c r="GX63" s="78">
        <v>1601036</v>
      </c>
      <c r="GY63" s="78">
        <v>1601035</v>
      </c>
      <c r="GZ63" s="78">
        <v>0</v>
      </c>
      <c r="HA63" s="78">
        <v>0</v>
      </c>
      <c r="HB63" s="80">
        <v>0</v>
      </c>
      <c r="HC63" s="80">
        <v>0</v>
      </c>
      <c r="HD63" s="78">
        <v>68292</v>
      </c>
      <c r="HE63" s="78">
        <v>68292</v>
      </c>
      <c r="HF63" s="78">
        <v>0</v>
      </c>
      <c r="HG63" s="78">
        <v>0</v>
      </c>
      <c r="HH63" s="80">
        <v>0</v>
      </c>
      <c r="HI63" s="80">
        <v>0</v>
      </c>
      <c r="HJ63" s="78">
        <v>1554476</v>
      </c>
      <c r="HK63" s="78">
        <v>1554476</v>
      </c>
      <c r="HL63" s="78">
        <v>0</v>
      </c>
      <c r="HM63" s="78">
        <v>0</v>
      </c>
      <c r="HN63" s="80">
        <v>0</v>
      </c>
      <c r="HO63" s="80">
        <v>0</v>
      </c>
      <c r="HP63" s="78">
        <v>622296</v>
      </c>
      <c r="HQ63" s="78">
        <v>622295</v>
      </c>
      <c r="HR63" s="78">
        <v>0</v>
      </c>
      <c r="HS63" s="78">
        <v>0</v>
      </c>
      <c r="HT63" s="80">
        <v>0</v>
      </c>
      <c r="HU63" s="80">
        <v>0</v>
      </c>
      <c r="HV63" s="78">
        <v>403183</v>
      </c>
      <c r="HW63" s="78">
        <v>403182</v>
      </c>
      <c r="HX63" s="78">
        <v>0</v>
      </c>
      <c r="HY63" s="78">
        <v>0</v>
      </c>
      <c r="HZ63" s="80">
        <v>0</v>
      </c>
      <c r="IA63" s="80">
        <v>0</v>
      </c>
      <c r="IB63" s="78">
        <v>1441183</v>
      </c>
      <c r="IC63" s="78">
        <v>1441184</v>
      </c>
      <c r="ID63" s="78">
        <v>0</v>
      </c>
      <c r="IE63" s="78">
        <v>0</v>
      </c>
      <c r="IF63" s="80">
        <v>0</v>
      </c>
      <c r="IG63" s="80">
        <v>0</v>
      </c>
      <c r="IH63" s="78">
        <v>126043</v>
      </c>
      <c r="II63" s="78">
        <v>126043</v>
      </c>
      <c r="IJ63" s="78">
        <v>0</v>
      </c>
      <c r="IK63" s="78">
        <v>0</v>
      </c>
      <c r="IL63" s="80">
        <v>0</v>
      </c>
      <c r="IM63" s="80">
        <v>0</v>
      </c>
      <c r="IN63" s="78">
        <v>902748</v>
      </c>
      <c r="IO63" s="78">
        <v>902748</v>
      </c>
      <c r="IP63" s="78">
        <v>0</v>
      </c>
      <c r="IQ63" s="78">
        <v>0</v>
      </c>
      <c r="IR63" s="80">
        <v>0</v>
      </c>
      <c r="IS63" s="80">
        <v>0</v>
      </c>
    </row>
    <row r="64" spans="1:253" s="9" customFormat="1" ht="11.25" customHeight="1">
      <c r="A64" s="82" t="s">
        <v>91</v>
      </c>
      <c r="B64" s="78">
        <v>20269683</v>
      </c>
      <c r="C64" s="78">
        <v>20269683</v>
      </c>
      <c r="D64" s="78">
        <v>0</v>
      </c>
      <c r="E64" s="78">
        <v>0</v>
      </c>
      <c r="F64" s="80">
        <v>0</v>
      </c>
      <c r="G64" s="80">
        <v>0</v>
      </c>
      <c r="H64" s="78">
        <v>466886</v>
      </c>
      <c r="I64" s="78">
        <v>466886</v>
      </c>
      <c r="J64" s="78">
        <v>0</v>
      </c>
      <c r="K64" s="78">
        <v>0</v>
      </c>
      <c r="L64" s="80">
        <v>0</v>
      </c>
      <c r="M64" s="80">
        <v>0</v>
      </c>
      <c r="N64" s="78">
        <v>36405</v>
      </c>
      <c r="O64" s="78">
        <v>36405</v>
      </c>
      <c r="P64" s="78">
        <v>0</v>
      </c>
      <c r="Q64" s="78">
        <v>0</v>
      </c>
      <c r="R64" s="80">
        <v>0</v>
      </c>
      <c r="S64" s="80">
        <v>0</v>
      </c>
      <c r="T64" s="78">
        <v>378916</v>
      </c>
      <c r="U64" s="78">
        <v>378916</v>
      </c>
      <c r="V64" s="78">
        <v>0</v>
      </c>
      <c r="W64" s="78">
        <v>0</v>
      </c>
      <c r="X64" s="78">
        <v>0</v>
      </c>
      <c r="Y64" s="79">
        <v>0</v>
      </c>
      <c r="Z64" s="78">
        <v>259887</v>
      </c>
      <c r="AA64" s="78">
        <v>259887</v>
      </c>
      <c r="AB64" s="78">
        <v>0</v>
      </c>
      <c r="AC64" s="78">
        <v>0</v>
      </c>
      <c r="AD64" s="80">
        <v>0</v>
      </c>
      <c r="AE64" s="80">
        <v>0</v>
      </c>
      <c r="AF64" s="78">
        <v>2126679</v>
      </c>
      <c r="AG64" s="78">
        <v>2126679</v>
      </c>
      <c r="AH64" s="78">
        <v>0</v>
      </c>
      <c r="AI64" s="78">
        <v>0</v>
      </c>
      <c r="AJ64" s="78">
        <v>0</v>
      </c>
      <c r="AK64" s="79">
        <v>0</v>
      </c>
      <c r="AL64" s="78">
        <v>238071</v>
      </c>
      <c r="AM64" s="78">
        <v>238071</v>
      </c>
      <c r="AN64" s="78">
        <v>0</v>
      </c>
      <c r="AO64" s="78">
        <v>0</v>
      </c>
      <c r="AP64" s="78">
        <v>0</v>
      </c>
      <c r="AQ64" s="79">
        <v>0</v>
      </c>
      <c r="AR64" s="78">
        <v>151314</v>
      </c>
      <c r="AS64" s="78">
        <v>151314</v>
      </c>
      <c r="AT64" s="78">
        <v>0</v>
      </c>
      <c r="AU64" s="78">
        <v>0</v>
      </c>
      <c r="AV64" s="78">
        <v>0</v>
      </c>
      <c r="AW64" s="79">
        <v>0</v>
      </c>
      <c r="AX64" s="78">
        <v>53938</v>
      </c>
      <c r="AY64" s="78">
        <v>53938</v>
      </c>
      <c r="AZ64" s="78">
        <v>0</v>
      </c>
      <c r="BA64" s="78">
        <v>0</v>
      </c>
      <c r="BB64" s="78">
        <v>0</v>
      </c>
      <c r="BC64" s="79">
        <v>0</v>
      </c>
      <c r="BD64" s="78">
        <v>44242</v>
      </c>
      <c r="BE64" s="78">
        <v>44242</v>
      </c>
      <c r="BF64" s="78">
        <v>0</v>
      </c>
      <c r="BG64" s="78">
        <v>0</v>
      </c>
      <c r="BH64" s="80">
        <v>0</v>
      </c>
      <c r="BI64" s="80">
        <v>0</v>
      </c>
      <c r="BJ64" s="78">
        <v>1444072</v>
      </c>
      <c r="BK64" s="78">
        <v>1444072</v>
      </c>
      <c r="BL64" s="78">
        <v>0</v>
      </c>
      <c r="BM64" s="78">
        <v>0</v>
      </c>
      <c r="BN64" s="80">
        <v>0</v>
      </c>
      <c r="BO64" s="80">
        <v>0</v>
      </c>
      <c r="BP64" s="78">
        <v>848094</v>
      </c>
      <c r="BQ64" s="78">
        <v>848094</v>
      </c>
      <c r="BR64" s="78">
        <v>0</v>
      </c>
      <c r="BS64" s="78">
        <v>0</v>
      </c>
      <c r="BT64" s="80">
        <v>0</v>
      </c>
      <c r="BU64" s="80">
        <v>0</v>
      </c>
      <c r="BV64" s="78">
        <v>76091</v>
      </c>
      <c r="BW64" s="78">
        <v>76091</v>
      </c>
      <c r="BX64" s="78">
        <v>0</v>
      </c>
      <c r="BY64" s="78">
        <v>0</v>
      </c>
      <c r="BZ64" s="80">
        <v>0</v>
      </c>
      <c r="CA64" s="80">
        <v>0</v>
      </c>
      <c r="CB64" s="78">
        <v>92592</v>
      </c>
      <c r="CC64" s="78">
        <v>92592</v>
      </c>
      <c r="CD64" s="78">
        <v>0</v>
      </c>
      <c r="CE64" s="78">
        <v>0</v>
      </c>
      <c r="CF64" s="80">
        <v>0</v>
      </c>
      <c r="CG64" s="80">
        <v>0</v>
      </c>
      <c r="CH64" s="78">
        <v>784727</v>
      </c>
      <c r="CI64" s="78">
        <v>784727</v>
      </c>
      <c r="CJ64" s="78">
        <v>0</v>
      </c>
      <c r="CK64" s="78">
        <v>0</v>
      </c>
      <c r="CL64" s="80">
        <v>0</v>
      </c>
      <c r="CM64" s="80">
        <v>0</v>
      </c>
      <c r="CN64" s="78">
        <v>408601</v>
      </c>
      <c r="CO64" s="78">
        <v>408601</v>
      </c>
      <c r="CP64" s="78">
        <v>0</v>
      </c>
      <c r="CQ64" s="78">
        <v>0</v>
      </c>
      <c r="CR64" s="80">
        <v>0</v>
      </c>
      <c r="CS64" s="80">
        <v>0</v>
      </c>
      <c r="CT64" s="78">
        <v>156486</v>
      </c>
      <c r="CU64" s="78">
        <v>156486</v>
      </c>
      <c r="CV64" s="78">
        <v>0</v>
      </c>
      <c r="CW64" s="78">
        <v>0</v>
      </c>
      <c r="CX64" s="80">
        <v>0</v>
      </c>
      <c r="CY64" s="80">
        <v>0</v>
      </c>
      <c r="CZ64" s="78">
        <v>161004</v>
      </c>
      <c r="DA64" s="78">
        <v>161004</v>
      </c>
      <c r="DB64" s="78">
        <v>0</v>
      </c>
      <c r="DC64" s="78">
        <v>0</v>
      </c>
      <c r="DD64" s="80">
        <v>0</v>
      </c>
      <c r="DE64" s="80">
        <v>0</v>
      </c>
      <c r="DF64" s="78">
        <v>319740</v>
      </c>
      <c r="DG64" s="78">
        <v>319740</v>
      </c>
      <c r="DH64" s="78">
        <v>0</v>
      </c>
      <c r="DI64" s="78">
        <v>0</v>
      </c>
      <c r="DJ64" s="80">
        <v>0</v>
      </c>
      <c r="DK64" s="80">
        <v>0</v>
      </c>
      <c r="DL64" s="78">
        <v>467989</v>
      </c>
      <c r="DM64" s="78">
        <v>467989</v>
      </c>
      <c r="DN64" s="78">
        <v>0</v>
      </c>
      <c r="DO64" s="78">
        <v>0</v>
      </c>
      <c r="DP64" s="80">
        <v>0</v>
      </c>
      <c r="DQ64" s="80">
        <v>0</v>
      </c>
      <c r="DR64" s="78">
        <v>74530</v>
      </c>
      <c r="DS64" s="78">
        <v>74530</v>
      </c>
      <c r="DT64" s="78">
        <v>0</v>
      </c>
      <c r="DU64" s="78">
        <v>0</v>
      </c>
      <c r="DV64" s="80">
        <v>0</v>
      </c>
      <c r="DW64" s="80">
        <v>0</v>
      </c>
      <c r="DX64" s="78">
        <v>309981</v>
      </c>
      <c r="DY64" s="78">
        <v>309981</v>
      </c>
      <c r="DZ64" s="78">
        <v>0</v>
      </c>
      <c r="EA64" s="78">
        <v>0</v>
      </c>
      <c r="EB64" s="80">
        <v>0</v>
      </c>
      <c r="EC64" s="80">
        <v>0</v>
      </c>
      <c r="ED64" s="78">
        <v>273775</v>
      </c>
      <c r="EE64" s="78">
        <v>273775</v>
      </c>
      <c r="EF64" s="78">
        <v>0</v>
      </c>
      <c r="EG64" s="78">
        <v>0</v>
      </c>
      <c r="EH64" s="80">
        <v>0</v>
      </c>
      <c r="EI64" s="80">
        <v>0</v>
      </c>
      <c r="EJ64" s="78">
        <v>621735</v>
      </c>
      <c r="EK64" s="78">
        <v>621735</v>
      </c>
      <c r="EL64" s="78">
        <v>0</v>
      </c>
      <c r="EM64" s="78">
        <v>0</v>
      </c>
      <c r="EN64" s="80">
        <v>0</v>
      </c>
      <c r="EO64" s="80">
        <v>0</v>
      </c>
      <c r="EP64" s="78">
        <v>240533</v>
      </c>
      <c r="EQ64" s="78">
        <v>240533</v>
      </c>
      <c r="ER64" s="78">
        <v>0</v>
      </c>
      <c r="ES64" s="78">
        <v>0</v>
      </c>
      <c r="ET64" s="80">
        <v>0</v>
      </c>
      <c r="EU64" s="80">
        <v>0</v>
      </c>
      <c r="EV64" s="78">
        <v>358563</v>
      </c>
      <c r="EW64" s="78">
        <v>358563</v>
      </c>
      <c r="EX64" s="78">
        <v>0</v>
      </c>
      <c r="EY64" s="78">
        <v>0</v>
      </c>
      <c r="EZ64" s="80">
        <v>0</v>
      </c>
      <c r="FA64" s="80">
        <v>0</v>
      </c>
      <c r="FB64" s="78">
        <v>408350</v>
      </c>
      <c r="FC64" s="78">
        <v>408350</v>
      </c>
      <c r="FD64" s="78">
        <v>0</v>
      </c>
      <c r="FE64" s="78">
        <v>0</v>
      </c>
      <c r="FF64" s="80">
        <v>0</v>
      </c>
      <c r="FG64" s="80">
        <v>0</v>
      </c>
      <c r="FH64" s="78">
        <v>63382</v>
      </c>
      <c r="FI64" s="78">
        <v>63382</v>
      </c>
      <c r="FJ64" s="78">
        <v>0</v>
      </c>
      <c r="FK64" s="78">
        <v>0</v>
      </c>
      <c r="FL64" s="80">
        <v>0</v>
      </c>
      <c r="FM64" s="80">
        <v>0</v>
      </c>
      <c r="FN64" s="78">
        <v>100649</v>
      </c>
      <c r="FO64" s="78">
        <v>100649</v>
      </c>
      <c r="FP64" s="78">
        <v>0</v>
      </c>
      <c r="FQ64" s="78">
        <v>0</v>
      </c>
      <c r="FR64" s="80">
        <v>0</v>
      </c>
      <c r="FS64" s="80">
        <v>0</v>
      </c>
      <c r="FT64" s="78">
        <v>154290</v>
      </c>
      <c r="FU64" s="78">
        <v>154290</v>
      </c>
      <c r="FV64" s="78">
        <v>0</v>
      </c>
      <c r="FW64" s="78">
        <v>0</v>
      </c>
      <c r="FX64" s="80">
        <v>0</v>
      </c>
      <c r="FY64" s="80">
        <v>0</v>
      </c>
      <c r="FZ64" s="78">
        <v>53377</v>
      </c>
      <c r="GA64" s="78">
        <v>53377</v>
      </c>
      <c r="GB64" s="78">
        <v>0</v>
      </c>
      <c r="GC64" s="78">
        <v>0</v>
      </c>
      <c r="GD64" s="80">
        <v>0</v>
      </c>
      <c r="GE64" s="80">
        <v>0</v>
      </c>
      <c r="GF64" s="78">
        <v>434788</v>
      </c>
      <c r="GG64" s="78">
        <v>434788</v>
      </c>
      <c r="GH64" s="78">
        <v>0</v>
      </c>
      <c r="GI64" s="78">
        <v>0</v>
      </c>
      <c r="GJ64" s="80">
        <v>0</v>
      </c>
      <c r="GK64" s="80">
        <v>0</v>
      </c>
      <c r="GL64" s="78">
        <v>179571</v>
      </c>
      <c r="GM64" s="78">
        <v>179571</v>
      </c>
      <c r="GN64" s="78">
        <v>0</v>
      </c>
      <c r="GO64" s="78">
        <v>0</v>
      </c>
      <c r="GP64" s="80">
        <v>0</v>
      </c>
      <c r="GQ64" s="80">
        <v>0</v>
      </c>
      <c r="GR64" s="78">
        <v>1309011</v>
      </c>
      <c r="GS64" s="78">
        <v>1309011</v>
      </c>
      <c r="GT64" s="78">
        <v>0</v>
      </c>
      <c r="GU64" s="78">
        <v>0</v>
      </c>
      <c r="GV64" s="80">
        <v>0</v>
      </c>
      <c r="GW64" s="80">
        <v>0</v>
      </c>
      <c r="GX64" s="78">
        <v>717675</v>
      </c>
      <c r="GY64" s="78">
        <v>717675</v>
      </c>
      <c r="GZ64" s="78">
        <v>0</v>
      </c>
      <c r="HA64" s="78">
        <v>0</v>
      </c>
      <c r="HB64" s="80">
        <v>0</v>
      </c>
      <c r="HC64" s="80">
        <v>0</v>
      </c>
      <c r="HD64" s="78">
        <v>34346</v>
      </c>
      <c r="HE64" s="78">
        <v>34346</v>
      </c>
      <c r="HF64" s="78">
        <v>0</v>
      </c>
      <c r="HG64" s="78">
        <v>0</v>
      </c>
      <c r="HH64" s="80">
        <v>0</v>
      </c>
      <c r="HI64" s="80">
        <v>0</v>
      </c>
      <c r="HJ64" s="78">
        <v>740123</v>
      </c>
      <c r="HK64" s="78">
        <v>740123</v>
      </c>
      <c r="HL64" s="78">
        <v>0</v>
      </c>
      <c r="HM64" s="78">
        <v>0</v>
      </c>
      <c r="HN64" s="80">
        <v>0</v>
      </c>
      <c r="HO64" s="80">
        <v>0</v>
      </c>
      <c r="HP64" s="78">
        <v>282784</v>
      </c>
      <c r="HQ64" s="78">
        <v>282784</v>
      </c>
      <c r="HR64" s="78">
        <v>0</v>
      </c>
      <c r="HS64" s="78">
        <v>0</v>
      </c>
      <c r="HT64" s="80">
        <v>0</v>
      </c>
      <c r="HU64" s="80">
        <v>0</v>
      </c>
      <c r="HV64" s="78">
        <v>201985</v>
      </c>
      <c r="HW64" s="78">
        <v>201985</v>
      </c>
      <c r="HX64" s="78">
        <v>0</v>
      </c>
      <c r="HY64" s="78">
        <v>0</v>
      </c>
      <c r="HZ64" s="80">
        <v>0</v>
      </c>
      <c r="IA64" s="80">
        <v>0</v>
      </c>
      <c r="IB64" s="78">
        <v>710094</v>
      </c>
      <c r="IC64" s="78">
        <v>710094</v>
      </c>
      <c r="ID64" s="78">
        <v>0</v>
      </c>
      <c r="IE64" s="78">
        <v>0</v>
      </c>
      <c r="IF64" s="80">
        <v>0</v>
      </c>
      <c r="IG64" s="80">
        <v>0</v>
      </c>
      <c r="IH64" s="78">
        <v>60562</v>
      </c>
      <c r="II64" s="78">
        <v>60562</v>
      </c>
      <c r="IJ64" s="78">
        <v>0</v>
      </c>
      <c r="IK64" s="78">
        <v>0</v>
      </c>
      <c r="IL64" s="80">
        <v>0</v>
      </c>
      <c r="IM64" s="80">
        <v>0</v>
      </c>
      <c r="IN64" s="78">
        <v>403701</v>
      </c>
      <c r="IO64" s="78">
        <v>403701</v>
      </c>
      <c r="IP64" s="78">
        <v>0</v>
      </c>
      <c r="IQ64" s="78">
        <v>0</v>
      </c>
      <c r="IR64" s="80">
        <v>0</v>
      </c>
      <c r="IS64" s="80">
        <v>0</v>
      </c>
    </row>
    <row r="65" spans="1:253" s="9" customFormat="1" ht="11.25" customHeight="1">
      <c r="A65" s="83" t="s">
        <v>9</v>
      </c>
      <c r="B65" s="78">
        <v>39288715</v>
      </c>
      <c r="C65" s="78">
        <v>39288715</v>
      </c>
      <c r="D65" s="78">
        <v>0</v>
      </c>
      <c r="E65" s="78">
        <v>0</v>
      </c>
      <c r="F65" s="80">
        <v>0</v>
      </c>
      <c r="G65" s="80">
        <v>0</v>
      </c>
      <c r="H65" s="78">
        <v>1033731</v>
      </c>
      <c r="I65" s="78">
        <v>1033730</v>
      </c>
      <c r="J65" s="78">
        <v>0</v>
      </c>
      <c r="K65" s="78">
        <v>0</v>
      </c>
      <c r="L65" s="80">
        <v>0</v>
      </c>
      <c r="M65" s="80">
        <v>0</v>
      </c>
      <c r="N65" s="78">
        <v>61351</v>
      </c>
      <c r="O65" s="78">
        <v>61352</v>
      </c>
      <c r="P65" s="78">
        <v>0</v>
      </c>
      <c r="Q65" s="78">
        <v>0</v>
      </c>
      <c r="R65" s="80">
        <v>0</v>
      </c>
      <c r="S65" s="80">
        <v>0</v>
      </c>
      <c r="T65" s="78">
        <v>734461</v>
      </c>
      <c r="U65" s="78">
        <v>734461</v>
      </c>
      <c r="V65" s="78">
        <v>0</v>
      </c>
      <c r="W65" s="78">
        <v>0</v>
      </c>
      <c r="X65" s="78">
        <v>0</v>
      </c>
      <c r="Y65" s="79">
        <v>0</v>
      </c>
      <c r="Z65" s="78">
        <v>536577</v>
      </c>
      <c r="AA65" s="78">
        <v>536577</v>
      </c>
      <c r="AB65" s="78">
        <v>0</v>
      </c>
      <c r="AC65" s="78">
        <v>0</v>
      </c>
      <c r="AD65" s="80">
        <v>0</v>
      </c>
      <c r="AE65" s="80">
        <v>0</v>
      </c>
      <c r="AF65" s="78">
        <v>4006272</v>
      </c>
      <c r="AG65" s="78">
        <v>4006272</v>
      </c>
      <c r="AH65" s="78">
        <v>0</v>
      </c>
      <c r="AI65" s="78">
        <v>0</v>
      </c>
      <c r="AJ65" s="78">
        <v>0</v>
      </c>
      <c r="AK65" s="79">
        <v>0</v>
      </c>
      <c r="AL65" s="78">
        <v>421047</v>
      </c>
      <c r="AM65" s="78">
        <v>421048</v>
      </c>
      <c r="AN65" s="78">
        <v>0</v>
      </c>
      <c r="AO65" s="78">
        <v>0</v>
      </c>
      <c r="AP65" s="78">
        <v>0</v>
      </c>
      <c r="AQ65" s="79">
        <v>0</v>
      </c>
      <c r="AR65" s="78">
        <v>267654</v>
      </c>
      <c r="AS65" s="78">
        <v>267654</v>
      </c>
      <c r="AT65" s="78">
        <v>0</v>
      </c>
      <c r="AU65" s="78">
        <v>0</v>
      </c>
      <c r="AV65" s="78">
        <v>0</v>
      </c>
      <c r="AW65" s="79">
        <v>0</v>
      </c>
      <c r="AX65" s="78">
        <v>101983</v>
      </c>
      <c r="AY65" s="78">
        <v>101983</v>
      </c>
      <c r="AZ65" s="78">
        <v>0</v>
      </c>
      <c r="BA65" s="78">
        <v>0</v>
      </c>
      <c r="BB65" s="78">
        <v>0</v>
      </c>
      <c r="BC65" s="79">
        <v>0</v>
      </c>
      <c r="BD65" s="78">
        <v>81557</v>
      </c>
      <c r="BE65" s="78">
        <v>81558</v>
      </c>
      <c r="BF65" s="78">
        <v>0</v>
      </c>
      <c r="BG65" s="78">
        <v>0</v>
      </c>
      <c r="BH65" s="80">
        <v>0</v>
      </c>
      <c r="BI65" s="80">
        <v>0</v>
      </c>
      <c r="BJ65" s="78">
        <v>2767719</v>
      </c>
      <c r="BK65" s="78">
        <v>2767719</v>
      </c>
      <c r="BL65" s="78">
        <v>0</v>
      </c>
      <c r="BM65" s="78">
        <v>0</v>
      </c>
      <c r="BN65" s="80">
        <v>0</v>
      </c>
      <c r="BO65" s="80">
        <v>0</v>
      </c>
      <c r="BP65" s="78">
        <v>1797837</v>
      </c>
      <c r="BQ65" s="78">
        <v>1797837</v>
      </c>
      <c r="BR65" s="78">
        <v>0</v>
      </c>
      <c r="BS65" s="78">
        <v>0</v>
      </c>
      <c r="BT65" s="80">
        <v>0</v>
      </c>
      <c r="BU65" s="80">
        <v>0</v>
      </c>
      <c r="BV65" s="78">
        <v>135092</v>
      </c>
      <c r="BW65" s="78">
        <v>135091</v>
      </c>
      <c r="BX65" s="78">
        <v>0</v>
      </c>
      <c r="BY65" s="78">
        <v>0</v>
      </c>
      <c r="BZ65" s="80">
        <v>0</v>
      </c>
      <c r="CA65" s="80">
        <v>0</v>
      </c>
      <c r="CB65" s="78">
        <v>171082</v>
      </c>
      <c r="CC65" s="78">
        <v>171082</v>
      </c>
      <c r="CD65" s="78">
        <v>0</v>
      </c>
      <c r="CE65" s="78">
        <v>0</v>
      </c>
      <c r="CF65" s="80">
        <v>0</v>
      </c>
      <c r="CG65" s="80">
        <v>0</v>
      </c>
      <c r="CH65" s="78">
        <v>1529279</v>
      </c>
      <c r="CI65" s="78">
        <v>1529278</v>
      </c>
      <c r="CJ65" s="78">
        <v>0</v>
      </c>
      <c r="CK65" s="78">
        <v>0</v>
      </c>
      <c r="CL65" s="80">
        <v>0</v>
      </c>
      <c r="CM65" s="80">
        <v>0</v>
      </c>
      <c r="CN65" s="78">
        <v>769876</v>
      </c>
      <c r="CO65" s="78">
        <v>769876</v>
      </c>
      <c r="CP65" s="78">
        <v>0</v>
      </c>
      <c r="CQ65" s="78">
        <v>0</v>
      </c>
      <c r="CR65" s="80">
        <v>0</v>
      </c>
      <c r="CS65" s="80">
        <v>0</v>
      </c>
      <c r="CT65" s="78">
        <v>277278</v>
      </c>
      <c r="CU65" s="78">
        <v>277278</v>
      </c>
      <c r="CV65" s="78">
        <v>0</v>
      </c>
      <c r="CW65" s="78">
        <v>0</v>
      </c>
      <c r="CX65" s="80">
        <v>0</v>
      </c>
      <c r="CY65" s="80">
        <v>0</v>
      </c>
      <c r="CZ65" s="78">
        <v>296754</v>
      </c>
      <c r="DA65" s="78">
        <v>296755</v>
      </c>
      <c r="DB65" s="78">
        <v>0</v>
      </c>
      <c r="DC65" s="78">
        <v>0</v>
      </c>
      <c r="DD65" s="80">
        <v>0</v>
      </c>
      <c r="DE65" s="80">
        <v>0</v>
      </c>
      <c r="DF65" s="78">
        <v>603575</v>
      </c>
      <c r="DG65" s="78">
        <v>603574</v>
      </c>
      <c r="DH65" s="78">
        <v>0</v>
      </c>
      <c r="DI65" s="78">
        <v>0</v>
      </c>
      <c r="DJ65" s="80">
        <v>0</v>
      </c>
      <c r="DK65" s="80">
        <v>0</v>
      </c>
      <c r="DL65" s="78">
        <v>1048478</v>
      </c>
      <c r="DM65" s="78">
        <v>1048478</v>
      </c>
      <c r="DN65" s="78">
        <v>0</v>
      </c>
      <c r="DO65" s="78">
        <v>0</v>
      </c>
      <c r="DP65" s="80">
        <v>0</v>
      </c>
      <c r="DQ65" s="80">
        <v>0</v>
      </c>
      <c r="DR65" s="78">
        <v>127170</v>
      </c>
      <c r="DS65" s="78">
        <v>127169</v>
      </c>
      <c r="DT65" s="78">
        <v>0</v>
      </c>
      <c r="DU65" s="78">
        <v>0</v>
      </c>
      <c r="DV65" s="80">
        <v>0</v>
      </c>
      <c r="DW65" s="80">
        <v>0</v>
      </c>
      <c r="DX65" s="78">
        <v>565138</v>
      </c>
      <c r="DY65" s="78">
        <v>565138</v>
      </c>
      <c r="DZ65" s="78">
        <v>0</v>
      </c>
      <c r="EA65" s="78">
        <v>0</v>
      </c>
      <c r="EB65" s="80">
        <v>0</v>
      </c>
      <c r="EC65" s="80">
        <v>0</v>
      </c>
      <c r="ED65" s="78">
        <v>472044</v>
      </c>
      <c r="EE65" s="78">
        <v>472044</v>
      </c>
      <c r="EF65" s="78">
        <v>0</v>
      </c>
      <c r="EG65" s="78">
        <v>0</v>
      </c>
      <c r="EH65" s="80">
        <v>0</v>
      </c>
      <c r="EI65" s="80">
        <v>0</v>
      </c>
      <c r="EJ65" s="78">
        <v>1170281</v>
      </c>
      <c r="EK65" s="78">
        <v>1170281</v>
      </c>
      <c r="EL65" s="78">
        <v>0</v>
      </c>
      <c r="EM65" s="78">
        <v>0</v>
      </c>
      <c r="EN65" s="80">
        <v>0</v>
      </c>
      <c r="EO65" s="80">
        <v>0</v>
      </c>
      <c r="EP65" s="78">
        <v>414287</v>
      </c>
      <c r="EQ65" s="78">
        <v>414287</v>
      </c>
      <c r="ER65" s="78">
        <v>0</v>
      </c>
      <c r="ES65" s="78">
        <v>0</v>
      </c>
      <c r="ET65" s="80">
        <v>0</v>
      </c>
      <c r="EU65" s="80">
        <v>0</v>
      </c>
      <c r="EV65" s="78">
        <v>814315</v>
      </c>
      <c r="EW65" s="78">
        <v>814315</v>
      </c>
      <c r="EX65" s="78">
        <v>0</v>
      </c>
      <c r="EY65" s="78">
        <v>0</v>
      </c>
      <c r="EZ65" s="80">
        <v>0</v>
      </c>
      <c r="FA65" s="80">
        <v>0</v>
      </c>
      <c r="FB65" s="78">
        <v>781657</v>
      </c>
      <c r="FC65" s="78">
        <v>781657</v>
      </c>
      <c r="FD65" s="78">
        <v>0</v>
      </c>
      <c r="FE65" s="78">
        <v>0</v>
      </c>
      <c r="FF65" s="80">
        <v>0</v>
      </c>
      <c r="FG65" s="80">
        <v>0</v>
      </c>
      <c r="FH65" s="78">
        <v>112424</v>
      </c>
      <c r="FI65" s="78">
        <v>112424</v>
      </c>
      <c r="FJ65" s="78">
        <v>0</v>
      </c>
      <c r="FK65" s="78">
        <v>0</v>
      </c>
      <c r="FL65" s="80">
        <v>0</v>
      </c>
      <c r="FM65" s="80">
        <v>0</v>
      </c>
      <c r="FN65" s="78">
        <v>185564</v>
      </c>
      <c r="FO65" s="78">
        <v>185563</v>
      </c>
      <c r="FP65" s="78">
        <v>0</v>
      </c>
      <c r="FQ65" s="78">
        <v>0</v>
      </c>
      <c r="FR65" s="80">
        <v>0</v>
      </c>
      <c r="FS65" s="80">
        <v>0</v>
      </c>
      <c r="FT65" s="78">
        <v>281687</v>
      </c>
      <c r="FU65" s="78">
        <v>281687</v>
      </c>
      <c r="FV65" s="78">
        <v>0</v>
      </c>
      <c r="FW65" s="78">
        <v>0</v>
      </c>
      <c r="FX65" s="80">
        <v>0</v>
      </c>
      <c r="FY65" s="80">
        <v>0</v>
      </c>
      <c r="FZ65" s="78">
        <v>88814</v>
      </c>
      <c r="GA65" s="78">
        <v>88815</v>
      </c>
      <c r="GB65" s="78">
        <v>0</v>
      </c>
      <c r="GC65" s="78">
        <v>0</v>
      </c>
      <c r="GD65" s="80">
        <v>0</v>
      </c>
      <c r="GE65" s="80">
        <v>0</v>
      </c>
      <c r="GF65" s="78">
        <v>805273</v>
      </c>
      <c r="GG65" s="78">
        <v>805274</v>
      </c>
      <c r="GH65" s="78">
        <v>0</v>
      </c>
      <c r="GI65" s="78">
        <v>0</v>
      </c>
      <c r="GJ65" s="80">
        <v>0</v>
      </c>
      <c r="GK65" s="80">
        <v>0</v>
      </c>
      <c r="GL65" s="78">
        <v>348714</v>
      </c>
      <c r="GM65" s="78">
        <v>348714</v>
      </c>
      <c r="GN65" s="78">
        <v>0</v>
      </c>
      <c r="GO65" s="78">
        <v>0</v>
      </c>
      <c r="GP65" s="80">
        <v>0</v>
      </c>
      <c r="GQ65" s="80">
        <v>0</v>
      </c>
      <c r="GR65" s="78">
        <v>2441113</v>
      </c>
      <c r="GS65" s="78">
        <v>2441114</v>
      </c>
      <c r="GT65" s="78">
        <v>0</v>
      </c>
      <c r="GU65" s="78">
        <v>0</v>
      </c>
      <c r="GV65" s="80">
        <v>0</v>
      </c>
      <c r="GW65" s="80">
        <v>0</v>
      </c>
      <c r="GX65" s="78">
        <v>1444008</v>
      </c>
      <c r="GY65" s="78">
        <v>1444007</v>
      </c>
      <c r="GZ65" s="78">
        <v>0</v>
      </c>
      <c r="HA65" s="78">
        <v>0</v>
      </c>
      <c r="HB65" s="80">
        <v>0</v>
      </c>
      <c r="HC65" s="80">
        <v>0</v>
      </c>
      <c r="HD65" s="78">
        <v>60528</v>
      </c>
      <c r="HE65" s="78">
        <v>60528</v>
      </c>
      <c r="HF65" s="78">
        <v>0</v>
      </c>
      <c r="HG65" s="78">
        <v>0</v>
      </c>
      <c r="HH65" s="80">
        <v>0</v>
      </c>
      <c r="HI65" s="80">
        <v>0</v>
      </c>
      <c r="HJ65" s="78">
        <v>1395670</v>
      </c>
      <c r="HK65" s="78">
        <v>1395670</v>
      </c>
      <c r="HL65" s="78">
        <v>0</v>
      </c>
      <c r="HM65" s="78">
        <v>0</v>
      </c>
      <c r="HN65" s="80">
        <v>0</v>
      </c>
      <c r="HO65" s="80">
        <v>0</v>
      </c>
      <c r="HP65" s="78">
        <v>554085</v>
      </c>
      <c r="HQ65" s="78">
        <v>554084</v>
      </c>
      <c r="HR65" s="78">
        <v>0</v>
      </c>
      <c r="HS65" s="78">
        <v>0</v>
      </c>
      <c r="HT65" s="80">
        <v>0</v>
      </c>
      <c r="HU65" s="80">
        <v>0</v>
      </c>
      <c r="HV65" s="78">
        <v>354490</v>
      </c>
      <c r="HW65" s="78">
        <v>354489</v>
      </c>
      <c r="HX65" s="78">
        <v>0</v>
      </c>
      <c r="HY65" s="78">
        <v>0</v>
      </c>
      <c r="HZ65" s="80">
        <v>0</v>
      </c>
      <c r="IA65" s="80">
        <v>0</v>
      </c>
      <c r="IB65" s="78">
        <v>1291948</v>
      </c>
      <c r="IC65" s="78">
        <v>1291949</v>
      </c>
      <c r="ID65" s="78">
        <v>0</v>
      </c>
      <c r="IE65" s="78">
        <v>0</v>
      </c>
      <c r="IF65" s="80">
        <v>0</v>
      </c>
      <c r="IG65" s="80">
        <v>0</v>
      </c>
      <c r="IH65" s="78">
        <v>111725</v>
      </c>
      <c r="II65" s="78">
        <v>111726</v>
      </c>
      <c r="IJ65" s="78">
        <v>0</v>
      </c>
      <c r="IK65" s="78">
        <v>0</v>
      </c>
      <c r="IL65" s="80">
        <v>0</v>
      </c>
      <c r="IM65" s="80">
        <v>0</v>
      </c>
      <c r="IN65" s="78">
        <v>825393</v>
      </c>
      <c r="IO65" s="78">
        <v>825392</v>
      </c>
      <c r="IP65" s="78">
        <v>0</v>
      </c>
      <c r="IQ65" s="78">
        <v>0</v>
      </c>
      <c r="IR65" s="80">
        <v>0</v>
      </c>
      <c r="IS65" s="80">
        <v>0</v>
      </c>
    </row>
    <row r="66" spans="1:253" s="9" customFormat="1" ht="11.25" customHeight="1">
      <c r="A66" s="82" t="s">
        <v>86</v>
      </c>
      <c r="B66" s="78">
        <v>4117686</v>
      </c>
      <c r="C66" s="78">
        <v>136844</v>
      </c>
      <c r="D66" s="78">
        <v>91375</v>
      </c>
      <c r="E66" s="78">
        <v>138007</v>
      </c>
      <c r="F66" s="80">
        <v>1119368</v>
      </c>
      <c r="G66" s="80">
        <v>2632092</v>
      </c>
      <c r="H66" s="78">
        <v>23864</v>
      </c>
      <c r="I66" s="78">
        <v>428</v>
      </c>
      <c r="J66" s="78">
        <v>905</v>
      </c>
      <c r="K66" s="78">
        <v>1046</v>
      </c>
      <c r="L66" s="80">
        <v>5010</v>
      </c>
      <c r="M66" s="80">
        <v>16475</v>
      </c>
      <c r="N66" s="78">
        <v>3469</v>
      </c>
      <c r="O66" s="78">
        <v>99</v>
      </c>
      <c r="P66" s="78">
        <v>125</v>
      </c>
      <c r="Q66" s="78">
        <v>179</v>
      </c>
      <c r="R66" s="80">
        <v>859</v>
      </c>
      <c r="S66" s="80">
        <v>2207</v>
      </c>
      <c r="T66" s="78">
        <v>51028</v>
      </c>
      <c r="U66" s="78">
        <v>594</v>
      </c>
      <c r="V66" s="78">
        <v>1515</v>
      </c>
      <c r="W66" s="78">
        <v>1781</v>
      </c>
      <c r="X66" s="78">
        <v>10507</v>
      </c>
      <c r="Y66" s="79">
        <v>36631</v>
      </c>
      <c r="Z66" s="78">
        <v>16828</v>
      </c>
      <c r="AA66" s="78">
        <v>307</v>
      </c>
      <c r="AB66" s="78">
        <v>546</v>
      </c>
      <c r="AC66" s="78">
        <v>525</v>
      </c>
      <c r="AD66" s="80">
        <v>3369</v>
      </c>
      <c r="AE66" s="80">
        <v>12081</v>
      </c>
      <c r="AF66" s="78">
        <v>735476</v>
      </c>
      <c r="AG66" s="78">
        <v>4392</v>
      </c>
      <c r="AH66" s="78">
        <v>13341</v>
      </c>
      <c r="AI66" s="78">
        <v>22884</v>
      </c>
      <c r="AJ66" s="78">
        <v>212255</v>
      </c>
      <c r="AK66" s="79">
        <v>482604</v>
      </c>
      <c r="AL66" s="78">
        <v>52903</v>
      </c>
      <c r="AM66" s="78">
        <v>546</v>
      </c>
      <c r="AN66" s="78">
        <v>807</v>
      </c>
      <c r="AO66" s="78">
        <v>1133</v>
      </c>
      <c r="AP66" s="78">
        <v>9411</v>
      </c>
      <c r="AQ66" s="79">
        <v>41006</v>
      </c>
      <c r="AR66" s="78">
        <v>96823</v>
      </c>
      <c r="AS66" s="78">
        <v>446</v>
      </c>
      <c r="AT66" s="78">
        <v>1116</v>
      </c>
      <c r="AU66" s="78">
        <v>1947</v>
      </c>
      <c r="AV66" s="78">
        <v>26883</v>
      </c>
      <c r="AW66" s="79">
        <v>66431</v>
      </c>
      <c r="AX66" s="78">
        <v>9628</v>
      </c>
      <c r="AY66" s="78">
        <v>76</v>
      </c>
      <c r="AZ66" s="78">
        <v>171</v>
      </c>
      <c r="BA66" s="78">
        <v>268</v>
      </c>
      <c r="BB66" s="78">
        <v>1889</v>
      </c>
      <c r="BC66" s="79">
        <v>7224</v>
      </c>
      <c r="BD66" s="78">
        <v>15017</v>
      </c>
      <c r="BE66" s="78">
        <v>88</v>
      </c>
      <c r="BF66" s="78">
        <v>298</v>
      </c>
      <c r="BG66" s="78">
        <v>394</v>
      </c>
      <c r="BH66" s="80">
        <v>3089</v>
      </c>
      <c r="BI66" s="80">
        <v>11148</v>
      </c>
      <c r="BJ66" s="78">
        <v>168866</v>
      </c>
      <c r="BK66" s="78">
        <v>2660</v>
      </c>
      <c r="BL66" s="78">
        <v>5111</v>
      </c>
      <c r="BM66" s="78">
        <v>6721</v>
      </c>
      <c r="BN66" s="80">
        <v>39322</v>
      </c>
      <c r="BO66" s="80">
        <v>115052</v>
      </c>
      <c r="BP66" s="78">
        <v>102159</v>
      </c>
      <c r="BQ66" s="78">
        <v>1046</v>
      </c>
      <c r="BR66" s="78">
        <v>2419</v>
      </c>
      <c r="BS66" s="78">
        <v>3130</v>
      </c>
      <c r="BT66" s="80">
        <v>22704</v>
      </c>
      <c r="BU66" s="80">
        <v>72860</v>
      </c>
      <c r="BV66" s="78">
        <v>13428</v>
      </c>
      <c r="BW66" s="78">
        <v>169</v>
      </c>
      <c r="BX66" s="78">
        <v>319</v>
      </c>
      <c r="BY66" s="78">
        <v>439</v>
      </c>
      <c r="BZ66" s="80">
        <v>3140</v>
      </c>
      <c r="CA66" s="80">
        <v>9361</v>
      </c>
      <c r="CB66" s="78">
        <v>12623</v>
      </c>
      <c r="CC66" s="78">
        <v>137</v>
      </c>
      <c r="CD66" s="78">
        <v>202</v>
      </c>
      <c r="CE66" s="78">
        <v>345</v>
      </c>
      <c r="CF66" s="80">
        <v>2781</v>
      </c>
      <c r="CG66" s="80">
        <v>9158</v>
      </c>
      <c r="CH66" s="78">
        <v>160305</v>
      </c>
      <c r="CI66" s="78">
        <v>1371</v>
      </c>
      <c r="CJ66" s="78">
        <v>3403</v>
      </c>
      <c r="CK66" s="78">
        <v>4899</v>
      </c>
      <c r="CL66" s="80">
        <v>38410</v>
      </c>
      <c r="CM66" s="80">
        <v>112222</v>
      </c>
      <c r="CN66" s="78">
        <v>43228</v>
      </c>
      <c r="CO66" s="78">
        <v>512</v>
      </c>
      <c r="CP66" s="78">
        <v>1002</v>
      </c>
      <c r="CQ66" s="78">
        <v>1229</v>
      </c>
      <c r="CR66" s="80">
        <v>9204</v>
      </c>
      <c r="CS66" s="80">
        <v>31281</v>
      </c>
      <c r="CT66" s="78">
        <v>22905</v>
      </c>
      <c r="CU66" s="78">
        <v>254</v>
      </c>
      <c r="CV66" s="78">
        <v>410</v>
      </c>
      <c r="CW66" s="78">
        <v>524</v>
      </c>
      <c r="CX66" s="80">
        <v>5306</v>
      </c>
      <c r="CY66" s="80">
        <v>16411</v>
      </c>
      <c r="CZ66" s="78">
        <v>27609</v>
      </c>
      <c r="DA66" s="78">
        <v>293</v>
      </c>
      <c r="DB66" s="78">
        <v>436</v>
      </c>
      <c r="DC66" s="78">
        <v>607</v>
      </c>
      <c r="DD66" s="80">
        <v>6152</v>
      </c>
      <c r="DE66" s="80">
        <v>20121</v>
      </c>
      <c r="DF66" s="78">
        <v>28172</v>
      </c>
      <c r="DG66" s="78">
        <v>354</v>
      </c>
      <c r="DH66" s="78">
        <v>621</v>
      </c>
      <c r="DI66" s="78">
        <v>735</v>
      </c>
      <c r="DJ66" s="80">
        <v>6880</v>
      </c>
      <c r="DK66" s="80">
        <v>19582</v>
      </c>
      <c r="DL66" s="78">
        <v>32537</v>
      </c>
      <c r="DM66" s="78">
        <v>1525</v>
      </c>
      <c r="DN66" s="78">
        <v>1864</v>
      </c>
      <c r="DO66" s="78">
        <v>1960</v>
      </c>
      <c r="DP66" s="80">
        <v>7732</v>
      </c>
      <c r="DQ66" s="80">
        <v>19456</v>
      </c>
      <c r="DR66" s="78">
        <v>14004</v>
      </c>
      <c r="DS66" s="78">
        <v>114</v>
      </c>
      <c r="DT66" s="78">
        <v>240</v>
      </c>
      <c r="DU66" s="78">
        <v>364</v>
      </c>
      <c r="DV66" s="80">
        <v>4086</v>
      </c>
      <c r="DW66" s="80">
        <v>9200</v>
      </c>
      <c r="DX66" s="78">
        <v>127303</v>
      </c>
      <c r="DY66" s="78">
        <v>657</v>
      </c>
      <c r="DZ66" s="78">
        <v>2845</v>
      </c>
      <c r="EA66" s="78">
        <v>4561</v>
      </c>
      <c r="EB66" s="80">
        <v>36990</v>
      </c>
      <c r="EC66" s="80">
        <v>82250</v>
      </c>
      <c r="ED66" s="78">
        <v>143615</v>
      </c>
      <c r="EE66" s="78">
        <v>649</v>
      </c>
      <c r="EF66" s="78">
        <v>1550</v>
      </c>
      <c r="EG66" s="78">
        <v>2845</v>
      </c>
      <c r="EH66" s="80">
        <v>37828</v>
      </c>
      <c r="EI66" s="80">
        <v>100743</v>
      </c>
      <c r="EJ66" s="78">
        <v>89131</v>
      </c>
      <c r="EK66" s="78">
        <v>869</v>
      </c>
      <c r="EL66" s="78">
        <v>1966</v>
      </c>
      <c r="EM66" s="78">
        <v>2848</v>
      </c>
      <c r="EN66" s="80">
        <v>22984</v>
      </c>
      <c r="EO66" s="80">
        <v>60464</v>
      </c>
      <c r="EP66" s="78">
        <v>74282</v>
      </c>
      <c r="EQ66" s="78">
        <v>445</v>
      </c>
      <c r="ER66" s="78">
        <v>762</v>
      </c>
      <c r="ES66" s="78">
        <v>1311</v>
      </c>
      <c r="ET66" s="80">
        <v>17331</v>
      </c>
      <c r="EU66" s="80">
        <v>54433</v>
      </c>
      <c r="EV66" s="78">
        <v>13931</v>
      </c>
      <c r="EW66" s="78">
        <v>644</v>
      </c>
      <c r="EX66" s="78">
        <v>839</v>
      </c>
      <c r="EY66" s="78">
        <v>821</v>
      </c>
      <c r="EZ66" s="80">
        <v>2987</v>
      </c>
      <c r="FA66" s="80">
        <v>8640</v>
      </c>
      <c r="FB66" s="78">
        <v>48385</v>
      </c>
      <c r="FC66" s="78">
        <v>499</v>
      </c>
      <c r="FD66" s="78">
        <v>994</v>
      </c>
      <c r="FE66" s="78">
        <v>1281</v>
      </c>
      <c r="FF66" s="80">
        <v>10538</v>
      </c>
      <c r="FG66" s="80">
        <v>35073</v>
      </c>
      <c r="FH66" s="78">
        <v>8442</v>
      </c>
      <c r="FI66" s="78">
        <v>567</v>
      </c>
      <c r="FJ66" s="78">
        <v>221</v>
      </c>
      <c r="FK66" s="78">
        <v>274</v>
      </c>
      <c r="FL66" s="80">
        <v>1588</v>
      </c>
      <c r="FM66" s="80">
        <v>5792</v>
      </c>
      <c r="FN66" s="78">
        <v>16896</v>
      </c>
      <c r="FO66" s="78">
        <v>184</v>
      </c>
      <c r="FP66" s="78">
        <v>285</v>
      </c>
      <c r="FQ66" s="78">
        <v>405</v>
      </c>
      <c r="FR66" s="80">
        <v>4592</v>
      </c>
      <c r="FS66" s="80">
        <v>11430</v>
      </c>
      <c r="FT66" s="78">
        <v>18198</v>
      </c>
      <c r="FU66" s="78">
        <v>356</v>
      </c>
      <c r="FV66" s="78">
        <v>847</v>
      </c>
      <c r="FW66" s="78">
        <v>965</v>
      </c>
      <c r="FX66" s="80">
        <v>4387</v>
      </c>
      <c r="FY66" s="80">
        <v>11643</v>
      </c>
      <c r="FZ66" s="78">
        <v>14917</v>
      </c>
      <c r="GA66" s="78">
        <v>129</v>
      </c>
      <c r="GB66" s="78">
        <v>255</v>
      </c>
      <c r="GC66" s="78">
        <v>406</v>
      </c>
      <c r="GD66" s="80">
        <v>4259</v>
      </c>
      <c r="GE66" s="80">
        <v>9868</v>
      </c>
      <c r="GF66" s="78">
        <v>273589</v>
      </c>
      <c r="GG66" s="78">
        <v>1150</v>
      </c>
      <c r="GH66" s="78">
        <v>3708</v>
      </c>
      <c r="GI66" s="78">
        <v>8140</v>
      </c>
      <c r="GJ66" s="80">
        <v>94839</v>
      </c>
      <c r="GK66" s="80">
        <v>165752</v>
      </c>
      <c r="GL66" s="78">
        <v>11833</v>
      </c>
      <c r="GM66" s="78">
        <v>224</v>
      </c>
      <c r="GN66" s="78">
        <v>452</v>
      </c>
      <c r="GO66" s="78">
        <v>472</v>
      </c>
      <c r="GP66" s="80">
        <v>2365</v>
      </c>
      <c r="GQ66" s="80">
        <v>8320</v>
      </c>
      <c r="GR66" s="78">
        <v>493391</v>
      </c>
      <c r="GS66" s="78">
        <v>2708</v>
      </c>
      <c r="GT66" s="78">
        <v>12212</v>
      </c>
      <c r="GU66" s="78">
        <v>24470</v>
      </c>
      <c r="GV66" s="80">
        <v>190518</v>
      </c>
      <c r="GW66" s="80">
        <v>263483</v>
      </c>
      <c r="GX66" s="78">
        <v>98871</v>
      </c>
      <c r="GY66" s="78">
        <v>865</v>
      </c>
      <c r="GZ66" s="78">
        <v>1648</v>
      </c>
      <c r="HA66" s="78">
        <v>2173</v>
      </c>
      <c r="HB66" s="80">
        <v>22145</v>
      </c>
      <c r="HC66" s="80">
        <v>72040</v>
      </c>
      <c r="HD66" s="78">
        <v>3651</v>
      </c>
      <c r="HE66" s="78">
        <v>73</v>
      </c>
      <c r="HF66" s="78">
        <v>116</v>
      </c>
      <c r="HG66" s="78">
        <v>140</v>
      </c>
      <c r="HH66" s="80">
        <v>674</v>
      </c>
      <c r="HI66" s="80">
        <v>2648</v>
      </c>
      <c r="HJ66" s="78">
        <v>138775</v>
      </c>
      <c r="HK66" s="78">
        <v>1335</v>
      </c>
      <c r="HL66" s="78">
        <v>4957</v>
      </c>
      <c r="HM66" s="78">
        <v>7263</v>
      </c>
      <c r="HN66" s="80">
        <v>45139</v>
      </c>
      <c r="HO66" s="80">
        <v>80081</v>
      </c>
      <c r="HP66" s="78">
        <v>23694</v>
      </c>
      <c r="HQ66" s="78">
        <v>375</v>
      </c>
      <c r="HR66" s="78">
        <v>719</v>
      </c>
      <c r="HS66" s="78">
        <v>879</v>
      </c>
      <c r="HT66" s="80">
        <v>4709</v>
      </c>
      <c r="HU66" s="80">
        <v>17012</v>
      </c>
      <c r="HV66" s="78">
        <v>48753</v>
      </c>
      <c r="HW66" s="78">
        <v>400</v>
      </c>
      <c r="HX66" s="78">
        <v>690</v>
      </c>
      <c r="HY66" s="78">
        <v>1195</v>
      </c>
      <c r="HZ66" s="80">
        <v>13749</v>
      </c>
      <c r="IA66" s="80">
        <v>32719</v>
      </c>
      <c r="IB66" s="78">
        <v>152705</v>
      </c>
      <c r="IC66" s="78">
        <v>1140</v>
      </c>
      <c r="ID66" s="78">
        <v>2545</v>
      </c>
      <c r="IE66" s="78">
        <v>4102</v>
      </c>
      <c r="IF66" s="80">
        <v>41452</v>
      </c>
      <c r="IG66" s="80">
        <v>103466</v>
      </c>
      <c r="IH66" s="78">
        <v>15705</v>
      </c>
      <c r="II66" s="78">
        <v>86</v>
      </c>
      <c r="IJ66" s="78">
        <v>220</v>
      </c>
      <c r="IK66" s="78">
        <v>354</v>
      </c>
      <c r="IL66" s="80">
        <v>4568</v>
      </c>
      <c r="IM66" s="80">
        <v>10477</v>
      </c>
      <c r="IN66" s="78">
        <v>37513</v>
      </c>
      <c r="IO66" s="78">
        <v>434</v>
      </c>
      <c r="IP66" s="78">
        <v>897</v>
      </c>
      <c r="IQ66" s="78">
        <v>1062</v>
      </c>
      <c r="IR66" s="80">
        <v>7913</v>
      </c>
      <c r="IS66" s="80">
        <v>27207</v>
      </c>
    </row>
    <row r="67" spans="1:253" s="9" customFormat="1" ht="11.25" customHeight="1">
      <c r="A67" s="83" t="s">
        <v>9</v>
      </c>
      <c r="B67" s="78">
        <v>21882067</v>
      </c>
      <c r="C67" s="78">
        <v>227990</v>
      </c>
      <c r="D67" s="78">
        <v>121509</v>
      </c>
      <c r="E67" s="78">
        <v>214864</v>
      </c>
      <c r="F67" s="80">
        <v>2225213</v>
      </c>
      <c r="G67" s="80">
        <v>19092489</v>
      </c>
      <c r="H67" s="78">
        <v>118494</v>
      </c>
      <c r="I67" s="78">
        <v>1522</v>
      </c>
      <c r="J67" s="78">
        <v>1272</v>
      </c>
      <c r="K67" s="78">
        <v>2120</v>
      </c>
      <c r="L67" s="80">
        <v>12369</v>
      </c>
      <c r="M67" s="80">
        <v>101210</v>
      </c>
      <c r="N67" s="78">
        <v>13926</v>
      </c>
      <c r="O67" s="78">
        <v>202</v>
      </c>
      <c r="P67" s="78">
        <v>259</v>
      </c>
      <c r="Q67" s="78">
        <v>313</v>
      </c>
      <c r="R67" s="80">
        <v>1973</v>
      </c>
      <c r="S67" s="80">
        <v>11178</v>
      </c>
      <c r="T67" s="78">
        <v>274655</v>
      </c>
      <c r="U67" s="78">
        <v>2313</v>
      </c>
      <c r="V67" s="78">
        <v>2308</v>
      </c>
      <c r="W67" s="78">
        <v>3362</v>
      </c>
      <c r="X67" s="78">
        <v>24737</v>
      </c>
      <c r="Y67" s="79">
        <v>241934</v>
      </c>
      <c r="Z67" s="78">
        <v>79280</v>
      </c>
      <c r="AA67" s="78">
        <v>1131</v>
      </c>
      <c r="AB67" s="78">
        <v>936</v>
      </c>
      <c r="AC67" s="78">
        <v>1008</v>
      </c>
      <c r="AD67" s="80">
        <v>7922</v>
      </c>
      <c r="AE67" s="80">
        <v>68283</v>
      </c>
      <c r="AF67" s="78">
        <v>5044250</v>
      </c>
      <c r="AG67" s="78">
        <v>35828</v>
      </c>
      <c r="AH67" s="78">
        <v>18687</v>
      </c>
      <c r="AI67" s="78">
        <v>36727</v>
      </c>
      <c r="AJ67" s="78">
        <v>449182</v>
      </c>
      <c r="AK67" s="79">
        <v>4503826</v>
      </c>
      <c r="AL67" s="78">
        <v>276130</v>
      </c>
      <c r="AM67" s="78">
        <v>1744</v>
      </c>
      <c r="AN67" s="78">
        <v>1337</v>
      </c>
      <c r="AO67" s="78">
        <v>2267</v>
      </c>
      <c r="AP67" s="78">
        <v>22158</v>
      </c>
      <c r="AQ67" s="79">
        <v>248623</v>
      </c>
      <c r="AR67" s="78">
        <v>511210</v>
      </c>
      <c r="AS67" s="78">
        <v>2650</v>
      </c>
      <c r="AT67" s="78">
        <v>1376</v>
      </c>
      <c r="AU67" s="78">
        <v>2674</v>
      </c>
      <c r="AV67" s="78">
        <v>47078</v>
      </c>
      <c r="AW67" s="79">
        <v>457432</v>
      </c>
      <c r="AX67" s="78">
        <v>54373</v>
      </c>
      <c r="AY67" s="78">
        <v>796</v>
      </c>
      <c r="AZ67" s="78">
        <v>202</v>
      </c>
      <c r="BA67" s="78">
        <v>406</v>
      </c>
      <c r="BB67" s="78">
        <v>4144</v>
      </c>
      <c r="BC67" s="79">
        <v>48827</v>
      </c>
      <c r="BD67" s="78">
        <v>100811</v>
      </c>
      <c r="BE67" s="78">
        <v>871</v>
      </c>
      <c r="BF67" s="78">
        <v>261</v>
      </c>
      <c r="BG67" s="78">
        <v>626</v>
      </c>
      <c r="BH67" s="80">
        <v>7389</v>
      </c>
      <c r="BI67" s="80">
        <v>91664</v>
      </c>
      <c r="BJ67" s="78">
        <v>984031</v>
      </c>
      <c r="BK67" s="78">
        <v>15577</v>
      </c>
      <c r="BL67" s="78">
        <v>7763</v>
      </c>
      <c r="BM67" s="78">
        <v>11974</v>
      </c>
      <c r="BN67" s="80">
        <v>92944</v>
      </c>
      <c r="BO67" s="80">
        <v>855773</v>
      </c>
      <c r="BP67" s="78">
        <v>483393</v>
      </c>
      <c r="BQ67" s="78">
        <v>4257</v>
      </c>
      <c r="BR67" s="78">
        <v>3261</v>
      </c>
      <c r="BS67" s="78">
        <v>5278</v>
      </c>
      <c r="BT67" s="80">
        <v>47520</v>
      </c>
      <c r="BU67" s="80">
        <v>423077</v>
      </c>
      <c r="BV67" s="78">
        <v>76970</v>
      </c>
      <c r="BW67" s="78">
        <v>946</v>
      </c>
      <c r="BX67" s="78">
        <v>427</v>
      </c>
      <c r="BY67" s="78">
        <v>869</v>
      </c>
      <c r="BZ67" s="80">
        <v>7430</v>
      </c>
      <c r="CA67" s="80">
        <v>67298</v>
      </c>
      <c r="CB67" s="78">
        <v>71547</v>
      </c>
      <c r="CC67" s="78">
        <v>462</v>
      </c>
      <c r="CD67" s="78">
        <v>312</v>
      </c>
      <c r="CE67" s="78">
        <v>666</v>
      </c>
      <c r="CF67" s="80">
        <v>6039</v>
      </c>
      <c r="CG67" s="80">
        <v>64068</v>
      </c>
      <c r="CH67" s="78">
        <v>694797</v>
      </c>
      <c r="CI67" s="78">
        <v>4283</v>
      </c>
      <c r="CJ67" s="78">
        <v>4019</v>
      </c>
      <c r="CK67" s="78">
        <v>6963</v>
      </c>
      <c r="CL67" s="80">
        <v>69508</v>
      </c>
      <c r="CM67" s="80">
        <v>610025</v>
      </c>
      <c r="CN67" s="78">
        <v>177419</v>
      </c>
      <c r="CO67" s="78">
        <v>1566</v>
      </c>
      <c r="CP67" s="78">
        <v>1299</v>
      </c>
      <c r="CQ67" s="78">
        <v>2172</v>
      </c>
      <c r="CR67" s="80">
        <v>17530</v>
      </c>
      <c r="CS67" s="80">
        <v>154851</v>
      </c>
      <c r="CT67" s="78">
        <v>96706</v>
      </c>
      <c r="CU67" s="78">
        <v>728</v>
      </c>
      <c r="CV67" s="78">
        <v>569</v>
      </c>
      <c r="CW67" s="78">
        <v>804</v>
      </c>
      <c r="CX67" s="80">
        <v>9661</v>
      </c>
      <c r="CY67" s="80">
        <v>84944</v>
      </c>
      <c r="CZ67" s="78">
        <v>135268</v>
      </c>
      <c r="DA67" s="78">
        <v>1060</v>
      </c>
      <c r="DB67" s="78">
        <v>733</v>
      </c>
      <c r="DC67" s="78">
        <v>1053</v>
      </c>
      <c r="DD67" s="80">
        <v>11547</v>
      </c>
      <c r="DE67" s="80">
        <v>120874</v>
      </c>
      <c r="DF67" s="78">
        <v>129671</v>
      </c>
      <c r="DG67" s="78">
        <v>2637</v>
      </c>
      <c r="DH67" s="78">
        <v>814</v>
      </c>
      <c r="DI67" s="78">
        <v>1416</v>
      </c>
      <c r="DJ67" s="80">
        <v>12693</v>
      </c>
      <c r="DK67" s="80">
        <v>112111</v>
      </c>
      <c r="DL67" s="78">
        <v>138936</v>
      </c>
      <c r="DM67" s="78">
        <v>7288</v>
      </c>
      <c r="DN67" s="78">
        <v>2843</v>
      </c>
      <c r="DO67" s="78">
        <v>3546</v>
      </c>
      <c r="DP67" s="80">
        <v>17147</v>
      </c>
      <c r="DQ67" s="80">
        <v>108112</v>
      </c>
      <c r="DR67" s="78">
        <v>79892</v>
      </c>
      <c r="DS67" s="78">
        <v>190</v>
      </c>
      <c r="DT67" s="78">
        <v>454</v>
      </c>
      <c r="DU67" s="78">
        <v>609</v>
      </c>
      <c r="DV67" s="80">
        <v>8355</v>
      </c>
      <c r="DW67" s="80">
        <v>70283</v>
      </c>
      <c r="DX67" s="78">
        <v>618016</v>
      </c>
      <c r="DY67" s="78">
        <v>2970</v>
      </c>
      <c r="DZ67" s="78">
        <v>3257</v>
      </c>
      <c r="EA67" s="78">
        <v>6314</v>
      </c>
      <c r="EB67" s="80">
        <v>66220</v>
      </c>
      <c r="EC67" s="80">
        <v>539253</v>
      </c>
      <c r="ED67" s="78">
        <v>762349</v>
      </c>
      <c r="EE67" s="78">
        <v>2441</v>
      </c>
      <c r="EF67" s="78">
        <v>2188</v>
      </c>
      <c r="EG67" s="78">
        <v>4545</v>
      </c>
      <c r="EH67" s="80">
        <v>69375</v>
      </c>
      <c r="EI67" s="80">
        <v>683798</v>
      </c>
      <c r="EJ67" s="78">
        <v>352370</v>
      </c>
      <c r="EK67" s="78">
        <v>2496</v>
      </c>
      <c r="EL67" s="78">
        <v>2328</v>
      </c>
      <c r="EM67" s="78">
        <v>4222</v>
      </c>
      <c r="EN67" s="80">
        <v>40359</v>
      </c>
      <c r="EO67" s="80">
        <v>302965</v>
      </c>
      <c r="EP67" s="78">
        <v>379454</v>
      </c>
      <c r="EQ67" s="78">
        <v>1603</v>
      </c>
      <c r="ER67" s="78">
        <v>1093</v>
      </c>
      <c r="ES67" s="78">
        <v>2331</v>
      </c>
      <c r="ET67" s="80">
        <v>32090</v>
      </c>
      <c r="EU67" s="80">
        <v>342337</v>
      </c>
      <c r="EV67" s="78">
        <v>54409</v>
      </c>
      <c r="EW67" s="78">
        <v>1673</v>
      </c>
      <c r="EX67" s="78">
        <v>1176</v>
      </c>
      <c r="EY67" s="78">
        <v>1648</v>
      </c>
      <c r="EZ67" s="80">
        <v>6930</v>
      </c>
      <c r="FA67" s="80">
        <v>42984</v>
      </c>
      <c r="FB67" s="78">
        <v>230536</v>
      </c>
      <c r="FC67" s="78">
        <v>1680</v>
      </c>
      <c r="FD67" s="78">
        <v>1346</v>
      </c>
      <c r="FE67" s="78">
        <v>2110</v>
      </c>
      <c r="FF67" s="80">
        <v>21084</v>
      </c>
      <c r="FG67" s="80">
        <v>204314</v>
      </c>
      <c r="FH67" s="78">
        <v>40872</v>
      </c>
      <c r="FI67" s="78">
        <v>601</v>
      </c>
      <c r="FJ67" s="78">
        <v>239</v>
      </c>
      <c r="FK67" s="78">
        <v>448</v>
      </c>
      <c r="FL67" s="80">
        <v>3668</v>
      </c>
      <c r="FM67" s="80">
        <v>35917</v>
      </c>
      <c r="FN67" s="78">
        <v>78505</v>
      </c>
      <c r="FO67" s="78">
        <v>259</v>
      </c>
      <c r="FP67" s="78">
        <v>413</v>
      </c>
      <c r="FQ67" s="78">
        <v>678</v>
      </c>
      <c r="FR67" s="80">
        <v>8023</v>
      </c>
      <c r="FS67" s="80">
        <v>69132</v>
      </c>
      <c r="FT67" s="78">
        <v>106991</v>
      </c>
      <c r="FU67" s="78">
        <v>2117</v>
      </c>
      <c r="FV67" s="78">
        <v>1043</v>
      </c>
      <c r="FW67" s="78">
        <v>1427</v>
      </c>
      <c r="FX67" s="80">
        <v>9926</v>
      </c>
      <c r="FY67" s="80">
        <v>92478</v>
      </c>
      <c r="FZ67" s="78">
        <v>64599</v>
      </c>
      <c r="GA67" s="78">
        <v>400</v>
      </c>
      <c r="GB67" s="78">
        <v>293</v>
      </c>
      <c r="GC67" s="78">
        <v>614</v>
      </c>
      <c r="GD67" s="80">
        <v>7509</v>
      </c>
      <c r="GE67" s="80">
        <v>55782</v>
      </c>
      <c r="GF67" s="78">
        <v>1393715</v>
      </c>
      <c r="GG67" s="78">
        <v>4074</v>
      </c>
      <c r="GH67" s="78">
        <v>4310</v>
      </c>
      <c r="GI67" s="78">
        <v>11338</v>
      </c>
      <c r="GJ67" s="80">
        <v>172590</v>
      </c>
      <c r="GK67" s="80">
        <v>1201404</v>
      </c>
      <c r="GL67" s="78">
        <v>54276</v>
      </c>
      <c r="GM67" s="78">
        <v>467</v>
      </c>
      <c r="GN67" s="78">
        <v>670</v>
      </c>
      <c r="GO67" s="78">
        <v>858</v>
      </c>
      <c r="GP67" s="80">
        <v>5797</v>
      </c>
      <c r="GQ67" s="80">
        <v>46484</v>
      </c>
      <c r="GR67" s="78">
        <v>3271930</v>
      </c>
      <c r="GS67" s="78">
        <v>15719</v>
      </c>
      <c r="GT67" s="78">
        <v>14040</v>
      </c>
      <c r="GU67" s="78">
        <v>32227</v>
      </c>
      <c r="GV67" s="80">
        <v>381328</v>
      </c>
      <c r="GW67" s="80">
        <v>2828615</v>
      </c>
      <c r="GX67" s="78">
        <v>516285</v>
      </c>
      <c r="GY67" s="78">
        <v>3421</v>
      </c>
      <c r="GZ67" s="78">
        <v>2290</v>
      </c>
      <c r="HA67" s="78">
        <v>4003</v>
      </c>
      <c r="HB67" s="80">
        <v>44605</v>
      </c>
      <c r="HC67" s="80">
        <v>461966</v>
      </c>
      <c r="HD67" s="78">
        <v>14974</v>
      </c>
      <c r="HE67" s="78">
        <v>140</v>
      </c>
      <c r="HF67" s="78">
        <v>173</v>
      </c>
      <c r="HG67" s="78">
        <v>225</v>
      </c>
      <c r="HH67" s="80">
        <v>1669</v>
      </c>
      <c r="HI67" s="80">
        <v>12764</v>
      </c>
      <c r="HJ67" s="78">
        <v>663825</v>
      </c>
      <c r="HK67" s="78">
        <v>3044</v>
      </c>
      <c r="HL67" s="78">
        <v>4716</v>
      </c>
      <c r="HM67" s="78">
        <v>8291</v>
      </c>
      <c r="HN67" s="80">
        <v>82803</v>
      </c>
      <c r="HO67" s="80">
        <v>564971</v>
      </c>
      <c r="HP67" s="78">
        <v>108252</v>
      </c>
      <c r="HQ67" s="78">
        <v>1459</v>
      </c>
      <c r="HR67" s="78">
        <v>1101</v>
      </c>
      <c r="HS67" s="78">
        <v>1917</v>
      </c>
      <c r="HT67" s="80">
        <v>10639</v>
      </c>
      <c r="HU67" s="80">
        <v>93135</v>
      </c>
      <c r="HV67" s="78">
        <v>304114</v>
      </c>
      <c r="HW67" s="78">
        <v>1073</v>
      </c>
      <c r="HX67" s="78">
        <v>1391</v>
      </c>
      <c r="HY67" s="78">
        <v>2151</v>
      </c>
      <c r="HZ67" s="80">
        <v>27388</v>
      </c>
      <c r="IA67" s="80">
        <v>272110</v>
      </c>
      <c r="IB67" s="78">
        <v>653642</v>
      </c>
      <c r="IC67" s="78">
        <v>3990</v>
      </c>
      <c r="ID67" s="78">
        <v>3054</v>
      </c>
      <c r="IE67" s="78">
        <v>6008</v>
      </c>
      <c r="IF67" s="80">
        <v>72467</v>
      </c>
      <c r="IG67" s="80">
        <v>568122</v>
      </c>
      <c r="IH67" s="78">
        <v>80674</v>
      </c>
      <c r="II67" s="78">
        <v>298</v>
      </c>
      <c r="IJ67" s="78">
        <v>242</v>
      </c>
      <c r="IK67" s="78">
        <v>607</v>
      </c>
      <c r="IL67" s="80">
        <v>8296</v>
      </c>
      <c r="IM67" s="80">
        <v>71231</v>
      </c>
      <c r="IN67" s="78">
        <v>187277</v>
      </c>
      <c r="IO67" s="78">
        <v>2095</v>
      </c>
      <c r="IP67" s="78">
        <v>1197</v>
      </c>
      <c r="IQ67" s="78">
        <v>1942</v>
      </c>
      <c r="IR67" s="80">
        <v>15867</v>
      </c>
      <c r="IS67" s="80">
        <v>166176</v>
      </c>
    </row>
    <row r="68" spans="1:253" s="9" customFormat="1" ht="11.25" customHeight="1">
      <c r="A68" s="82" t="s">
        <v>92</v>
      </c>
      <c r="B68" s="78">
        <v>94923083</v>
      </c>
      <c r="C68" s="78">
        <v>50167709</v>
      </c>
      <c r="D68" s="78">
        <v>17686249</v>
      </c>
      <c r="E68" s="78">
        <v>10952074</v>
      </c>
      <c r="F68" s="80">
        <v>12049174</v>
      </c>
      <c r="G68" s="80">
        <v>4067877</v>
      </c>
      <c r="H68" s="78">
        <v>1271634</v>
      </c>
      <c r="I68" s="78">
        <v>710537</v>
      </c>
      <c r="J68" s="78">
        <v>240546</v>
      </c>
      <c r="K68" s="78">
        <v>144227</v>
      </c>
      <c r="L68" s="80">
        <v>136585</v>
      </c>
      <c r="M68" s="80">
        <v>39739</v>
      </c>
      <c r="N68" s="78">
        <v>268648</v>
      </c>
      <c r="O68" s="78">
        <v>148995</v>
      </c>
      <c r="P68" s="78">
        <v>46211</v>
      </c>
      <c r="Q68" s="78">
        <v>30918</v>
      </c>
      <c r="R68" s="80">
        <v>34793</v>
      </c>
      <c r="S68" s="80">
        <v>7731</v>
      </c>
      <c r="T68" s="78">
        <v>1756630</v>
      </c>
      <c r="U68" s="78">
        <v>935570</v>
      </c>
      <c r="V68" s="78">
        <v>328624</v>
      </c>
      <c r="W68" s="78">
        <v>201736</v>
      </c>
      <c r="X68" s="78">
        <v>218015</v>
      </c>
      <c r="Y68" s="79">
        <v>72685</v>
      </c>
      <c r="Z68" s="78">
        <v>743218</v>
      </c>
      <c r="AA68" s="78">
        <v>439341</v>
      </c>
      <c r="AB68" s="78">
        <v>143083</v>
      </c>
      <c r="AC68" s="78">
        <v>75736</v>
      </c>
      <c r="AD68" s="80">
        <v>65773</v>
      </c>
      <c r="AE68" s="80">
        <v>19285</v>
      </c>
      <c r="AF68" s="78">
        <v>10721317</v>
      </c>
      <c r="AG68" s="78">
        <v>5313975</v>
      </c>
      <c r="AH68" s="78">
        <v>1903894</v>
      </c>
      <c r="AI68" s="78">
        <v>1234290</v>
      </c>
      <c r="AJ68" s="78">
        <v>1652175</v>
      </c>
      <c r="AK68" s="79">
        <v>616983</v>
      </c>
      <c r="AL68" s="78">
        <v>1604259</v>
      </c>
      <c r="AM68" s="78">
        <v>799398</v>
      </c>
      <c r="AN68" s="78">
        <v>302492</v>
      </c>
      <c r="AO68" s="78">
        <v>196591</v>
      </c>
      <c r="AP68" s="78">
        <v>230188</v>
      </c>
      <c r="AQ68" s="79">
        <v>75590</v>
      </c>
      <c r="AR68" s="78">
        <v>1306189</v>
      </c>
      <c r="AS68" s="78">
        <v>602926</v>
      </c>
      <c r="AT68" s="78">
        <v>235493</v>
      </c>
      <c r="AU68" s="78">
        <v>162180</v>
      </c>
      <c r="AV68" s="78">
        <v>215317</v>
      </c>
      <c r="AW68" s="79">
        <v>90273</v>
      </c>
      <c r="AX68" s="78">
        <v>303481</v>
      </c>
      <c r="AY68" s="78">
        <v>155462</v>
      </c>
      <c r="AZ68" s="78">
        <v>57473</v>
      </c>
      <c r="BA68" s="78">
        <v>37487</v>
      </c>
      <c r="BB68" s="78">
        <v>41921</v>
      </c>
      <c r="BC68" s="79">
        <v>11138</v>
      </c>
      <c r="BD68" s="78">
        <v>211600</v>
      </c>
      <c r="BE68" s="78">
        <v>108830</v>
      </c>
      <c r="BF68" s="78">
        <v>39059</v>
      </c>
      <c r="BG68" s="78">
        <v>21026</v>
      </c>
      <c r="BH68" s="80">
        <v>27802</v>
      </c>
      <c r="BI68" s="80">
        <v>14883</v>
      </c>
      <c r="BJ68" s="78">
        <v>5768509</v>
      </c>
      <c r="BK68" s="78">
        <v>3280384</v>
      </c>
      <c r="BL68" s="78">
        <v>1007487</v>
      </c>
      <c r="BM68" s="78">
        <v>583948</v>
      </c>
      <c r="BN68" s="80">
        <v>631938</v>
      </c>
      <c r="BO68" s="80">
        <v>264752</v>
      </c>
      <c r="BP68" s="78">
        <v>2582412</v>
      </c>
      <c r="BQ68" s="78">
        <v>1366297</v>
      </c>
      <c r="BR68" s="78">
        <v>480433</v>
      </c>
      <c r="BS68" s="78">
        <v>292688</v>
      </c>
      <c r="BT68" s="80">
        <v>331601</v>
      </c>
      <c r="BU68" s="80">
        <v>111393</v>
      </c>
      <c r="BV68" s="78">
        <v>456580</v>
      </c>
      <c r="BW68" s="78">
        <v>253645</v>
      </c>
      <c r="BX68" s="78">
        <v>84114</v>
      </c>
      <c r="BY68" s="78">
        <v>51970</v>
      </c>
      <c r="BZ68" s="80">
        <v>52781</v>
      </c>
      <c r="CA68" s="80">
        <v>14070</v>
      </c>
      <c r="CB68" s="78">
        <v>425237</v>
      </c>
      <c r="CC68" s="78">
        <v>239286</v>
      </c>
      <c r="CD68" s="78">
        <v>84083</v>
      </c>
      <c r="CE68" s="78">
        <v>46873</v>
      </c>
      <c r="CF68" s="80">
        <v>41190</v>
      </c>
      <c r="CG68" s="80">
        <v>13805</v>
      </c>
      <c r="CH68" s="78">
        <v>4138642</v>
      </c>
      <c r="CI68" s="78">
        <v>2066471</v>
      </c>
      <c r="CJ68" s="78">
        <v>799066</v>
      </c>
      <c r="CK68" s="78">
        <v>508428</v>
      </c>
      <c r="CL68" s="80">
        <v>571010</v>
      </c>
      <c r="CM68" s="80">
        <v>193667</v>
      </c>
      <c r="CN68" s="78">
        <v>2023250</v>
      </c>
      <c r="CO68" s="78">
        <v>1096734</v>
      </c>
      <c r="CP68" s="78">
        <v>412767</v>
      </c>
      <c r="CQ68" s="78">
        <v>247214</v>
      </c>
      <c r="CR68" s="80">
        <v>214056</v>
      </c>
      <c r="CS68" s="80">
        <v>52479</v>
      </c>
      <c r="CT68" s="78">
        <v>993660</v>
      </c>
      <c r="CU68" s="78">
        <v>551949</v>
      </c>
      <c r="CV68" s="78">
        <v>204080</v>
      </c>
      <c r="CW68" s="78">
        <v>119339</v>
      </c>
      <c r="CX68" s="80">
        <v>94203</v>
      </c>
      <c r="CY68" s="80">
        <v>24089</v>
      </c>
      <c r="CZ68" s="78">
        <v>890851</v>
      </c>
      <c r="DA68" s="78">
        <v>478712</v>
      </c>
      <c r="DB68" s="78">
        <v>173336</v>
      </c>
      <c r="DC68" s="78">
        <v>106555</v>
      </c>
      <c r="DD68" s="80">
        <v>103019</v>
      </c>
      <c r="DE68" s="80">
        <v>29229</v>
      </c>
      <c r="DF68" s="78">
        <v>1220901</v>
      </c>
      <c r="DG68" s="78">
        <v>699950</v>
      </c>
      <c r="DH68" s="78">
        <v>240566</v>
      </c>
      <c r="DI68" s="78">
        <v>135423</v>
      </c>
      <c r="DJ68" s="80">
        <v>114116</v>
      </c>
      <c r="DK68" s="80">
        <v>30846</v>
      </c>
      <c r="DL68" s="78">
        <v>1161018</v>
      </c>
      <c r="DM68" s="78">
        <v>645381</v>
      </c>
      <c r="DN68" s="78">
        <v>216126</v>
      </c>
      <c r="DO68" s="78">
        <v>129733</v>
      </c>
      <c r="DP68" s="80">
        <v>127646</v>
      </c>
      <c r="DQ68" s="80">
        <v>42132</v>
      </c>
      <c r="DR68" s="78">
        <v>452321</v>
      </c>
      <c r="DS68" s="78">
        <v>265563</v>
      </c>
      <c r="DT68" s="78">
        <v>88369</v>
      </c>
      <c r="DU68" s="78">
        <v>47759</v>
      </c>
      <c r="DV68" s="80">
        <v>39215</v>
      </c>
      <c r="DW68" s="80">
        <v>11415</v>
      </c>
      <c r="DX68" s="78">
        <v>2010396</v>
      </c>
      <c r="DY68" s="78">
        <v>937181</v>
      </c>
      <c r="DZ68" s="78">
        <v>368982</v>
      </c>
      <c r="EA68" s="78">
        <v>253342</v>
      </c>
      <c r="EB68" s="80">
        <v>346519</v>
      </c>
      <c r="EC68" s="80">
        <v>104372</v>
      </c>
      <c r="ED68" s="78">
        <v>2385967</v>
      </c>
      <c r="EE68" s="78">
        <v>1164277</v>
      </c>
      <c r="EF68" s="78">
        <v>426369</v>
      </c>
      <c r="EG68" s="78">
        <v>286075</v>
      </c>
      <c r="EH68" s="80">
        <v>372858</v>
      </c>
      <c r="EI68" s="80">
        <v>136388</v>
      </c>
      <c r="EJ68" s="78">
        <v>3160490</v>
      </c>
      <c r="EK68" s="78">
        <v>1631584</v>
      </c>
      <c r="EL68" s="78">
        <v>625212</v>
      </c>
      <c r="EM68" s="78">
        <v>403636</v>
      </c>
      <c r="EN68" s="80">
        <v>404928</v>
      </c>
      <c r="EO68" s="80">
        <v>95130</v>
      </c>
      <c r="EP68" s="78">
        <v>1854934</v>
      </c>
      <c r="EQ68" s="78">
        <v>942176</v>
      </c>
      <c r="ER68" s="78">
        <v>362346</v>
      </c>
      <c r="ES68" s="78">
        <v>239307</v>
      </c>
      <c r="ET68" s="80">
        <v>238942</v>
      </c>
      <c r="EU68" s="80">
        <v>72163</v>
      </c>
      <c r="EV68" s="78">
        <v>700045</v>
      </c>
      <c r="EW68" s="78">
        <v>414647</v>
      </c>
      <c r="EX68" s="78">
        <v>131459</v>
      </c>
      <c r="EY68" s="78">
        <v>72490</v>
      </c>
      <c r="EZ68" s="80">
        <v>63223</v>
      </c>
      <c r="FA68" s="80">
        <v>18226</v>
      </c>
      <c r="FB68" s="78">
        <v>1837523</v>
      </c>
      <c r="FC68" s="78">
        <v>1027139</v>
      </c>
      <c r="FD68" s="78">
        <v>356849</v>
      </c>
      <c r="FE68" s="78">
        <v>207984</v>
      </c>
      <c r="FF68" s="80">
        <v>191752</v>
      </c>
      <c r="FG68" s="80">
        <v>53799</v>
      </c>
      <c r="FH68" s="78">
        <v>311300</v>
      </c>
      <c r="FI68" s="78">
        <v>186315</v>
      </c>
      <c r="FJ68" s="78">
        <v>58885</v>
      </c>
      <c r="FK68" s="78">
        <v>31791</v>
      </c>
      <c r="FL68" s="80">
        <v>25512</v>
      </c>
      <c r="FM68" s="80">
        <v>8797</v>
      </c>
      <c r="FN68" s="78">
        <v>585474</v>
      </c>
      <c r="FO68" s="78">
        <v>329650</v>
      </c>
      <c r="FP68" s="78">
        <v>115067</v>
      </c>
      <c r="FQ68" s="78">
        <v>67963</v>
      </c>
      <c r="FR68" s="80">
        <v>57222</v>
      </c>
      <c r="FS68" s="80">
        <v>15572</v>
      </c>
      <c r="FT68" s="78">
        <v>850122</v>
      </c>
      <c r="FU68" s="78">
        <v>462249</v>
      </c>
      <c r="FV68" s="78">
        <v>162397</v>
      </c>
      <c r="FW68" s="78">
        <v>94473</v>
      </c>
      <c r="FX68" s="80">
        <v>97249</v>
      </c>
      <c r="FY68" s="80">
        <v>33754</v>
      </c>
      <c r="FZ68" s="78">
        <v>502881</v>
      </c>
      <c r="GA68" s="78">
        <v>252421</v>
      </c>
      <c r="GB68" s="78">
        <v>94642</v>
      </c>
      <c r="GC68" s="78">
        <v>64747</v>
      </c>
      <c r="GD68" s="80">
        <v>71381</v>
      </c>
      <c r="GE68" s="80">
        <v>19690</v>
      </c>
      <c r="GF68" s="78">
        <v>3095373</v>
      </c>
      <c r="GG68" s="78">
        <v>1409616</v>
      </c>
      <c r="GH68" s="78">
        <v>543386</v>
      </c>
      <c r="GI68" s="78">
        <v>385490</v>
      </c>
      <c r="GJ68" s="80">
        <v>550641</v>
      </c>
      <c r="GK68" s="80">
        <v>206240</v>
      </c>
      <c r="GL68" s="78">
        <v>558521</v>
      </c>
      <c r="GM68" s="78">
        <v>322780</v>
      </c>
      <c r="GN68" s="78">
        <v>102032</v>
      </c>
      <c r="GO68" s="78">
        <v>58871</v>
      </c>
      <c r="GP68" s="80">
        <v>58412</v>
      </c>
      <c r="GQ68" s="80">
        <v>16426</v>
      </c>
      <c r="GR68" s="78">
        <v>6157862</v>
      </c>
      <c r="GS68" s="78">
        <v>3171545</v>
      </c>
      <c r="GT68" s="78">
        <v>1126515</v>
      </c>
      <c r="GU68" s="78">
        <v>696784</v>
      </c>
      <c r="GV68" s="80">
        <v>835686</v>
      </c>
      <c r="GW68" s="80">
        <v>327332</v>
      </c>
      <c r="GX68" s="78">
        <v>2638255</v>
      </c>
      <c r="GY68" s="78">
        <v>1445738</v>
      </c>
      <c r="GZ68" s="78">
        <v>494795</v>
      </c>
      <c r="HA68" s="78">
        <v>297275</v>
      </c>
      <c r="HB68" s="80">
        <v>302753</v>
      </c>
      <c r="HC68" s="80">
        <v>97694</v>
      </c>
      <c r="HD68" s="78">
        <v>227047</v>
      </c>
      <c r="HE68" s="78">
        <v>133732</v>
      </c>
      <c r="HF68" s="78">
        <v>44782</v>
      </c>
      <c r="HG68" s="78">
        <v>25346</v>
      </c>
      <c r="HH68" s="80">
        <v>17976</v>
      </c>
      <c r="HI68" s="80">
        <v>5211</v>
      </c>
      <c r="HJ68" s="78">
        <v>3945160</v>
      </c>
      <c r="HK68" s="78">
        <v>2275550</v>
      </c>
      <c r="HL68" s="78">
        <v>761339</v>
      </c>
      <c r="HM68" s="78">
        <v>435276</v>
      </c>
      <c r="HN68" s="80">
        <v>369325</v>
      </c>
      <c r="HO68" s="80">
        <v>103670</v>
      </c>
      <c r="HP68" s="78">
        <v>1009205</v>
      </c>
      <c r="HQ68" s="78">
        <v>577772</v>
      </c>
      <c r="HR68" s="78">
        <v>195953</v>
      </c>
      <c r="HS68" s="78">
        <v>108480</v>
      </c>
      <c r="HT68" s="80">
        <v>96704</v>
      </c>
      <c r="HU68" s="80">
        <v>30296</v>
      </c>
      <c r="HV68" s="78">
        <v>1183435</v>
      </c>
      <c r="HW68" s="78">
        <v>637453</v>
      </c>
      <c r="HX68" s="78">
        <v>229732</v>
      </c>
      <c r="HY68" s="78">
        <v>137630</v>
      </c>
      <c r="HZ68" s="80">
        <v>136746</v>
      </c>
      <c r="IA68" s="80">
        <v>41874</v>
      </c>
      <c r="IB68" s="78">
        <v>4250275</v>
      </c>
      <c r="IC68" s="78">
        <v>2294408</v>
      </c>
      <c r="ID68" s="78">
        <v>817990</v>
      </c>
      <c r="IE68" s="78">
        <v>494984</v>
      </c>
      <c r="IF68" s="80">
        <v>491339</v>
      </c>
      <c r="IG68" s="80">
        <v>151554</v>
      </c>
      <c r="IH68" s="78">
        <v>369990</v>
      </c>
      <c r="II68" s="78">
        <v>197217</v>
      </c>
      <c r="IJ68" s="78">
        <v>68138</v>
      </c>
      <c r="IK68" s="78">
        <v>43304</v>
      </c>
      <c r="IL68" s="80">
        <v>47954</v>
      </c>
      <c r="IM68" s="80">
        <v>13377</v>
      </c>
      <c r="IN68" s="78">
        <v>1258643</v>
      </c>
      <c r="IO68" s="78">
        <v>721246</v>
      </c>
      <c r="IP68" s="78">
        <v>229610</v>
      </c>
      <c r="IQ68" s="78">
        <v>137136</v>
      </c>
      <c r="IR68" s="80">
        <v>130822</v>
      </c>
      <c r="IS68" s="80">
        <v>39829</v>
      </c>
    </row>
    <row r="69" spans="1:253" s="9" customFormat="1" ht="11.25" customHeight="1">
      <c r="A69" s="77" t="s">
        <v>9</v>
      </c>
      <c r="B69" s="78">
        <v>1023644566</v>
      </c>
      <c r="C69" s="78">
        <v>87500155</v>
      </c>
      <c r="D69" s="78">
        <v>94333682</v>
      </c>
      <c r="E69" s="78">
        <v>90809591</v>
      </c>
      <c r="F69" s="80">
        <v>209236819</v>
      </c>
      <c r="G69" s="80">
        <v>541764320</v>
      </c>
      <c r="H69" s="78">
        <v>10979024</v>
      </c>
      <c r="I69" s="78">
        <v>1150092</v>
      </c>
      <c r="J69" s="78">
        <v>1225887</v>
      </c>
      <c r="K69" s="78">
        <v>1195823</v>
      </c>
      <c r="L69" s="80">
        <v>2392685</v>
      </c>
      <c r="M69" s="80">
        <v>5014536</v>
      </c>
      <c r="N69" s="78">
        <v>2262567</v>
      </c>
      <c r="O69" s="78">
        <v>236202</v>
      </c>
      <c r="P69" s="78">
        <v>272170</v>
      </c>
      <c r="Q69" s="78">
        <v>281158</v>
      </c>
      <c r="R69" s="80">
        <v>653012</v>
      </c>
      <c r="S69" s="80">
        <v>820025</v>
      </c>
      <c r="T69" s="78">
        <v>17982915</v>
      </c>
      <c r="U69" s="78">
        <v>1650776</v>
      </c>
      <c r="V69" s="78">
        <v>1695900</v>
      </c>
      <c r="W69" s="78">
        <v>1638136</v>
      </c>
      <c r="X69" s="78">
        <v>3716962</v>
      </c>
      <c r="Y69" s="79">
        <v>9281140</v>
      </c>
      <c r="Z69" s="78">
        <v>5432649</v>
      </c>
      <c r="AA69" s="78">
        <v>707046</v>
      </c>
      <c r="AB69" s="78">
        <v>717777</v>
      </c>
      <c r="AC69" s="78">
        <v>624904</v>
      </c>
      <c r="AD69" s="80">
        <v>1138577</v>
      </c>
      <c r="AE69" s="80">
        <v>2244345</v>
      </c>
      <c r="AF69" s="78">
        <v>137232470</v>
      </c>
      <c r="AG69" s="78">
        <v>9267686</v>
      </c>
      <c r="AH69" s="78">
        <v>10237033</v>
      </c>
      <c r="AI69" s="78">
        <v>9999653</v>
      </c>
      <c r="AJ69" s="78">
        <v>27321598</v>
      </c>
      <c r="AK69" s="79">
        <v>80406502</v>
      </c>
      <c r="AL69" s="78">
        <v>18062971</v>
      </c>
      <c r="AM69" s="78">
        <v>1455977</v>
      </c>
      <c r="AN69" s="78">
        <v>1604031</v>
      </c>
      <c r="AO69" s="78">
        <v>1612127</v>
      </c>
      <c r="AP69" s="78">
        <v>4022546</v>
      </c>
      <c r="AQ69" s="79">
        <v>9368290</v>
      </c>
      <c r="AR69" s="78">
        <v>23161751</v>
      </c>
      <c r="AS69" s="78">
        <v>1129675</v>
      </c>
      <c r="AT69" s="78">
        <v>1352641</v>
      </c>
      <c r="AU69" s="78">
        <v>1363593</v>
      </c>
      <c r="AV69" s="78">
        <v>3778166</v>
      </c>
      <c r="AW69" s="79">
        <v>15537676</v>
      </c>
      <c r="AX69" s="78">
        <v>3008775</v>
      </c>
      <c r="AY69" s="78">
        <v>287199</v>
      </c>
      <c r="AZ69" s="78">
        <v>320604</v>
      </c>
      <c r="BA69" s="78">
        <v>316050</v>
      </c>
      <c r="BB69" s="78">
        <v>733936</v>
      </c>
      <c r="BC69" s="79">
        <v>1350984</v>
      </c>
      <c r="BD69" s="78">
        <v>3305255</v>
      </c>
      <c r="BE69" s="78">
        <v>236080</v>
      </c>
      <c r="BF69" s="78">
        <v>264629</v>
      </c>
      <c r="BG69" s="78">
        <v>230187</v>
      </c>
      <c r="BH69" s="80">
        <v>561978</v>
      </c>
      <c r="BI69" s="80">
        <v>2012381</v>
      </c>
      <c r="BJ69" s="78">
        <v>71125036</v>
      </c>
      <c r="BK69" s="78">
        <v>5559427</v>
      </c>
      <c r="BL69" s="78">
        <v>5383642</v>
      </c>
      <c r="BM69" s="78">
        <v>4975192</v>
      </c>
      <c r="BN69" s="80">
        <v>11346752</v>
      </c>
      <c r="BO69" s="80">
        <v>43860024</v>
      </c>
      <c r="BP69" s="78">
        <v>25885124</v>
      </c>
      <c r="BQ69" s="78">
        <v>2287768</v>
      </c>
      <c r="BR69" s="78">
        <v>2439210</v>
      </c>
      <c r="BS69" s="78">
        <v>2353648</v>
      </c>
      <c r="BT69" s="80">
        <v>5691790</v>
      </c>
      <c r="BU69" s="80">
        <v>13112707</v>
      </c>
      <c r="BV69" s="78">
        <v>3769398</v>
      </c>
      <c r="BW69" s="78">
        <v>472813</v>
      </c>
      <c r="BX69" s="78">
        <v>456962</v>
      </c>
      <c r="BY69" s="78">
        <v>422520</v>
      </c>
      <c r="BZ69" s="80">
        <v>872191</v>
      </c>
      <c r="CA69" s="80">
        <v>1544912</v>
      </c>
      <c r="CB69" s="78">
        <v>3488498</v>
      </c>
      <c r="CC69" s="78">
        <v>371537</v>
      </c>
      <c r="CD69" s="78">
        <v>388904</v>
      </c>
      <c r="CE69" s="78">
        <v>354685</v>
      </c>
      <c r="CF69" s="80">
        <v>671202</v>
      </c>
      <c r="CG69" s="80">
        <v>1702171</v>
      </c>
      <c r="CH69" s="78">
        <v>48970055</v>
      </c>
      <c r="CI69" s="78">
        <v>3686528</v>
      </c>
      <c r="CJ69" s="78">
        <v>4389987</v>
      </c>
      <c r="CK69" s="78">
        <v>4276882</v>
      </c>
      <c r="CL69" s="80">
        <v>10129420</v>
      </c>
      <c r="CM69" s="80">
        <v>26487240</v>
      </c>
      <c r="CN69" s="78">
        <v>15908786</v>
      </c>
      <c r="CO69" s="78">
        <v>1904252</v>
      </c>
      <c r="CP69" s="78">
        <v>2138356</v>
      </c>
      <c r="CQ69" s="78">
        <v>2035237</v>
      </c>
      <c r="CR69" s="80">
        <v>3693554</v>
      </c>
      <c r="CS69" s="80">
        <v>6137389</v>
      </c>
      <c r="CT69" s="78">
        <v>7105899</v>
      </c>
      <c r="CU69" s="78">
        <v>943959</v>
      </c>
      <c r="CV69" s="78">
        <v>1005323</v>
      </c>
      <c r="CW69" s="78">
        <v>940458</v>
      </c>
      <c r="CX69" s="80">
        <v>1584468</v>
      </c>
      <c r="CY69" s="80">
        <v>2631690</v>
      </c>
      <c r="CZ69" s="78">
        <v>7871434</v>
      </c>
      <c r="DA69" s="78">
        <v>808722</v>
      </c>
      <c r="DB69" s="78">
        <v>878081</v>
      </c>
      <c r="DC69" s="78">
        <v>864263</v>
      </c>
      <c r="DD69" s="80">
        <v>1782795</v>
      </c>
      <c r="DE69" s="80">
        <v>3537571</v>
      </c>
      <c r="DF69" s="78">
        <v>8772812</v>
      </c>
      <c r="DG69" s="78">
        <v>1157791</v>
      </c>
      <c r="DH69" s="78">
        <v>1203589</v>
      </c>
      <c r="DI69" s="78">
        <v>1080268</v>
      </c>
      <c r="DJ69" s="80">
        <v>1922738</v>
      </c>
      <c r="DK69" s="80">
        <v>3408427</v>
      </c>
      <c r="DL69" s="78">
        <v>11428639</v>
      </c>
      <c r="DM69" s="78">
        <v>1064120</v>
      </c>
      <c r="DN69" s="78">
        <v>1133176</v>
      </c>
      <c r="DO69" s="78">
        <v>1104567</v>
      </c>
      <c r="DP69" s="80">
        <v>2292890</v>
      </c>
      <c r="DQ69" s="80">
        <v>5833887</v>
      </c>
      <c r="DR69" s="78">
        <v>3090195</v>
      </c>
      <c r="DS69" s="78">
        <v>451312</v>
      </c>
      <c r="DT69" s="78">
        <v>439244</v>
      </c>
      <c r="DU69" s="78">
        <v>376046</v>
      </c>
      <c r="DV69" s="80">
        <v>651239</v>
      </c>
      <c r="DW69" s="80">
        <v>1172355</v>
      </c>
      <c r="DX69" s="78">
        <v>23280923</v>
      </c>
      <c r="DY69" s="78">
        <v>1707333</v>
      </c>
      <c r="DZ69" s="78">
        <v>1988645</v>
      </c>
      <c r="EA69" s="78">
        <v>2062549</v>
      </c>
      <c r="EB69" s="80">
        <v>5784780</v>
      </c>
      <c r="EC69" s="80">
        <v>11737617</v>
      </c>
      <c r="ED69" s="78">
        <v>31883724</v>
      </c>
      <c r="EE69" s="78">
        <v>2280935</v>
      </c>
      <c r="EF69" s="78">
        <v>2486717</v>
      </c>
      <c r="EG69" s="78">
        <v>2433909</v>
      </c>
      <c r="EH69" s="80">
        <v>6594701</v>
      </c>
      <c r="EI69" s="80">
        <v>18087461</v>
      </c>
      <c r="EJ69" s="78">
        <v>26793190</v>
      </c>
      <c r="EK69" s="78">
        <v>2755098</v>
      </c>
      <c r="EL69" s="78">
        <v>3281501</v>
      </c>
      <c r="EM69" s="78">
        <v>3308190</v>
      </c>
      <c r="EN69" s="80">
        <v>6930416</v>
      </c>
      <c r="EO69" s="80">
        <v>10517985</v>
      </c>
      <c r="EP69" s="78">
        <v>17874175</v>
      </c>
      <c r="EQ69" s="78">
        <v>1702066</v>
      </c>
      <c r="ER69" s="78">
        <v>1861530</v>
      </c>
      <c r="ES69" s="78">
        <v>1856448</v>
      </c>
      <c r="ET69" s="80">
        <v>3960715</v>
      </c>
      <c r="EU69" s="80">
        <v>8493417</v>
      </c>
      <c r="EV69" s="78">
        <v>5083420</v>
      </c>
      <c r="EW69" s="78">
        <v>649269</v>
      </c>
      <c r="EX69" s="78">
        <v>651901</v>
      </c>
      <c r="EY69" s="78">
        <v>590366</v>
      </c>
      <c r="EZ69" s="80">
        <v>1087087</v>
      </c>
      <c r="FA69" s="80">
        <v>2104797</v>
      </c>
      <c r="FB69" s="78">
        <v>15084043</v>
      </c>
      <c r="FC69" s="78">
        <v>1739301</v>
      </c>
      <c r="FD69" s="78">
        <v>1832563</v>
      </c>
      <c r="FE69" s="78">
        <v>1694214</v>
      </c>
      <c r="FF69" s="80">
        <v>3292673</v>
      </c>
      <c r="FG69" s="80">
        <v>6525291</v>
      </c>
      <c r="FH69" s="78">
        <v>2162864</v>
      </c>
      <c r="FI69" s="78">
        <v>290895</v>
      </c>
      <c r="FJ69" s="78">
        <v>288119</v>
      </c>
      <c r="FK69" s="78">
        <v>251997</v>
      </c>
      <c r="FL69" s="80">
        <v>430892</v>
      </c>
      <c r="FM69" s="80">
        <v>900963</v>
      </c>
      <c r="FN69" s="78">
        <v>4654025</v>
      </c>
      <c r="FO69" s="78">
        <v>554522</v>
      </c>
      <c r="FP69" s="78">
        <v>559455</v>
      </c>
      <c r="FQ69" s="78">
        <v>525327</v>
      </c>
      <c r="FR69" s="80">
        <v>943444</v>
      </c>
      <c r="FS69" s="80">
        <v>2071279</v>
      </c>
      <c r="FT69" s="78">
        <v>10427538</v>
      </c>
      <c r="FU69" s="78">
        <v>846943</v>
      </c>
      <c r="FV69" s="78">
        <v>852383</v>
      </c>
      <c r="FW69" s="78">
        <v>772454</v>
      </c>
      <c r="FX69" s="80">
        <v>1639956</v>
      </c>
      <c r="FY69" s="80">
        <v>6315801</v>
      </c>
      <c r="FZ69" s="78">
        <v>5176919</v>
      </c>
      <c r="GA69" s="78">
        <v>470127</v>
      </c>
      <c r="GB69" s="78">
        <v>505951</v>
      </c>
      <c r="GC69" s="78">
        <v>530753</v>
      </c>
      <c r="GD69" s="80">
        <v>1262923</v>
      </c>
      <c r="GE69" s="80">
        <v>2407166</v>
      </c>
      <c r="GF69" s="78">
        <v>43577647</v>
      </c>
      <c r="GG69" s="78">
        <v>2564127</v>
      </c>
      <c r="GH69" s="78">
        <v>3091802</v>
      </c>
      <c r="GI69" s="78">
        <v>3256921</v>
      </c>
      <c r="GJ69" s="80">
        <v>9684526</v>
      </c>
      <c r="GK69" s="80">
        <v>24980273</v>
      </c>
      <c r="GL69" s="78">
        <v>4434035</v>
      </c>
      <c r="GM69" s="78">
        <v>535867</v>
      </c>
      <c r="GN69" s="78">
        <v>544642</v>
      </c>
      <c r="GO69" s="78">
        <v>507737</v>
      </c>
      <c r="GP69" s="80">
        <v>1054426</v>
      </c>
      <c r="GQ69" s="80">
        <v>1791363</v>
      </c>
      <c r="GR69" s="78">
        <v>89771971</v>
      </c>
      <c r="GS69" s="78">
        <v>5727548</v>
      </c>
      <c r="GT69" s="78">
        <v>6452848</v>
      </c>
      <c r="GU69" s="78">
        <v>6089783</v>
      </c>
      <c r="GV69" s="80">
        <v>14927966</v>
      </c>
      <c r="GW69" s="80">
        <v>56573823</v>
      </c>
      <c r="GX69" s="78">
        <v>22977310</v>
      </c>
      <c r="GY69" s="78">
        <v>2416430</v>
      </c>
      <c r="GZ69" s="78">
        <v>2479807</v>
      </c>
      <c r="HA69" s="78">
        <v>2358992</v>
      </c>
      <c r="HB69" s="80">
        <v>5112224</v>
      </c>
      <c r="HC69" s="80">
        <v>10609856</v>
      </c>
      <c r="HD69" s="78">
        <v>1575940</v>
      </c>
      <c r="HE69" s="78">
        <v>222426</v>
      </c>
      <c r="HF69" s="78">
        <v>226046</v>
      </c>
      <c r="HG69" s="78">
        <v>208010</v>
      </c>
      <c r="HH69" s="80">
        <v>319688</v>
      </c>
      <c r="HI69" s="80">
        <v>599771</v>
      </c>
      <c r="HJ69" s="78">
        <v>30242439</v>
      </c>
      <c r="HK69" s="78">
        <v>4193862</v>
      </c>
      <c r="HL69" s="78">
        <v>4149300</v>
      </c>
      <c r="HM69" s="78">
        <v>3639879</v>
      </c>
      <c r="HN69" s="80">
        <v>6351843</v>
      </c>
      <c r="HO69" s="80">
        <v>11907553</v>
      </c>
      <c r="HP69" s="78">
        <v>9029858</v>
      </c>
      <c r="HQ69" s="78">
        <v>949296</v>
      </c>
      <c r="HR69" s="78">
        <v>994776</v>
      </c>
      <c r="HS69" s="78">
        <v>902597</v>
      </c>
      <c r="HT69" s="80">
        <v>1697813</v>
      </c>
      <c r="HU69" s="80">
        <v>4485378</v>
      </c>
      <c r="HV69" s="78">
        <v>9928326</v>
      </c>
      <c r="HW69" s="78">
        <v>1089871</v>
      </c>
      <c r="HX69" s="78">
        <v>1151635</v>
      </c>
      <c r="HY69" s="78">
        <v>1066702</v>
      </c>
      <c r="HZ69" s="80">
        <v>2228420</v>
      </c>
      <c r="IA69" s="80">
        <v>4391698</v>
      </c>
      <c r="IB69" s="78">
        <v>39844090</v>
      </c>
      <c r="IC69" s="78">
        <v>4119217</v>
      </c>
      <c r="ID69" s="78">
        <v>4400981</v>
      </c>
      <c r="IE69" s="78">
        <v>4113198</v>
      </c>
      <c r="IF69" s="80">
        <v>8618896</v>
      </c>
      <c r="IG69" s="80">
        <v>18591799</v>
      </c>
      <c r="IH69" s="78">
        <v>3466035</v>
      </c>
      <c r="II69" s="78">
        <v>363759</v>
      </c>
      <c r="IJ69" s="78">
        <v>375837</v>
      </c>
      <c r="IK69" s="78">
        <v>355660</v>
      </c>
      <c r="IL69" s="80">
        <v>818705</v>
      </c>
      <c r="IM69" s="80">
        <v>1552075</v>
      </c>
      <c r="IN69" s="78">
        <v>9923162</v>
      </c>
      <c r="IO69" s="78">
        <v>1186384</v>
      </c>
      <c r="IP69" s="78">
        <v>1150189</v>
      </c>
      <c r="IQ69" s="78">
        <v>1083029</v>
      </c>
      <c r="IR69" s="80">
        <v>2174488</v>
      </c>
      <c r="IS69" s="80">
        <v>4329072</v>
      </c>
    </row>
    <row r="70" spans="1:253" s="9" customFormat="1" ht="11.25" customHeight="1">
      <c r="A70" s="82" t="s">
        <v>93</v>
      </c>
      <c r="B70" s="78">
        <v>102804110</v>
      </c>
      <c r="C70" s="78">
        <v>57684273</v>
      </c>
      <c r="D70" s="78">
        <v>17976437</v>
      </c>
      <c r="E70" s="78">
        <v>11006133</v>
      </c>
      <c r="F70" s="80">
        <v>12067172</v>
      </c>
      <c r="G70" s="80">
        <v>4070095</v>
      </c>
      <c r="H70" s="78">
        <v>1396451</v>
      </c>
      <c r="I70" s="78">
        <v>832335</v>
      </c>
      <c r="J70" s="78">
        <v>243067</v>
      </c>
      <c r="K70" s="78">
        <v>144587</v>
      </c>
      <c r="L70" s="80">
        <v>136696</v>
      </c>
      <c r="M70" s="80">
        <v>39766</v>
      </c>
      <c r="N70" s="78">
        <v>280988</v>
      </c>
      <c r="O70" s="78">
        <v>160553</v>
      </c>
      <c r="P70" s="78">
        <v>46883</v>
      </c>
      <c r="Q70" s="78">
        <v>31012</v>
      </c>
      <c r="R70" s="80">
        <v>34808</v>
      </c>
      <c r="S70" s="80">
        <v>7732</v>
      </c>
      <c r="T70" s="78">
        <v>1883758</v>
      </c>
      <c r="U70" s="78">
        <v>1054272</v>
      </c>
      <c r="V70" s="78">
        <v>335316</v>
      </c>
      <c r="W70" s="78">
        <v>203031</v>
      </c>
      <c r="X70" s="78">
        <v>218405</v>
      </c>
      <c r="Y70" s="79">
        <v>72734</v>
      </c>
      <c r="Z70" s="78">
        <v>821367</v>
      </c>
      <c r="AA70" s="78">
        <v>515810</v>
      </c>
      <c r="AB70" s="78">
        <v>144532</v>
      </c>
      <c r="AC70" s="78">
        <v>75910</v>
      </c>
      <c r="AD70" s="80">
        <v>65822</v>
      </c>
      <c r="AE70" s="80">
        <v>19293</v>
      </c>
      <c r="AF70" s="78">
        <v>11835810</v>
      </c>
      <c r="AG70" s="78">
        <v>6348186</v>
      </c>
      <c r="AH70" s="78">
        <v>1962962</v>
      </c>
      <c r="AI70" s="78">
        <v>1249556</v>
      </c>
      <c r="AJ70" s="78">
        <v>1657607</v>
      </c>
      <c r="AK70" s="79">
        <v>617499</v>
      </c>
      <c r="AL70" s="78">
        <v>1718442</v>
      </c>
      <c r="AM70" s="78">
        <v>906689</v>
      </c>
      <c r="AN70" s="78">
        <v>308144</v>
      </c>
      <c r="AO70" s="78">
        <v>197498</v>
      </c>
      <c r="AP70" s="78">
        <v>230483</v>
      </c>
      <c r="AQ70" s="79">
        <v>75628</v>
      </c>
      <c r="AR70" s="78">
        <v>1373277</v>
      </c>
      <c r="AS70" s="78">
        <v>664778</v>
      </c>
      <c r="AT70" s="78">
        <v>239562</v>
      </c>
      <c r="AU70" s="78">
        <v>163031</v>
      </c>
      <c r="AV70" s="78">
        <v>215597</v>
      </c>
      <c r="AW70" s="79">
        <v>90309</v>
      </c>
      <c r="AX70" s="78">
        <v>317874</v>
      </c>
      <c r="AY70" s="78">
        <v>169116</v>
      </c>
      <c r="AZ70" s="78">
        <v>58072</v>
      </c>
      <c r="BA70" s="78">
        <v>37597</v>
      </c>
      <c r="BB70" s="78">
        <v>41946</v>
      </c>
      <c r="BC70" s="79">
        <v>11143</v>
      </c>
      <c r="BD70" s="78">
        <v>223191</v>
      </c>
      <c r="BE70" s="78">
        <v>119951</v>
      </c>
      <c r="BF70" s="78">
        <v>39388</v>
      </c>
      <c r="BG70" s="78">
        <v>21103</v>
      </c>
      <c r="BH70" s="80">
        <v>27855</v>
      </c>
      <c r="BI70" s="80">
        <v>14894</v>
      </c>
      <c r="BJ70" s="78">
        <v>6366527</v>
      </c>
      <c r="BK70" s="78">
        <v>3860144</v>
      </c>
      <c r="BL70" s="78">
        <v>1022026</v>
      </c>
      <c r="BM70" s="78">
        <v>586527</v>
      </c>
      <c r="BN70" s="80">
        <v>632930</v>
      </c>
      <c r="BO70" s="80">
        <v>264900</v>
      </c>
      <c r="BP70" s="78">
        <v>2865752</v>
      </c>
      <c r="BQ70" s="78">
        <v>1640107</v>
      </c>
      <c r="BR70" s="78">
        <v>488320</v>
      </c>
      <c r="BS70" s="78">
        <v>293886</v>
      </c>
      <c r="BT70" s="80">
        <v>331998</v>
      </c>
      <c r="BU70" s="80">
        <v>111441</v>
      </c>
      <c r="BV70" s="78">
        <v>484618</v>
      </c>
      <c r="BW70" s="78">
        <v>279785</v>
      </c>
      <c r="BX70" s="78">
        <v>85572</v>
      </c>
      <c r="BY70" s="78">
        <v>52303</v>
      </c>
      <c r="BZ70" s="80">
        <v>52874</v>
      </c>
      <c r="CA70" s="80">
        <v>14084</v>
      </c>
      <c r="CB70" s="78">
        <v>465285</v>
      </c>
      <c r="CC70" s="78">
        <v>276667</v>
      </c>
      <c r="CD70" s="78">
        <v>86332</v>
      </c>
      <c r="CE70" s="78">
        <v>47200</v>
      </c>
      <c r="CF70" s="80">
        <v>41273</v>
      </c>
      <c r="CG70" s="80">
        <v>13813</v>
      </c>
      <c r="CH70" s="78">
        <v>4460741</v>
      </c>
      <c r="CI70" s="78">
        <v>2374668</v>
      </c>
      <c r="CJ70" s="78">
        <v>810387</v>
      </c>
      <c r="CK70" s="78">
        <v>510378</v>
      </c>
      <c r="CL70" s="80">
        <v>571574</v>
      </c>
      <c r="CM70" s="80">
        <v>193734</v>
      </c>
      <c r="CN70" s="78">
        <v>2147036</v>
      </c>
      <c r="CO70" s="78">
        <v>1215007</v>
      </c>
      <c r="CP70" s="78">
        <v>417495</v>
      </c>
      <c r="CQ70" s="78">
        <v>247813</v>
      </c>
      <c r="CR70" s="80">
        <v>214221</v>
      </c>
      <c r="CS70" s="80">
        <v>52500</v>
      </c>
      <c r="CT70" s="78">
        <v>1061142</v>
      </c>
      <c r="CU70" s="78">
        <v>615864</v>
      </c>
      <c r="CV70" s="78">
        <v>207254</v>
      </c>
      <c r="CW70" s="78">
        <v>119652</v>
      </c>
      <c r="CX70" s="80">
        <v>94277</v>
      </c>
      <c r="CY70" s="80">
        <v>24095</v>
      </c>
      <c r="CZ70" s="78">
        <v>949518</v>
      </c>
      <c r="DA70" s="78">
        <v>534318</v>
      </c>
      <c r="DB70" s="78">
        <v>176044</v>
      </c>
      <c r="DC70" s="78">
        <v>106826</v>
      </c>
      <c r="DD70" s="80">
        <v>103098</v>
      </c>
      <c r="DE70" s="80">
        <v>29232</v>
      </c>
      <c r="DF70" s="78">
        <v>1325412</v>
      </c>
      <c r="DG70" s="78">
        <v>801328</v>
      </c>
      <c r="DH70" s="78">
        <v>243273</v>
      </c>
      <c r="DI70" s="78">
        <v>135744</v>
      </c>
      <c r="DJ70" s="80">
        <v>114210</v>
      </c>
      <c r="DK70" s="80">
        <v>30857</v>
      </c>
      <c r="DL70" s="78">
        <v>1287545</v>
      </c>
      <c r="DM70" s="78">
        <v>767527</v>
      </c>
      <c r="DN70" s="78">
        <v>219144</v>
      </c>
      <c r="DO70" s="78">
        <v>130441</v>
      </c>
      <c r="DP70" s="80">
        <v>128138</v>
      </c>
      <c r="DQ70" s="80">
        <v>42295</v>
      </c>
      <c r="DR70" s="78">
        <v>487566</v>
      </c>
      <c r="DS70" s="78">
        <v>299550</v>
      </c>
      <c r="DT70" s="78">
        <v>89439</v>
      </c>
      <c r="DU70" s="78">
        <v>47894</v>
      </c>
      <c r="DV70" s="80">
        <v>39266</v>
      </c>
      <c r="DW70" s="80">
        <v>11417</v>
      </c>
      <c r="DX70" s="78">
        <v>2134506</v>
      </c>
      <c r="DY70" s="78">
        <v>1052216</v>
      </c>
      <c r="DZ70" s="78">
        <v>375829</v>
      </c>
      <c r="EA70" s="78">
        <v>255025</v>
      </c>
      <c r="EB70" s="80">
        <v>347028</v>
      </c>
      <c r="EC70" s="80">
        <v>104408</v>
      </c>
      <c r="ED70" s="78">
        <v>2510670</v>
      </c>
      <c r="EE70" s="78">
        <v>1280617</v>
      </c>
      <c r="EF70" s="78">
        <v>433076</v>
      </c>
      <c r="EG70" s="78">
        <v>287316</v>
      </c>
      <c r="EH70" s="80">
        <v>373229</v>
      </c>
      <c r="EI70" s="80">
        <v>136432</v>
      </c>
      <c r="EJ70" s="78">
        <v>3404371</v>
      </c>
      <c r="EK70" s="78">
        <v>1865385</v>
      </c>
      <c r="EL70" s="78">
        <v>633707</v>
      </c>
      <c r="EM70" s="78">
        <v>404881</v>
      </c>
      <c r="EN70" s="80">
        <v>405251</v>
      </c>
      <c r="EO70" s="80">
        <v>95147</v>
      </c>
      <c r="EP70" s="78">
        <v>1967193</v>
      </c>
      <c r="EQ70" s="78">
        <v>1046397</v>
      </c>
      <c r="ER70" s="78">
        <v>369100</v>
      </c>
      <c r="ES70" s="78">
        <v>240277</v>
      </c>
      <c r="ET70" s="80">
        <v>239227</v>
      </c>
      <c r="EU70" s="80">
        <v>72192</v>
      </c>
      <c r="EV70" s="78">
        <v>785263</v>
      </c>
      <c r="EW70" s="78">
        <v>497423</v>
      </c>
      <c r="EX70" s="78">
        <v>133332</v>
      </c>
      <c r="EY70" s="78">
        <v>72810</v>
      </c>
      <c r="EZ70" s="80">
        <v>63407</v>
      </c>
      <c r="FA70" s="80">
        <v>18291</v>
      </c>
      <c r="FB70" s="78">
        <v>1974303</v>
      </c>
      <c r="FC70" s="78">
        <v>1158542</v>
      </c>
      <c r="FD70" s="78">
        <v>361474</v>
      </c>
      <c r="FE70" s="78">
        <v>208551</v>
      </c>
      <c r="FF70" s="80">
        <v>191919</v>
      </c>
      <c r="FG70" s="80">
        <v>53817</v>
      </c>
      <c r="FH70" s="78">
        <v>339339</v>
      </c>
      <c r="FI70" s="78">
        <v>213205</v>
      </c>
      <c r="FJ70" s="78">
        <v>59882</v>
      </c>
      <c r="FK70" s="78">
        <v>31915</v>
      </c>
      <c r="FL70" s="80">
        <v>25536</v>
      </c>
      <c r="FM70" s="80">
        <v>8801</v>
      </c>
      <c r="FN70" s="78">
        <v>627620</v>
      </c>
      <c r="FO70" s="78">
        <v>369592</v>
      </c>
      <c r="FP70" s="78">
        <v>117039</v>
      </c>
      <c r="FQ70" s="78">
        <v>68140</v>
      </c>
      <c r="FR70" s="80">
        <v>57277</v>
      </c>
      <c r="FS70" s="80">
        <v>15572</v>
      </c>
      <c r="FT70" s="78">
        <v>900346</v>
      </c>
      <c r="FU70" s="78">
        <v>508556</v>
      </c>
      <c r="FV70" s="78">
        <v>165434</v>
      </c>
      <c r="FW70" s="78">
        <v>95073</v>
      </c>
      <c r="FX70" s="80">
        <v>97459</v>
      </c>
      <c r="FY70" s="80">
        <v>33824</v>
      </c>
      <c r="FZ70" s="78">
        <v>530575</v>
      </c>
      <c r="GA70" s="78">
        <v>278348</v>
      </c>
      <c r="GB70" s="78">
        <v>96142</v>
      </c>
      <c r="GC70" s="78">
        <v>64962</v>
      </c>
      <c r="GD70" s="80">
        <v>71427</v>
      </c>
      <c r="GE70" s="80">
        <v>19696</v>
      </c>
      <c r="GF70" s="78">
        <v>3286635</v>
      </c>
      <c r="GG70" s="78">
        <v>1588084</v>
      </c>
      <c r="GH70" s="78">
        <v>553168</v>
      </c>
      <c r="GI70" s="78">
        <v>387744</v>
      </c>
      <c r="GJ70" s="80">
        <v>551327</v>
      </c>
      <c r="GK70" s="80">
        <v>206312</v>
      </c>
      <c r="GL70" s="78">
        <v>606527</v>
      </c>
      <c r="GM70" s="78">
        <v>369478</v>
      </c>
      <c r="GN70" s="78">
        <v>103115</v>
      </c>
      <c r="GO70" s="78">
        <v>59032</v>
      </c>
      <c r="GP70" s="80">
        <v>58473</v>
      </c>
      <c r="GQ70" s="80">
        <v>16429</v>
      </c>
      <c r="GR70" s="78">
        <v>6795812</v>
      </c>
      <c r="GS70" s="78">
        <v>3788922</v>
      </c>
      <c r="GT70" s="78">
        <v>1141954</v>
      </c>
      <c r="GU70" s="78">
        <v>700510</v>
      </c>
      <c r="GV70" s="80">
        <v>836936</v>
      </c>
      <c r="GW70" s="80">
        <v>327490</v>
      </c>
      <c r="GX70" s="78">
        <v>2863216</v>
      </c>
      <c r="GY70" s="78">
        <v>1662763</v>
      </c>
      <c r="GZ70" s="78">
        <v>501486</v>
      </c>
      <c r="HA70" s="78">
        <v>298152</v>
      </c>
      <c r="HB70" s="80">
        <v>303092</v>
      </c>
      <c r="HC70" s="80">
        <v>97723</v>
      </c>
      <c r="HD70" s="78">
        <v>243457</v>
      </c>
      <c r="HE70" s="78">
        <v>149439</v>
      </c>
      <c r="HF70" s="78">
        <v>45427</v>
      </c>
      <c r="HG70" s="78">
        <v>25395</v>
      </c>
      <c r="HH70" s="80">
        <v>17985</v>
      </c>
      <c r="HI70" s="80">
        <v>5211</v>
      </c>
      <c r="HJ70" s="78">
        <v>4175430</v>
      </c>
      <c r="HK70" s="78">
        <v>2495669</v>
      </c>
      <c r="HL70" s="78">
        <v>770004</v>
      </c>
      <c r="HM70" s="78">
        <v>436404</v>
      </c>
      <c r="HN70" s="80">
        <v>369647</v>
      </c>
      <c r="HO70" s="80">
        <v>103706</v>
      </c>
      <c r="HP70" s="78">
        <v>1102851</v>
      </c>
      <c r="HQ70" s="78">
        <v>668597</v>
      </c>
      <c r="HR70" s="78">
        <v>198344</v>
      </c>
      <c r="HS70" s="78">
        <v>108799</v>
      </c>
      <c r="HT70" s="80">
        <v>96790</v>
      </c>
      <c r="HU70" s="80">
        <v>30321</v>
      </c>
      <c r="HV70" s="78">
        <v>1269417</v>
      </c>
      <c r="HW70" s="78">
        <v>718704</v>
      </c>
      <c r="HX70" s="78">
        <v>233698</v>
      </c>
      <c r="HY70" s="78">
        <v>138209</v>
      </c>
      <c r="HZ70" s="80">
        <v>136914</v>
      </c>
      <c r="IA70" s="80">
        <v>41892</v>
      </c>
      <c r="IB70" s="78">
        <v>4478937</v>
      </c>
      <c r="IC70" s="78">
        <v>2512207</v>
      </c>
      <c r="ID70" s="78">
        <v>827098</v>
      </c>
      <c r="IE70" s="78">
        <v>496370</v>
      </c>
      <c r="IF70" s="80">
        <v>491682</v>
      </c>
      <c r="IG70" s="80">
        <v>151580</v>
      </c>
      <c r="IH70" s="78">
        <v>390862</v>
      </c>
      <c r="II70" s="78">
        <v>217081</v>
      </c>
      <c r="IJ70" s="78">
        <v>69004</v>
      </c>
      <c r="IK70" s="78">
        <v>43407</v>
      </c>
      <c r="IL70" s="80">
        <v>47990</v>
      </c>
      <c r="IM70" s="80">
        <v>13380</v>
      </c>
      <c r="IN70" s="78">
        <v>1361870</v>
      </c>
      <c r="IO70" s="78">
        <v>820665</v>
      </c>
      <c r="IP70" s="78">
        <v>232754</v>
      </c>
      <c r="IQ70" s="78">
        <v>137626</v>
      </c>
      <c r="IR70" s="80">
        <v>130980</v>
      </c>
      <c r="IS70" s="80">
        <v>39845</v>
      </c>
    </row>
    <row r="71" spans="1:253" s="9" customFormat="1" ht="11.25" customHeight="1">
      <c r="A71" s="77" t="s">
        <v>9</v>
      </c>
      <c r="B71" s="78">
        <v>1077216641</v>
      </c>
      <c r="C71" s="78">
        <v>105242088</v>
      </c>
      <c r="D71" s="78">
        <v>101232148</v>
      </c>
      <c r="E71" s="78">
        <v>96458249</v>
      </c>
      <c r="F71" s="80">
        <v>219837055</v>
      </c>
      <c r="G71" s="80">
        <v>554447100</v>
      </c>
      <c r="H71" s="78">
        <v>11617995</v>
      </c>
      <c r="I71" s="78">
        <v>1389669</v>
      </c>
      <c r="J71" s="78">
        <v>1311144</v>
      </c>
      <c r="K71" s="78">
        <v>1264095</v>
      </c>
      <c r="L71" s="80">
        <v>2512948</v>
      </c>
      <c r="M71" s="80">
        <v>5140140</v>
      </c>
      <c r="N71" s="78">
        <v>2405429</v>
      </c>
      <c r="O71" s="78">
        <v>274628</v>
      </c>
      <c r="P71" s="78">
        <v>293275</v>
      </c>
      <c r="Q71" s="78">
        <v>300911</v>
      </c>
      <c r="R71" s="80">
        <v>688904</v>
      </c>
      <c r="S71" s="80">
        <v>847710</v>
      </c>
      <c r="T71" s="78">
        <v>18857253</v>
      </c>
      <c r="U71" s="78">
        <v>1937739</v>
      </c>
      <c r="V71" s="78">
        <v>1817947</v>
      </c>
      <c r="W71" s="78">
        <v>1739635</v>
      </c>
      <c r="X71" s="78">
        <v>3900608</v>
      </c>
      <c r="Y71" s="79">
        <v>9461325</v>
      </c>
      <c r="Z71" s="78">
        <v>5789859</v>
      </c>
      <c r="AA71" s="78">
        <v>865482</v>
      </c>
      <c r="AB71" s="78">
        <v>772254</v>
      </c>
      <c r="AC71" s="78">
        <v>663243</v>
      </c>
      <c r="AD71" s="80">
        <v>1198212</v>
      </c>
      <c r="AE71" s="80">
        <v>2290669</v>
      </c>
      <c r="AF71" s="78">
        <v>145391006</v>
      </c>
      <c r="AG71" s="78">
        <v>11962536</v>
      </c>
      <c r="AH71" s="78">
        <v>11241341</v>
      </c>
      <c r="AI71" s="78">
        <v>10820766</v>
      </c>
      <c r="AJ71" s="78">
        <v>28969218</v>
      </c>
      <c r="AK71" s="79">
        <v>82397146</v>
      </c>
      <c r="AL71" s="78">
        <v>19016733</v>
      </c>
      <c r="AM71" s="78">
        <v>1749610</v>
      </c>
      <c r="AN71" s="78">
        <v>1741662</v>
      </c>
      <c r="AO71" s="78">
        <v>1725310</v>
      </c>
      <c r="AP71" s="78">
        <v>4230850</v>
      </c>
      <c r="AQ71" s="79">
        <v>9569301</v>
      </c>
      <c r="AR71" s="78">
        <v>24216836</v>
      </c>
      <c r="AS71" s="78">
        <v>1337236</v>
      </c>
      <c r="AT71" s="78">
        <v>1467608</v>
      </c>
      <c r="AU71" s="78">
        <v>1472202</v>
      </c>
      <c r="AV71" s="78">
        <v>4018334</v>
      </c>
      <c r="AW71" s="79">
        <v>15921454</v>
      </c>
      <c r="AX71" s="78">
        <v>3149271</v>
      </c>
      <c r="AY71" s="78">
        <v>324915</v>
      </c>
      <c r="AZ71" s="78">
        <v>338052</v>
      </c>
      <c r="BA71" s="78">
        <v>330962</v>
      </c>
      <c r="BB71" s="78">
        <v>760907</v>
      </c>
      <c r="BC71" s="79">
        <v>1394434</v>
      </c>
      <c r="BD71" s="78">
        <v>3499501</v>
      </c>
      <c r="BE71" s="78">
        <v>266512</v>
      </c>
      <c r="BF71" s="78">
        <v>278024</v>
      </c>
      <c r="BG71" s="78">
        <v>241673</v>
      </c>
      <c r="BH71" s="80">
        <v>593159</v>
      </c>
      <c r="BI71" s="80">
        <v>2120134</v>
      </c>
      <c r="BJ71" s="78">
        <v>73879554</v>
      </c>
      <c r="BK71" s="78">
        <v>6718098</v>
      </c>
      <c r="BL71" s="78">
        <v>5710146</v>
      </c>
      <c r="BM71" s="78">
        <v>5222831</v>
      </c>
      <c r="BN71" s="80">
        <v>11777446</v>
      </c>
      <c r="BO71" s="80">
        <v>44451032</v>
      </c>
      <c r="BP71" s="78">
        <v>27317573</v>
      </c>
      <c r="BQ71" s="78">
        <v>2825696</v>
      </c>
      <c r="BR71" s="78">
        <v>2616581</v>
      </c>
      <c r="BS71" s="78">
        <v>2493750</v>
      </c>
      <c r="BT71" s="80">
        <v>5954001</v>
      </c>
      <c r="BU71" s="80">
        <v>13427545</v>
      </c>
      <c r="BV71" s="78">
        <v>3999852</v>
      </c>
      <c r="BW71" s="78">
        <v>544837</v>
      </c>
      <c r="BX71" s="78">
        <v>488748</v>
      </c>
      <c r="BY71" s="78">
        <v>449644</v>
      </c>
      <c r="BZ71" s="80">
        <v>926127</v>
      </c>
      <c r="CA71" s="80">
        <v>1590496</v>
      </c>
      <c r="CB71" s="78">
        <v>3738524</v>
      </c>
      <c r="CC71" s="78">
        <v>462338</v>
      </c>
      <c r="CD71" s="78">
        <v>428229</v>
      </c>
      <c r="CE71" s="78">
        <v>383105</v>
      </c>
      <c r="CF71" s="80">
        <v>715262</v>
      </c>
      <c r="CG71" s="80">
        <v>1749589</v>
      </c>
      <c r="CH71" s="78">
        <v>51147723</v>
      </c>
      <c r="CI71" s="78">
        <v>4365900</v>
      </c>
      <c r="CJ71" s="78">
        <v>4650915</v>
      </c>
      <c r="CK71" s="78">
        <v>4497382</v>
      </c>
      <c r="CL71" s="80">
        <v>10546800</v>
      </c>
      <c r="CM71" s="80">
        <v>27086728</v>
      </c>
      <c r="CN71" s="78">
        <v>16756095</v>
      </c>
      <c r="CO71" s="78">
        <v>2182173</v>
      </c>
      <c r="CP71" s="78">
        <v>2274251</v>
      </c>
      <c r="CQ71" s="78">
        <v>2142223</v>
      </c>
      <c r="CR71" s="80">
        <v>3868297</v>
      </c>
      <c r="CS71" s="80">
        <v>6289151</v>
      </c>
      <c r="CT71" s="78">
        <v>7590455</v>
      </c>
      <c r="CU71" s="78">
        <v>1113635</v>
      </c>
      <c r="CV71" s="78">
        <v>1095103</v>
      </c>
      <c r="CW71" s="78">
        <v>1009009</v>
      </c>
      <c r="CX71" s="80">
        <v>1680828</v>
      </c>
      <c r="CY71" s="80">
        <v>2691881</v>
      </c>
      <c r="CZ71" s="78">
        <v>8341747</v>
      </c>
      <c r="DA71" s="78">
        <v>952993</v>
      </c>
      <c r="DB71" s="78">
        <v>953355</v>
      </c>
      <c r="DC71" s="78">
        <v>924702</v>
      </c>
      <c r="DD71" s="80">
        <v>1885005</v>
      </c>
      <c r="DE71" s="80">
        <v>3625690</v>
      </c>
      <c r="DF71" s="78">
        <v>9334071</v>
      </c>
      <c r="DG71" s="78">
        <v>1370376</v>
      </c>
      <c r="DH71" s="78">
        <v>1286187</v>
      </c>
      <c r="DI71" s="78">
        <v>1143916</v>
      </c>
      <c r="DJ71" s="80">
        <v>2031189</v>
      </c>
      <c r="DK71" s="80">
        <v>3502404</v>
      </c>
      <c r="DL71" s="78">
        <v>12154920</v>
      </c>
      <c r="DM71" s="78">
        <v>1312603</v>
      </c>
      <c r="DN71" s="78">
        <v>1215498</v>
      </c>
      <c r="DO71" s="78">
        <v>1172680</v>
      </c>
      <c r="DP71" s="80">
        <v>2431848</v>
      </c>
      <c r="DQ71" s="80">
        <v>6022290</v>
      </c>
      <c r="DR71" s="78">
        <v>3335804</v>
      </c>
      <c r="DS71" s="78">
        <v>553017</v>
      </c>
      <c r="DT71" s="78">
        <v>480225</v>
      </c>
      <c r="DU71" s="78">
        <v>404384</v>
      </c>
      <c r="DV71" s="80">
        <v>694891</v>
      </c>
      <c r="DW71" s="80">
        <v>1203288</v>
      </c>
      <c r="DX71" s="78">
        <v>24383354</v>
      </c>
      <c r="DY71" s="78">
        <v>1977412</v>
      </c>
      <c r="DZ71" s="78">
        <v>2105737</v>
      </c>
      <c r="EA71" s="78">
        <v>2169877</v>
      </c>
      <c r="EB71" s="80">
        <v>6032274</v>
      </c>
      <c r="EC71" s="80">
        <v>12098054</v>
      </c>
      <c r="ED71" s="78">
        <v>33377663</v>
      </c>
      <c r="EE71" s="78">
        <v>2651512</v>
      </c>
      <c r="EF71" s="78">
        <v>2674916</v>
      </c>
      <c r="EG71" s="78">
        <v>2599936</v>
      </c>
      <c r="EH71" s="80">
        <v>6935228</v>
      </c>
      <c r="EI71" s="80">
        <v>18516070</v>
      </c>
      <c r="EJ71" s="78">
        <v>28084686</v>
      </c>
      <c r="EK71" s="78">
        <v>3220480</v>
      </c>
      <c r="EL71" s="78">
        <v>3471598</v>
      </c>
      <c r="EM71" s="78">
        <v>3463512</v>
      </c>
      <c r="EN71" s="80">
        <v>7197280</v>
      </c>
      <c r="EO71" s="80">
        <v>10731814</v>
      </c>
      <c r="EP71" s="78">
        <v>18765670</v>
      </c>
      <c r="EQ71" s="78">
        <v>1990269</v>
      </c>
      <c r="ER71" s="78">
        <v>2009685</v>
      </c>
      <c r="ES71" s="78">
        <v>1975503</v>
      </c>
      <c r="ET71" s="80">
        <v>4142876</v>
      </c>
      <c r="EU71" s="80">
        <v>8647337</v>
      </c>
      <c r="EV71" s="78">
        <v>5495005</v>
      </c>
      <c r="EW71" s="78">
        <v>814213</v>
      </c>
      <c r="EX71" s="78">
        <v>707690</v>
      </c>
      <c r="EY71" s="78">
        <v>632609</v>
      </c>
      <c r="EZ71" s="80">
        <v>1158922</v>
      </c>
      <c r="FA71" s="80">
        <v>2181569</v>
      </c>
      <c r="FB71" s="78">
        <v>15965741</v>
      </c>
      <c r="FC71" s="78">
        <v>2048903</v>
      </c>
      <c r="FD71" s="78">
        <v>1967625</v>
      </c>
      <c r="FE71" s="78">
        <v>1796285</v>
      </c>
      <c r="FF71" s="80">
        <v>3463024</v>
      </c>
      <c r="FG71" s="80">
        <v>6689904</v>
      </c>
      <c r="FH71" s="78">
        <v>2342349</v>
      </c>
      <c r="FI71" s="78">
        <v>362746</v>
      </c>
      <c r="FJ71" s="78">
        <v>318051</v>
      </c>
      <c r="FK71" s="78">
        <v>272799</v>
      </c>
      <c r="FL71" s="80">
        <v>462670</v>
      </c>
      <c r="FM71" s="80">
        <v>926085</v>
      </c>
      <c r="FN71" s="78">
        <v>4924749</v>
      </c>
      <c r="FO71" s="78">
        <v>656757</v>
      </c>
      <c r="FP71" s="78">
        <v>608522</v>
      </c>
      <c r="FQ71" s="78">
        <v>560970</v>
      </c>
      <c r="FR71" s="80">
        <v>992661</v>
      </c>
      <c r="FS71" s="80">
        <v>2105840</v>
      </c>
      <c r="FT71" s="78">
        <v>10821554</v>
      </c>
      <c r="FU71" s="78">
        <v>964948</v>
      </c>
      <c r="FV71" s="78">
        <v>904554</v>
      </c>
      <c r="FW71" s="78">
        <v>816178</v>
      </c>
      <c r="FX71" s="80">
        <v>1720641</v>
      </c>
      <c r="FY71" s="80">
        <v>6415235</v>
      </c>
      <c r="FZ71" s="78">
        <v>5492858</v>
      </c>
      <c r="GA71" s="78">
        <v>562912</v>
      </c>
      <c r="GB71" s="78">
        <v>557515</v>
      </c>
      <c r="GC71" s="78">
        <v>574935</v>
      </c>
      <c r="GD71" s="80">
        <v>1335972</v>
      </c>
      <c r="GE71" s="80">
        <v>2461526</v>
      </c>
      <c r="GF71" s="78">
        <v>45462675</v>
      </c>
      <c r="GG71" s="78">
        <v>3013286</v>
      </c>
      <c r="GH71" s="78">
        <v>3289664</v>
      </c>
      <c r="GI71" s="78">
        <v>3444215</v>
      </c>
      <c r="GJ71" s="80">
        <v>10113779</v>
      </c>
      <c r="GK71" s="80">
        <v>25601730</v>
      </c>
      <c r="GL71" s="78">
        <v>4701484</v>
      </c>
      <c r="GM71" s="78">
        <v>635010</v>
      </c>
      <c r="GN71" s="78">
        <v>583230</v>
      </c>
      <c r="GO71" s="78">
        <v>538454</v>
      </c>
      <c r="GP71" s="80">
        <v>1109736</v>
      </c>
      <c r="GQ71" s="80">
        <v>1835054</v>
      </c>
      <c r="GR71" s="78">
        <v>93820753</v>
      </c>
      <c r="GS71" s="78">
        <v>6972426</v>
      </c>
      <c r="GT71" s="78">
        <v>6809392</v>
      </c>
      <c r="GU71" s="78">
        <v>6396890</v>
      </c>
      <c r="GV71" s="80">
        <v>15591957</v>
      </c>
      <c r="GW71" s="80">
        <v>58050088</v>
      </c>
      <c r="GX71" s="78">
        <v>24364254</v>
      </c>
      <c r="GY71" s="78">
        <v>2913741</v>
      </c>
      <c r="GZ71" s="78">
        <v>2682539</v>
      </c>
      <c r="HA71" s="78">
        <v>2516471</v>
      </c>
      <c r="HB71" s="80">
        <v>5385112</v>
      </c>
      <c r="HC71" s="80">
        <v>10866389</v>
      </c>
      <c r="HD71" s="78">
        <v>1703855</v>
      </c>
      <c r="HE71" s="78">
        <v>268433</v>
      </c>
      <c r="HF71" s="78">
        <v>250750</v>
      </c>
      <c r="HG71" s="78">
        <v>228414</v>
      </c>
      <c r="HH71" s="80">
        <v>343685</v>
      </c>
      <c r="HI71" s="80">
        <v>612572</v>
      </c>
      <c r="HJ71" s="78">
        <v>31832120</v>
      </c>
      <c r="HK71" s="78">
        <v>4734574</v>
      </c>
      <c r="HL71" s="78">
        <v>4396804</v>
      </c>
      <c r="HM71" s="78">
        <v>3840910</v>
      </c>
      <c r="HN71" s="80">
        <v>6676508</v>
      </c>
      <c r="HO71" s="80">
        <v>12183327</v>
      </c>
      <c r="HP71" s="78">
        <v>9563971</v>
      </c>
      <c r="HQ71" s="78">
        <v>1149124</v>
      </c>
      <c r="HR71" s="78">
        <v>1072414</v>
      </c>
      <c r="HS71" s="78">
        <v>962044</v>
      </c>
      <c r="HT71" s="80">
        <v>1796176</v>
      </c>
      <c r="HU71" s="80">
        <v>4584215</v>
      </c>
      <c r="HV71" s="78">
        <v>10594196</v>
      </c>
      <c r="HW71" s="78">
        <v>1313456</v>
      </c>
      <c r="HX71" s="78">
        <v>1254315</v>
      </c>
      <c r="HY71" s="78">
        <v>1147275</v>
      </c>
      <c r="HZ71" s="80">
        <v>2369529</v>
      </c>
      <c r="IA71" s="80">
        <v>4509619</v>
      </c>
      <c r="IB71" s="78">
        <v>41834322</v>
      </c>
      <c r="IC71" s="78">
        <v>4720373</v>
      </c>
      <c r="ID71" s="78">
        <v>4689660</v>
      </c>
      <c r="IE71" s="78">
        <v>4353614</v>
      </c>
      <c r="IF71" s="80">
        <v>9048809</v>
      </c>
      <c r="IG71" s="80">
        <v>19021866</v>
      </c>
      <c r="IH71" s="78">
        <v>3640847</v>
      </c>
      <c r="II71" s="78">
        <v>419045</v>
      </c>
      <c r="IJ71" s="78">
        <v>399637</v>
      </c>
      <c r="IK71" s="78">
        <v>376122</v>
      </c>
      <c r="IL71" s="80">
        <v>858488</v>
      </c>
      <c r="IM71" s="80">
        <v>1587553</v>
      </c>
      <c r="IN71" s="78">
        <v>10538238</v>
      </c>
      <c r="IO71" s="78">
        <v>1408576</v>
      </c>
      <c r="IP71" s="78">
        <v>1241379</v>
      </c>
      <c r="IQ71" s="78">
        <v>1153438</v>
      </c>
      <c r="IR71" s="80">
        <v>2292150</v>
      </c>
      <c r="IS71" s="80">
        <v>4442695</v>
      </c>
    </row>
    <row r="72" spans="1:253" s="9" customFormat="1" ht="11.25" customHeight="1">
      <c r="A72" s="82" t="s">
        <v>94</v>
      </c>
      <c r="B72" s="78">
        <v>26490216</v>
      </c>
      <c r="C72" s="78">
        <v>12608280</v>
      </c>
      <c r="D72" s="78">
        <v>4440970</v>
      </c>
      <c r="E72" s="78">
        <v>2830270</v>
      </c>
      <c r="F72" s="80">
        <v>4444621</v>
      </c>
      <c r="G72" s="80">
        <v>2166075</v>
      </c>
      <c r="H72" s="78">
        <v>338373</v>
      </c>
      <c r="I72" s="78">
        <v>159373</v>
      </c>
      <c r="J72" s="78">
        <v>59711</v>
      </c>
      <c r="K72" s="78">
        <v>39102</v>
      </c>
      <c r="L72" s="80">
        <v>57470</v>
      </c>
      <c r="M72" s="80">
        <v>22717</v>
      </c>
      <c r="N72" s="78">
        <v>86777</v>
      </c>
      <c r="O72" s="78">
        <v>47873</v>
      </c>
      <c r="P72" s="78">
        <v>11646</v>
      </c>
      <c r="Q72" s="78">
        <v>8689</v>
      </c>
      <c r="R72" s="80">
        <v>14466</v>
      </c>
      <c r="S72" s="80">
        <v>4103</v>
      </c>
      <c r="T72" s="78">
        <v>536617</v>
      </c>
      <c r="U72" s="78">
        <v>249896</v>
      </c>
      <c r="V72" s="78">
        <v>95440</v>
      </c>
      <c r="W72" s="78">
        <v>61000</v>
      </c>
      <c r="X72" s="78">
        <v>90879</v>
      </c>
      <c r="Y72" s="79">
        <v>39402</v>
      </c>
      <c r="Z72" s="78">
        <v>215293</v>
      </c>
      <c r="AA72" s="78">
        <v>113032</v>
      </c>
      <c r="AB72" s="78">
        <v>39786</v>
      </c>
      <c r="AC72" s="78">
        <v>23159</v>
      </c>
      <c r="AD72" s="80">
        <v>28722</v>
      </c>
      <c r="AE72" s="80">
        <v>10594</v>
      </c>
      <c r="AF72" s="78">
        <v>3428408</v>
      </c>
      <c r="AG72" s="78">
        <v>1666508</v>
      </c>
      <c r="AH72" s="78">
        <v>538625</v>
      </c>
      <c r="AI72" s="78">
        <v>337939</v>
      </c>
      <c r="AJ72" s="78">
        <v>564048</v>
      </c>
      <c r="AK72" s="79">
        <v>321288</v>
      </c>
      <c r="AL72" s="78">
        <v>501557</v>
      </c>
      <c r="AM72" s="78">
        <v>226680</v>
      </c>
      <c r="AN72" s="78">
        <v>83773</v>
      </c>
      <c r="AO72" s="78">
        <v>56408</v>
      </c>
      <c r="AP72" s="78">
        <v>93978</v>
      </c>
      <c r="AQ72" s="79">
        <v>40718</v>
      </c>
      <c r="AR72" s="78">
        <v>365642</v>
      </c>
      <c r="AS72" s="78">
        <v>156092</v>
      </c>
      <c r="AT72" s="78">
        <v>54857</v>
      </c>
      <c r="AU72" s="78">
        <v>37164</v>
      </c>
      <c r="AV72" s="78">
        <v>70609</v>
      </c>
      <c r="AW72" s="79">
        <v>46920</v>
      </c>
      <c r="AX72" s="78">
        <v>81080</v>
      </c>
      <c r="AY72" s="78">
        <v>34504</v>
      </c>
      <c r="AZ72" s="78">
        <v>14612</v>
      </c>
      <c r="BA72" s="78">
        <v>9792</v>
      </c>
      <c r="BB72" s="78">
        <v>16058</v>
      </c>
      <c r="BC72" s="79">
        <v>6114</v>
      </c>
      <c r="BD72" s="78">
        <v>60502</v>
      </c>
      <c r="BE72" s="78">
        <v>27966</v>
      </c>
      <c r="BF72" s="78">
        <v>10560</v>
      </c>
      <c r="BG72" s="78">
        <v>5555</v>
      </c>
      <c r="BH72" s="80">
        <v>9265</v>
      </c>
      <c r="BI72" s="80">
        <v>7156</v>
      </c>
      <c r="BJ72" s="78">
        <v>1629872</v>
      </c>
      <c r="BK72" s="78">
        <v>802236</v>
      </c>
      <c r="BL72" s="78">
        <v>266298</v>
      </c>
      <c r="BM72" s="78">
        <v>168675</v>
      </c>
      <c r="BN72" s="80">
        <v>252617</v>
      </c>
      <c r="BO72" s="80">
        <v>140046</v>
      </c>
      <c r="BP72" s="78">
        <v>757255</v>
      </c>
      <c r="BQ72" s="78">
        <v>359755</v>
      </c>
      <c r="BR72" s="78">
        <v>123116</v>
      </c>
      <c r="BS72" s="78">
        <v>80208</v>
      </c>
      <c r="BT72" s="80">
        <v>131982</v>
      </c>
      <c r="BU72" s="80">
        <v>62194</v>
      </c>
      <c r="BV72" s="78">
        <v>129262</v>
      </c>
      <c r="BW72" s="78">
        <v>59129</v>
      </c>
      <c r="BX72" s="78">
        <v>24818</v>
      </c>
      <c r="BY72" s="78">
        <v>16052</v>
      </c>
      <c r="BZ72" s="80">
        <v>22609</v>
      </c>
      <c r="CA72" s="80">
        <v>6654</v>
      </c>
      <c r="CB72" s="78">
        <v>137824</v>
      </c>
      <c r="CC72" s="78">
        <v>68891</v>
      </c>
      <c r="CD72" s="78">
        <v>26110</v>
      </c>
      <c r="CE72" s="78">
        <v>15094</v>
      </c>
      <c r="CF72" s="80">
        <v>19024</v>
      </c>
      <c r="CG72" s="80">
        <v>8705</v>
      </c>
      <c r="CH72" s="78">
        <v>1077732</v>
      </c>
      <c r="CI72" s="78">
        <v>490738</v>
      </c>
      <c r="CJ72" s="78">
        <v>173668</v>
      </c>
      <c r="CK72" s="78">
        <v>115786</v>
      </c>
      <c r="CL72" s="80">
        <v>197787</v>
      </c>
      <c r="CM72" s="80">
        <v>99753</v>
      </c>
      <c r="CN72" s="78">
        <v>453355</v>
      </c>
      <c r="CO72" s="78">
        <v>210213</v>
      </c>
      <c r="CP72" s="78">
        <v>85210</v>
      </c>
      <c r="CQ72" s="78">
        <v>53551</v>
      </c>
      <c r="CR72" s="80">
        <v>76128</v>
      </c>
      <c r="CS72" s="80">
        <v>28253</v>
      </c>
      <c r="CT72" s="78">
        <v>287879</v>
      </c>
      <c r="CU72" s="78">
        <v>141757</v>
      </c>
      <c r="CV72" s="78">
        <v>57253</v>
      </c>
      <c r="CW72" s="78">
        <v>35052</v>
      </c>
      <c r="CX72" s="80">
        <v>40800</v>
      </c>
      <c r="CY72" s="80">
        <v>13017</v>
      </c>
      <c r="CZ72" s="78">
        <v>256909</v>
      </c>
      <c r="DA72" s="78">
        <v>121573</v>
      </c>
      <c r="DB72" s="78">
        <v>47327</v>
      </c>
      <c r="DC72" s="78">
        <v>29829</v>
      </c>
      <c r="DD72" s="80">
        <v>41833</v>
      </c>
      <c r="DE72" s="80">
        <v>16347</v>
      </c>
      <c r="DF72" s="78">
        <v>301668</v>
      </c>
      <c r="DG72" s="78">
        <v>149903</v>
      </c>
      <c r="DH72" s="78">
        <v>56674</v>
      </c>
      <c r="DI72" s="78">
        <v>33706</v>
      </c>
      <c r="DJ72" s="80">
        <v>44593</v>
      </c>
      <c r="DK72" s="80">
        <v>16792</v>
      </c>
      <c r="DL72" s="78">
        <v>311506</v>
      </c>
      <c r="DM72" s="78">
        <v>154218</v>
      </c>
      <c r="DN72" s="78">
        <v>52606</v>
      </c>
      <c r="DO72" s="78">
        <v>33263</v>
      </c>
      <c r="DP72" s="80">
        <v>49601</v>
      </c>
      <c r="DQ72" s="80">
        <v>21818</v>
      </c>
      <c r="DR72" s="78">
        <v>122571</v>
      </c>
      <c r="DS72" s="78">
        <v>65748</v>
      </c>
      <c r="DT72" s="78">
        <v>22617</v>
      </c>
      <c r="DU72" s="78">
        <v>12314</v>
      </c>
      <c r="DV72" s="80">
        <v>15547</v>
      </c>
      <c r="DW72" s="80">
        <v>6345</v>
      </c>
      <c r="DX72" s="78">
        <v>542638</v>
      </c>
      <c r="DY72" s="78">
        <v>228819</v>
      </c>
      <c r="DZ72" s="78">
        <v>84188</v>
      </c>
      <c r="EA72" s="78">
        <v>57428</v>
      </c>
      <c r="EB72" s="80">
        <v>117733</v>
      </c>
      <c r="EC72" s="80">
        <v>54470</v>
      </c>
      <c r="ED72" s="78">
        <v>646905</v>
      </c>
      <c r="EE72" s="78">
        <v>278989</v>
      </c>
      <c r="EF72" s="78">
        <v>102632</v>
      </c>
      <c r="EG72" s="78">
        <v>67045</v>
      </c>
      <c r="EH72" s="80">
        <v>125930</v>
      </c>
      <c r="EI72" s="80">
        <v>72309</v>
      </c>
      <c r="EJ72" s="78">
        <v>756797</v>
      </c>
      <c r="EK72" s="78">
        <v>351799</v>
      </c>
      <c r="EL72" s="78">
        <v>137580</v>
      </c>
      <c r="EM72" s="78">
        <v>86730</v>
      </c>
      <c r="EN72" s="80">
        <v>133967</v>
      </c>
      <c r="EO72" s="80">
        <v>46721</v>
      </c>
      <c r="EP72" s="78">
        <v>537950</v>
      </c>
      <c r="EQ72" s="78">
        <v>249132</v>
      </c>
      <c r="ER72" s="78">
        <v>96263</v>
      </c>
      <c r="ES72" s="78">
        <v>62082</v>
      </c>
      <c r="ET72" s="80">
        <v>90902</v>
      </c>
      <c r="EU72" s="80">
        <v>39571</v>
      </c>
      <c r="EV72" s="78">
        <v>198686</v>
      </c>
      <c r="EW72" s="78">
        <v>102070</v>
      </c>
      <c r="EX72" s="78">
        <v>36119</v>
      </c>
      <c r="EY72" s="78">
        <v>22011</v>
      </c>
      <c r="EZ72" s="80">
        <v>28206</v>
      </c>
      <c r="FA72" s="80">
        <v>10280</v>
      </c>
      <c r="FB72" s="78">
        <v>500523</v>
      </c>
      <c r="FC72" s="78">
        <v>249995</v>
      </c>
      <c r="FD72" s="78">
        <v>90911</v>
      </c>
      <c r="FE72" s="78">
        <v>54380</v>
      </c>
      <c r="FF72" s="80">
        <v>75672</v>
      </c>
      <c r="FG72" s="80">
        <v>29565</v>
      </c>
      <c r="FH72" s="78">
        <v>104412</v>
      </c>
      <c r="FI72" s="78">
        <v>55742</v>
      </c>
      <c r="FJ72" s="78">
        <v>19606</v>
      </c>
      <c r="FK72" s="78">
        <v>11088</v>
      </c>
      <c r="FL72" s="80">
        <v>12764</v>
      </c>
      <c r="FM72" s="80">
        <v>5212</v>
      </c>
      <c r="FN72" s="78">
        <v>168096</v>
      </c>
      <c r="FO72" s="78">
        <v>85229</v>
      </c>
      <c r="FP72" s="78">
        <v>31893</v>
      </c>
      <c r="FQ72" s="78">
        <v>18685</v>
      </c>
      <c r="FR72" s="80">
        <v>23347</v>
      </c>
      <c r="FS72" s="80">
        <v>8942</v>
      </c>
      <c r="FT72" s="78">
        <v>215847</v>
      </c>
      <c r="FU72" s="78">
        <v>99074</v>
      </c>
      <c r="FV72" s="78">
        <v>39628</v>
      </c>
      <c r="FW72" s="78">
        <v>24209</v>
      </c>
      <c r="FX72" s="80">
        <v>35324</v>
      </c>
      <c r="FY72" s="80">
        <v>17612</v>
      </c>
      <c r="FZ72" s="78">
        <v>126274</v>
      </c>
      <c r="GA72" s="78">
        <v>54204</v>
      </c>
      <c r="GB72" s="78">
        <v>21405</v>
      </c>
      <c r="GC72" s="78">
        <v>14805</v>
      </c>
      <c r="GD72" s="80">
        <v>25159</v>
      </c>
      <c r="GE72" s="80">
        <v>10701</v>
      </c>
      <c r="GF72" s="78">
        <v>848572</v>
      </c>
      <c r="GG72" s="78">
        <v>362284</v>
      </c>
      <c r="GH72" s="78">
        <v>124179</v>
      </c>
      <c r="GI72" s="78">
        <v>85904</v>
      </c>
      <c r="GJ72" s="80">
        <v>167313</v>
      </c>
      <c r="GK72" s="80">
        <v>108892</v>
      </c>
      <c r="GL72" s="78">
        <v>162928</v>
      </c>
      <c r="GM72" s="78">
        <v>78843</v>
      </c>
      <c r="GN72" s="78">
        <v>29282</v>
      </c>
      <c r="GO72" s="78">
        <v>18533</v>
      </c>
      <c r="GP72" s="80">
        <v>27006</v>
      </c>
      <c r="GQ72" s="80">
        <v>9264</v>
      </c>
      <c r="GR72" s="78">
        <v>1734562</v>
      </c>
      <c r="GS72" s="78">
        <v>879507</v>
      </c>
      <c r="GT72" s="78">
        <v>255169</v>
      </c>
      <c r="GU72" s="78">
        <v>161160</v>
      </c>
      <c r="GV72" s="80">
        <v>269256</v>
      </c>
      <c r="GW72" s="80">
        <v>169470</v>
      </c>
      <c r="GX72" s="78">
        <v>770784</v>
      </c>
      <c r="GY72" s="78">
        <v>361033</v>
      </c>
      <c r="GZ72" s="78">
        <v>139652</v>
      </c>
      <c r="HA72" s="78">
        <v>87930</v>
      </c>
      <c r="HB72" s="80">
        <v>126620</v>
      </c>
      <c r="HC72" s="80">
        <v>55549</v>
      </c>
      <c r="HD72" s="78">
        <v>73792</v>
      </c>
      <c r="HE72" s="78">
        <v>38350</v>
      </c>
      <c r="HF72" s="78">
        <v>14479</v>
      </c>
      <c r="HG72" s="78">
        <v>8807</v>
      </c>
      <c r="HH72" s="80">
        <v>9058</v>
      </c>
      <c r="HI72" s="80">
        <v>3098</v>
      </c>
      <c r="HJ72" s="78">
        <v>948466</v>
      </c>
      <c r="HK72" s="78">
        <v>486119</v>
      </c>
      <c r="HL72" s="78">
        <v>174054</v>
      </c>
      <c r="HM72" s="78">
        <v>102733</v>
      </c>
      <c r="HN72" s="80">
        <v>131284</v>
      </c>
      <c r="HO72" s="80">
        <v>54276</v>
      </c>
      <c r="HP72" s="78">
        <v>305224</v>
      </c>
      <c r="HQ72" s="78">
        <v>150932</v>
      </c>
      <c r="HR72" s="78">
        <v>57347</v>
      </c>
      <c r="HS72" s="78">
        <v>35209</v>
      </c>
      <c r="HT72" s="80">
        <v>44806</v>
      </c>
      <c r="HU72" s="80">
        <v>16930</v>
      </c>
      <c r="HV72" s="78">
        <v>384162</v>
      </c>
      <c r="HW72" s="78">
        <v>189689</v>
      </c>
      <c r="HX72" s="78">
        <v>71392</v>
      </c>
      <c r="HY72" s="78">
        <v>42137</v>
      </c>
      <c r="HZ72" s="80">
        <v>57308</v>
      </c>
      <c r="IA72" s="80">
        <v>23636</v>
      </c>
      <c r="IB72" s="78">
        <v>1017339</v>
      </c>
      <c r="IC72" s="78">
        <v>475867</v>
      </c>
      <c r="ID72" s="78">
        <v>177032</v>
      </c>
      <c r="IE72" s="78">
        <v>110763</v>
      </c>
      <c r="IF72" s="80">
        <v>172149</v>
      </c>
      <c r="IG72" s="80">
        <v>81528</v>
      </c>
      <c r="IH72" s="78">
        <v>85484</v>
      </c>
      <c r="II72" s="78">
        <v>39132</v>
      </c>
      <c r="IJ72" s="78">
        <v>14213</v>
      </c>
      <c r="IK72" s="78">
        <v>9327</v>
      </c>
      <c r="IL72" s="80">
        <v>15823</v>
      </c>
      <c r="IM72" s="80">
        <v>6989</v>
      </c>
      <c r="IN72" s="78">
        <v>368493</v>
      </c>
      <c r="IO72" s="78">
        <v>178693</v>
      </c>
      <c r="IP72" s="78">
        <v>67233</v>
      </c>
      <c r="IQ72" s="78">
        <v>41928</v>
      </c>
      <c r="IR72" s="80">
        <v>57722</v>
      </c>
      <c r="IS72" s="80">
        <v>22917</v>
      </c>
    </row>
    <row r="73" spans="1:253" s="9" customFormat="1" ht="11.25" customHeight="1">
      <c r="A73" s="77" t="s">
        <v>9</v>
      </c>
      <c r="B73" s="78">
        <v>123972295</v>
      </c>
      <c r="C73" s="78">
        <v>12735912</v>
      </c>
      <c r="D73" s="78">
        <v>9309005</v>
      </c>
      <c r="E73" s="78">
        <v>8077280</v>
      </c>
      <c r="F73" s="80">
        <v>22263394</v>
      </c>
      <c r="G73" s="80">
        <v>71586705</v>
      </c>
      <c r="H73" s="78">
        <v>1618281</v>
      </c>
      <c r="I73" s="78">
        <v>158364</v>
      </c>
      <c r="J73" s="78">
        <v>123444</v>
      </c>
      <c r="K73" s="78">
        <v>110866</v>
      </c>
      <c r="L73" s="80">
        <v>296423</v>
      </c>
      <c r="M73" s="80">
        <v>929185</v>
      </c>
      <c r="N73" s="78">
        <v>290010</v>
      </c>
      <c r="O73" s="78">
        <v>34385</v>
      </c>
      <c r="P73" s="78">
        <v>27374</v>
      </c>
      <c r="Q73" s="78">
        <v>26738</v>
      </c>
      <c r="R73" s="80">
        <v>73377</v>
      </c>
      <c r="S73" s="80">
        <v>128135</v>
      </c>
      <c r="T73" s="78">
        <v>2534009</v>
      </c>
      <c r="U73" s="78">
        <v>242592</v>
      </c>
      <c r="V73" s="78">
        <v>195593</v>
      </c>
      <c r="W73" s="78">
        <v>172461</v>
      </c>
      <c r="X73" s="78">
        <v>467315</v>
      </c>
      <c r="Y73" s="79">
        <v>1456049</v>
      </c>
      <c r="Z73" s="78">
        <v>805226</v>
      </c>
      <c r="AA73" s="78">
        <v>114627</v>
      </c>
      <c r="AB73" s="78">
        <v>84857</v>
      </c>
      <c r="AC73" s="78">
        <v>70274</v>
      </c>
      <c r="AD73" s="80">
        <v>172509</v>
      </c>
      <c r="AE73" s="80">
        <v>362959</v>
      </c>
      <c r="AF73" s="78">
        <v>17551388</v>
      </c>
      <c r="AG73" s="78">
        <v>1874705</v>
      </c>
      <c r="AH73" s="78">
        <v>1247224</v>
      </c>
      <c r="AI73" s="78">
        <v>1051219</v>
      </c>
      <c r="AJ73" s="78">
        <v>2946665</v>
      </c>
      <c r="AK73" s="79">
        <v>10431574</v>
      </c>
      <c r="AL73" s="78">
        <v>2478687</v>
      </c>
      <c r="AM73" s="78">
        <v>233931</v>
      </c>
      <c r="AN73" s="78">
        <v>177732</v>
      </c>
      <c r="AO73" s="78">
        <v>158415</v>
      </c>
      <c r="AP73" s="78">
        <v>467587</v>
      </c>
      <c r="AQ73" s="79">
        <v>1441021</v>
      </c>
      <c r="AR73" s="78">
        <v>2069172</v>
      </c>
      <c r="AS73" s="78">
        <v>165607</v>
      </c>
      <c r="AT73" s="78">
        <v>118651</v>
      </c>
      <c r="AU73" s="78">
        <v>107636</v>
      </c>
      <c r="AV73" s="78">
        <v>335280</v>
      </c>
      <c r="AW73" s="79">
        <v>1341998</v>
      </c>
      <c r="AX73" s="78">
        <v>320561</v>
      </c>
      <c r="AY73" s="78">
        <v>34450</v>
      </c>
      <c r="AZ73" s="78">
        <v>28276</v>
      </c>
      <c r="BA73" s="78">
        <v>24583</v>
      </c>
      <c r="BB73" s="78">
        <v>68792</v>
      </c>
      <c r="BC73" s="79">
        <v>164458</v>
      </c>
      <c r="BD73" s="78">
        <v>310800</v>
      </c>
      <c r="BE73" s="78">
        <v>29760</v>
      </c>
      <c r="BF73" s="78">
        <v>21067</v>
      </c>
      <c r="BG73" s="78">
        <v>16748</v>
      </c>
      <c r="BH73" s="80">
        <v>45851</v>
      </c>
      <c r="BI73" s="80">
        <v>197372</v>
      </c>
      <c r="BJ73" s="78">
        <v>10076175</v>
      </c>
      <c r="BK73" s="78">
        <v>802614</v>
      </c>
      <c r="BL73" s="78">
        <v>568967</v>
      </c>
      <c r="BM73" s="78">
        <v>503697</v>
      </c>
      <c r="BN73" s="80">
        <v>1463236</v>
      </c>
      <c r="BO73" s="80">
        <v>6737661</v>
      </c>
      <c r="BP73" s="78">
        <v>3649039</v>
      </c>
      <c r="BQ73" s="78">
        <v>382269</v>
      </c>
      <c r="BR73" s="78">
        <v>262662</v>
      </c>
      <c r="BS73" s="78">
        <v>227101</v>
      </c>
      <c r="BT73" s="80">
        <v>667174</v>
      </c>
      <c r="BU73" s="80">
        <v>2109832</v>
      </c>
      <c r="BV73" s="78">
        <v>456047</v>
      </c>
      <c r="BW73" s="78">
        <v>57302</v>
      </c>
      <c r="BX73" s="78">
        <v>47655</v>
      </c>
      <c r="BY73" s="78">
        <v>41483</v>
      </c>
      <c r="BZ73" s="80">
        <v>109361</v>
      </c>
      <c r="CA73" s="80">
        <v>200246</v>
      </c>
      <c r="CB73" s="78">
        <v>743010</v>
      </c>
      <c r="CC73" s="78">
        <v>70105</v>
      </c>
      <c r="CD73" s="78">
        <v>55863</v>
      </c>
      <c r="CE73" s="78">
        <v>47559</v>
      </c>
      <c r="CF73" s="80">
        <v>122871</v>
      </c>
      <c r="CG73" s="80">
        <v>446610</v>
      </c>
      <c r="CH73" s="78">
        <v>5138744</v>
      </c>
      <c r="CI73" s="78">
        <v>471795</v>
      </c>
      <c r="CJ73" s="78">
        <v>354868</v>
      </c>
      <c r="CK73" s="78">
        <v>320100</v>
      </c>
      <c r="CL73" s="80">
        <v>907461</v>
      </c>
      <c r="CM73" s="80">
        <v>3084519</v>
      </c>
      <c r="CN73" s="78">
        <v>1806032</v>
      </c>
      <c r="CO73" s="78">
        <v>195397</v>
      </c>
      <c r="CP73" s="78">
        <v>165135</v>
      </c>
      <c r="CQ73" s="78">
        <v>142231</v>
      </c>
      <c r="CR73" s="80">
        <v>361970</v>
      </c>
      <c r="CS73" s="80">
        <v>941300</v>
      </c>
      <c r="CT73" s="78">
        <v>921369</v>
      </c>
      <c r="CU73" s="78">
        <v>140476</v>
      </c>
      <c r="CV73" s="78">
        <v>125118</v>
      </c>
      <c r="CW73" s="78">
        <v>105907</v>
      </c>
      <c r="CX73" s="80">
        <v>215752</v>
      </c>
      <c r="CY73" s="80">
        <v>334116</v>
      </c>
      <c r="CZ73" s="78">
        <v>1115084</v>
      </c>
      <c r="DA73" s="78">
        <v>121248</v>
      </c>
      <c r="DB73" s="78">
        <v>104058</v>
      </c>
      <c r="DC73" s="78">
        <v>92418</v>
      </c>
      <c r="DD73" s="80">
        <v>222069</v>
      </c>
      <c r="DE73" s="80">
        <v>575291</v>
      </c>
      <c r="DF73" s="78">
        <v>1115400</v>
      </c>
      <c r="DG73" s="78">
        <v>141190</v>
      </c>
      <c r="DH73" s="78">
        <v>109122</v>
      </c>
      <c r="DI73" s="78">
        <v>90947</v>
      </c>
      <c r="DJ73" s="80">
        <v>226012</v>
      </c>
      <c r="DK73" s="80">
        <v>548129</v>
      </c>
      <c r="DL73" s="78">
        <v>1634714</v>
      </c>
      <c r="DM73" s="78">
        <v>162744</v>
      </c>
      <c r="DN73" s="78">
        <v>119846</v>
      </c>
      <c r="DO73" s="78">
        <v>104784</v>
      </c>
      <c r="DP73" s="80">
        <v>293566</v>
      </c>
      <c r="DQ73" s="80">
        <v>953774</v>
      </c>
      <c r="DR73" s="78">
        <v>458145</v>
      </c>
      <c r="DS73" s="78">
        <v>70649</v>
      </c>
      <c r="DT73" s="78">
        <v>46510</v>
      </c>
      <c r="DU73" s="78">
        <v>34768</v>
      </c>
      <c r="DV73" s="80">
        <v>86696</v>
      </c>
      <c r="DW73" s="80">
        <v>219522</v>
      </c>
      <c r="DX73" s="78">
        <v>2419249</v>
      </c>
      <c r="DY73" s="78">
        <v>219632</v>
      </c>
      <c r="DZ73" s="78">
        <v>161351</v>
      </c>
      <c r="EA73" s="78">
        <v>142084</v>
      </c>
      <c r="EB73" s="80">
        <v>462643</v>
      </c>
      <c r="EC73" s="80">
        <v>1433538</v>
      </c>
      <c r="ED73" s="78">
        <v>3318321</v>
      </c>
      <c r="EE73" s="78">
        <v>287917</v>
      </c>
      <c r="EF73" s="78">
        <v>211644</v>
      </c>
      <c r="EG73" s="78">
        <v>185505</v>
      </c>
      <c r="EH73" s="80">
        <v>581629</v>
      </c>
      <c r="EI73" s="80">
        <v>2051626</v>
      </c>
      <c r="EJ73" s="78">
        <v>2595895</v>
      </c>
      <c r="EK73" s="78">
        <v>314143</v>
      </c>
      <c r="EL73" s="78">
        <v>259530</v>
      </c>
      <c r="EM73" s="78">
        <v>215265</v>
      </c>
      <c r="EN73" s="80">
        <v>561242</v>
      </c>
      <c r="EO73" s="80">
        <v>1245715</v>
      </c>
      <c r="EP73" s="78">
        <v>2187491</v>
      </c>
      <c r="EQ73" s="78">
        <v>238848</v>
      </c>
      <c r="ER73" s="78">
        <v>189325</v>
      </c>
      <c r="ES73" s="78">
        <v>168264</v>
      </c>
      <c r="ET73" s="80">
        <v>410443</v>
      </c>
      <c r="EU73" s="80">
        <v>1180609</v>
      </c>
      <c r="EV73" s="78">
        <v>852562</v>
      </c>
      <c r="EW73" s="78">
        <v>108199</v>
      </c>
      <c r="EX73" s="78">
        <v>80461</v>
      </c>
      <c r="EY73" s="78">
        <v>68531</v>
      </c>
      <c r="EZ73" s="80">
        <v>170037</v>
      </c>
      <c r="FA73" s="80">
        <v>425334</v>
      </c>
      <c r="FB73" s="78">
        <v>1929757</v>
      </c>
      <c r="FC73" s="78">
        <v>234776</v>
      </c>
      <c r="FD73" s="78">
        <v>184999</v>
      </c>
      <c r="FE73" s="78">
        <v>152498</v>
      </c>
      <c r="FF73" s="80">
        <v>376325</v>
      </c>
      <c r="FG73" s="80">
        <v>981160</v>
      </c>
      <c r="FH73" s="78">
        <v>432795</v>
      </c>
      <c r="FI73" s="78">
        <v>56648</v>
      </c>
      <c r="FJ73" s="78">
        <v>43070</v>
      </c>
      <c r="FK73" s="78">
        <v>34952</v>
      </c>
      <c r="FL73" s="80">
        <v>83622</v>
      </c>
      <c r="FM73" s="80">
        <v>214501</v>
      </c>
      <c r="FN73" s="78">
        <v>694581</v>
      </c>
      <c r="FO73" s="78">
        <v>86057</v>
      </c>
      <c r="FP73" s="78">
        <v>71986</v>
      </c>
      <c r="FQ73" s="78">
        <v>60923</v>
      </c>
      <c r="FR73" s="80">
        <v>129998</v>
      </c>
      <c r="FS73" s="80">
        <v>345617</v>
      </c>
      <c r="FT73" s="78">
        <v>1385866</v>
      </c>
      <c r="FU73" s="78">
        <v>106923</v>
      </c>
      <c r="FV73" s="78">
        <v>85342</v>
      </c>
      <c r="FW73" s="78">
        <v>71837</v>
      </c>
      <c r="FX73" s="80">
        <v>197197</v>
      </c>
      <c r="FY73" s="80">
        <v>924567</v>
      </c>
      <c r="FZ73" s="78">
        <v>614920</v>
      </c>
      <c r="GA73" s="78">
        <v>61281</v>
      </c>
      <c r="GB73" s="78">
        <v>46195</v>
      </c>
      <c r="GC73" s="78">
        <v>43533</v>
      </c>
      <c r="GD73" s="80">
        <v>117755</v>
      </c>
      <c r="GE73" s="80">
        <v>346155</v>
      </c>
      <c r="GF73" s="78">
        <v>4167667</v>
      </c>
      <c r="GG73" s="78">
        <v>340635</v>
      </c>
      <c r="GH73" s="78">
        <v>254274</v>
      </c>
      <c r="GI73" s="78">
        <v>233857</v>
      </c>
      <c r="GJ73" s="80">
        <v>747517</v>
      </c>
      <c r="GK73" s="80">
        <v>2591386</v>
      </c>
      <c r="GL73" s="78">
        <v>650379</v>
      </c>
      <c r="GM73" s="78">
        <v>75385</v>
      </c>
      <c r="GN73" s="78">
        <v>60026</v>
      </c>
      <c r="GO73" s="78">
        <v>52038</v>
      </c>
      <c r="GP73" s="80">
        <v>142121</v>
      </c>
      <c r="GQ73" s="80">
        <v>320809</v>
      </c>
      <c r="GR73" s="78">
        <v>8097315</v>
      </c>
      <c r="GS73" s="78">
        <v>829949</v>
      </c>
      <c r="GT73" s="78">
        <v>527927</v>
      </c>
      <c r="GU73" s="78">
        <v>450556</v>
      </c>
      <c r="GV73" s="80">
        <v>1293646</v>
      </c>
      <c r="GW73" s="80">
        <v>4995239</v>
      </c>
      <c r="GX73" s="78">
        <v>3235511</v>
      </c>
      <c r="GY73" s="78">
        <v>369545</v>
      </c>
      <c r="GZ73" s="78">
        <v>280142</v>
      </c>
      <c r="HA73" s="78">
        <v>239500</v>
      </c>
      <c r="HB73" s="80">
        <v>636318</v>
      </c>
      <c r="HC73" s="80">
        <v>1710007</v>
      </c>
      <c r="HD73" s="78">
        <v>313283</v>
      </c>
      <c r="HE73" s="78">
        <v>43570</v>
      </c>
      <c r="HF73" s="78">
        <v>38071</v>
      </c>
      <c r="HG73" s="78">
        <v>34854</v>
      </c>
      <c r="HH73" s="80">
        <v>67326</v>
      </c>
      <c r="HI73" s="80">
        <v>129461</v>
      </c>
      <c r="HJ73" s="78">
        <v>3129052</v>
      </c>
      <c r="HK73" s="78">
        <v>429426</v>
      </c>
      <c r="HL73" s="78">
        <v>330228</v>
      </c>
      <c r="HM73" s="78">
        <v>270057</v>
      </c>
      <c r="HN73" s="80">
        <v>617856</v>
      </c>
      <c r="HO73" s="80">
        <v>1481484</v>
      </c>
      <c r="HP73" s="78">
        <v>1331856</v>
      </c>
      <c r="HQ73" s="78">
        <v>153707</v>
      </c>
      <c r="HR73" s="78">
        <v>123452</v>
      </c>
      <c r="HS73" s="78">
        <v>104802</v>
      </c>
      <c r="HT73" s="80">
        <v>250173</v>
      </c>
      <c r="HU73" s="80">
        <v>699721</v>
      </c>
      <c r="HV73" s="78">
        <v>1566391</v>
      </c>
      <c r="HW73" s="78">
        <v>189428</v>
      </c>
      <c r="HX73" s="78">
        <v>146032</v>
      </c>
      <c r="HY73" s="78">
        <v>121272</v>
      </c>
      <c r="HZ73" s="80">
        <v>312184</v>
      </c>
      <c r="IA73" s="80">
        <v>797474</v>
      </c>
      <c r="IB73" s="78">
        <v>4199343</v>
      </c>
      <c r="IC73" s="78">
        <v>423653</v>
      </c>
      <c r="ID73" s="78">
        <v>335543</v>
      </c>
      <c r="IE73" s="78">
        <v>286111</v>
      </c>
      <c r="IF73" s="80">
        <v>774757</v>
      </c>
      <c r="IG73" s="80">
        <v>2379279</v>
      </c>
      <c r="IH73" s="78">
        <v>361008</v>
      </c>
      <c r="II73" s="78">
        <v>39794</v>
      </c>
      <c r="IJ73" s="78">
        <v>27901</v>
      </c>
      <c r="IK73" s="78">
        <v>24014</v>
      </c>
      <c r="IL73" s="80">
        <v>73466</v>
      </c>
      <c r="IM73" s="80">
        <v>195833</v>
      </c>
      <c r="IN73" s="78">
        <v>1570796</v>
      </c>
      <c r="IO73" s="78">
        <v>181154</v>
      </c>
      <c r="IP73" s="78">
        <v>136848</v>
      </c>
      <c r="IQ73" s="78">
        <v>114652</v>
      </c>
      <c r="IR73" s="80">
        <v>299232</v>
      </c>
      <c r="IS73" s="80">
        <v>838910</v>
      </c>
    </row>
    <row r="74" spans="1:253" s="9" customFormat="1" ht="11.25" customHeight="1">
      <c r="A74" s="82" t="s">
        <v>95</v>
      </c>
      <c r="B74" s="78">
        <v>107741733</v>
      </c>
      <c r="C74" s="78">
        <v>77753263</v>
      </c>
      <c r="D74" s="78">
        <v>13814663</v>
      </c>
      <c r="E74" s="78">
        <v>7939418</v>
      </c>
      <c r="F74" s="80">
        <v>7026054</v>
      </c>
      <c r="G74" s="80">
        <v>1208335</v>
      </c>
      <c r="H74" s="78">
        <v>1637891</v>
      </c>
      <c r="I74" s="78">
        <v>1267867</v>
      </c>
      <c r="J74" s="78">
        <v>184419</v>
      </c>
      <c r="K74" s="78">
        <v>102231</v>
      </c>
      <c r="L74" s="80">
        <v>72823</v>
      </c>
      <c r="M74" s="80">
        <v>10551</v>
      </c>
      <c r="N74" s="78">
        <v>241966</v>
      </c>
      <c r="O74" s="78">
        <v>163983</v>
      </c>
      <c r="P74" s="78">
        <v>35705</v>
      </c>
      <c r="Q74" s="78">
        <v>21535</v>
      </c>
      <c r="R74" s="80">
        <v>18678</v>
      </c>
      <c r="S74" s="80">
        <v>2065</v>
      </c>
      <c r="T74" s="78">
        <v>1974466</v>
      </c>
      <c r="U74" s="78">
        <v>1448055</v>
      </c>
      <c r="V74" s="78">
        <v>249605</v>
      </c>
      <c r="W74" s="78">
        <v>137887</v>
      </c>
      <c r="X74" s="78">
        <v>117066</v>
      </c>
      <c r="Y74" s="79">
        <v>21853</v>
      </c>
      <c r="Z74" s="78">
        <v>939204</v>
      </c>
      <c r="AA74" s="78">
        <v>744291</v>
      </c>
      <c r="AB74" s="78">
        <v>104906</v>
      </c>
      <c r="AC74" s="78">
        <v>50771</v>
      </c>
      <c r="AD74" s="80">
        <v>33680</v>
      </c>
      <c r="AE74" s="80">
        <v>5556</v>
      </c>
      <c r="AF74" s="78">
        <v>11911687</v>
      </c>
      <c r="AG74" s="78">
        <v>8293664</v>
      </c>
      <c r="AH74" s="78">
        <v>1517198</v>
      </c>
      <c r="AI74" s="78">
        <v>896938</v>
      </c>
      <c r="AJ74" s="78">
        <v>1011509</v>
      </c>
      <c r="AK74" s="79">
        <v>192378</v>
      </c>
      <c r="AL74" s="78">
        <v>1638902</v>
      </c>
      <c r="AM74" s="78">
        <v>1128438</v>
      </c>
      <c r="AN74" s="78">
        <v>228667</v>
      </c>
      <c r="AO74" s="78">
        <v>136170</v>
      </c>
      <c r="AP74" s="78">
        <v>124286</v>
      </c>
      <c r="AQ74" s="79">
        <v>21341</v>
      </c>
      <c r="AR74" s="78">
        <v>1270723</v>
      </c>
      <c r="AS74" s="78">
        <v>802144</v>
      </c>
      <c r="AT74" s="78">
        <v>185052</v>
      </c>
      <c r="AU74" s="78">
        <v>121352</v>
      </c>
      <c r="AV74" s="78">
        <v>134006</v>
      </c>
      <c r="AW74" s="79">
        <v>28169</v>
      </c>
      <c r="AX74" s="78">
        <v>319272</v>
      </c>
      <c r="AY74" s="78">
        <v>220888</v>
      </c>
      <c r="AZ74" s="78">
        <v>43876</v>
      </c>
      <c r="BA74" s="78">
        <v>27060</v>
      </c>
      <c r="BB74" s="78">
        <v>24211</v>
      </c>
      <c r="BC74" s="79">
        <v>3237</v>
      </c>
      <c r="BD74" s="78">
        <v>216267</v>
      </c>
      <c r="BE74" s="78">
        <v>150574</v>
      </c>
      <c r="BF74" s="78">
        <v>29236</v>
      </c>
      <c r="BG74" s="78">
        <v>15077</v>
      </c>
      <c r="BH74" s="80">
        <v>16959</v>
      </c>
      <c r="BI74" s="80">
        <v>4421</v>
      </c>
      <c r="BJ74" s="78">
        <v>6704196</v>
      </c>
      <c r="BK74" s="78">
        <v>5126453</v>
      </c>
      <c r="BL74" s="78">
        <v>764801</v>
      </c>
      <c r="BM74" s="78">
        <v>399991</v>
      </c>
      <c r="BN74" s="80">
        <v>340639</v>
      </c>
      <c r="BO74" s="80">
        <v>72312</v>
      </c>
      <c r="BP74" s="78">
        <v>3206771</v>
      </c>
      <c r="BQ74" s="78">
        <v>2400770</v>
      </c>
      <c r="BR74" s="78">
        <v>376255</v>
      </c>
      <c r="BS74" s="78">
        <v>209360</v>
      </c>
      <c r="BT74" s="80">
        <v>187324</v>
      </c>
      <c r="BU74" s="80">
        <v>33062</v>
      </c>
      <c r="BV74" s="78">
        <v>479992</v>
      </c>
      <c r="BW74" s="78">
        <v>354553</v>
      </c>
      <c r="BX74" s="78">
        <v>61649</v>
      </c>
      <c r="BY74" s="78">
        <v>34359</v>
      </c>
      <c r="BZ74" s="80">
        <v>25729</v>
      </c>
      <c r="CA74" s="80">
        <v>3702</v>
      </c>
      <c r="CB74" s="78">
        <v>483238</v>
      </c>
      <c r="CC74" s="78">
        <v>366010</v>
      </c>
      <c r="CD74" s="78">
        <v>63243</v>
      </c>
      <c r="CE74" s="78">
        <v>31137</v>
      </c>
      <c r="CF74" s="80">
        <v>19944</v>
      </c>
      <c r="CG74" s="80">
        <v>2904</v>
      </c>
      <c r="CH74" s="78">
        <v>4690039</v>
      </c>
      <c r="CI74" s="78">
        <v>3248979</v>
      </c>
      <c r="CJ74" s="78">
        <v>649708</v>
      </c>
      <c r="CK74" s="78">
        <v>383525</v>
      </c>
      <c r="CL74" s="80">
        <v>347373</v>
      </c>
      <c r="CM74" s="80">
        <v>60454</v>
      </c>
      <c r="CN74" s="78">
        <v>2435075</v>
      </c>
      <c r="CO74" s="78">
        <v>1764315</v>
      </c>
      <c r="CP74" s="78">
        <v>337055</v>
      </c>
      <c r="CQ74" s="78">
        <v>189625</v>
      </c>
      <c r="CR74" s="80">
        <v>128910</v>
      </c>
      <c r="CS74" s="80">
        <v>15170</v>
      </c>
      <c r="CT74" s="78">
        <v>1045638</v>
      </c>
      <c r="CU74" s="78">
        <v>758764</v>
      </c>
      <c r="CV74" s="78">
        <v>150465</v>
      </c>
      <c r="CW74" s="78">
        <v>81257</v>
      </c>
      <c r="CX74" s="80">
        <v>48296</v>
      </c>
      <c r="CY74" s="80">
        <v>6856</v>
      </c>
      <c r="CZ74" s="78">
        <v>990272</v>
      </c>
      <c r="DA74" s="78">
        <v>722669</v>
      </c>
      <c r="DB74" s="78">
        <v>129690</v>
      </c>
      <c r="DC74" s="78">
        <v>74050</v>
      </c>
      <c r="DD74" s="80">
        <v>55922</v>
      </c>
      <c r="DE74" s="80">
        <v>7941</v>
      </c>
      <c r="DF74" s="78">
        <v>1472293</v>
      </c>
      <c r="DG74" s="78">
        <v>1114179</v>
      </c>
      <c r="DH74" s="78">
        <v>187357</v>
      </c>
      <c r="DI74" s="78">
        <v>98923</v>
      </c>
      <c r="DJ74" s="80">
        <v>63381</v>
      </c>
      <c r="DK74" s="80">
        <v>8453</v>
      </c>
      <c r="DL74" s="78">
        <v>1521051</v>
      </c>
      <c r="DM74" s="78">
        <v>1176748</v>
      </c>
      <c r="DN74" s="78">
        <v>168993</v>
      </c>
      <c r="DO74" s="78">
        <v>94229</v>
      </c>
      <c r="DP74" s="80">
        <v>70726</v>
      </c>
      <c r="DQ74" s="80">
        <v>10355</v>
      </c>
      <c r="DR74" s="78">
        <v>490650</v>
      </c>
      <c r="DS74" s="78">
        <v>365346</v>
      </c>
      <c r="DT74" s="78">
        <v>66772</v>
      </c>
      <c r="DU74" s="78">
        <v>34189</v>
      </c>
      <c r="DV74" s="80">
        <v>21250</v>
      </c>
      <c r="DW74" s="80">
        <v>3093</v>
      </c>
      <c r="DX74" s="78">
        <v>2085751</v>
      </c>
      <c r="DY74" s="78">
        <v>1338884</v>
      </c>
      <c r="DZ74" s="78">
        <v>302444</v>
      </c>
      <c r="EA74" s="78">
        <v>194805</v>
      </c>
      <c r="EB74" s="80">
        <v>216205</v>
      </c>
      <c r="EC74" s="80">
        <v>33413</v>
      </c>
      <c r="ED74" s="78">
        <v>2371449</v>
      </c>
      <c r="EE74" s="78">
        <v>1554860</v>
      </c>
      <c r="EF74" s="78">
        <v>332357</v>
      </c>
      <c r="EG74" s="78">
        <v>213477</v>
      </c>
      <c r="EH74" s="80">
        <v>229886</v>
      </c>
      <c r="EI74" s="80">
        <v>40869</v>
      </c>
      <c r="EJ74" s="78">
        <v>3755022</v>
      </c>
      <c r="EK74" s="78">
        <v>2654987</v>
      </c>
      <c r="EL74" s="78">
        <v>504372</v>
      </c>
      <c r="EM74" s="78">
        <v>309999</v>
      </c>
      <c r="EN74" s="80">
        <v>253647</v>
      </c>
      <c r="EO74" s="80">
        <v>32017</v>
      </c>
      <c r="EP74" s="78">
        <v>1942206</v>
      </c>
      <c r="EQ74" s="78">
        <v>1329879</v>
      </c>
      <c r="ER74" s="78">
        <v>277684</v>
      </c>
      <c r="ES74" s="78">
        <v>173512</v>
      </c>
      <c r="ET74" s="80">
        <v>138438</v>
      </c>
      <c r="EU74" s="80">
        <v>22693</v>
      </c>
      <c r="EV74" s="78">
        <v>1005405</v>
      </c>
      <c r="EW74" s="78">
        <v>820818</v>
      </c>
      <c r="EX74" s="78">
        <v>98809</v>
      </c>
      <c r="EY74" s="78">
        <v>49285</v>
      </c>
      <c r="EZ74" s="80">
        <v>31906</v>
      </c>
      <c r="FA74" s="80">
        <v>4587</v>
      </c>
      <c r="FB74" s="78">
        <v>2142935</v>
      </c>
      <c r="FC74" s="78">
        <v>1597661</v>
      </c>
      <c r="FD74" s="78">
        <v>272682</v>
      </c>
      <c r="FE74" s="78">
        <v>149547</v>
      </c>
      <c r="FF74" s="80">
        <v>107487</v>
      </c>
      <c r="FG74" s="80">
        <v>15558</v>
      </c>
      <c r="FH74" s="78">
        <v>339926</v>
      </c>
      <c r="FI74" s="78">
        <v>268224</v>
      </c>
      <c r="FJ74" s="78">
        <v>39973</v>
      </c>
      <c r="FK74" s="78">
        <v>19414</v>
      </c>
      <c r="FL74" s="80">
        <v>10547</v>
      </c>
      <c r="FM74" s="80">
        <v>1768</v>
      </c>
      <c r="FN74" s="78">
        <v>638963</v>
      </c>
      <c r="FO74" s="78">
        <v>470004</v>
      </c>
      <c r="FP74" s="78">
        <v>86198</v>
      </c>
      <c r="FQ74" s="78">
        <v>47701</v>
      </c>
      <c r="FR74" s="80">
        <v>30907</v>
      </c>
      <c r="FS74" s="80">
        <v>4153</v>
      </c>
      <c r="FT74" s="78">
        <v>956765</v>
      </c>
      <c r="FU74" s="78">
        <v>686742</v>
      </c>
      <c r="FV74" s="78">
        <v>132709</v>
      </c>
      <c r="FW74" s="78">
        <v>69538</v>
      </c>
      <c r="FX74" s="80">
        <v>57865</v>
      </c>
      <c r="FY74" s="80">
        <v>9911</v>
      </c>
      <c r="FZ74" s="78">
        <v>509549</v>
      </c>
      <c r="GA74" s="78">
        <v>337761</v>
      </c>
      <c r="GB74" s="78">
        <v>74728</v>
      </c>
      <c r="GC74" s="78">
        <v>48344</v>
      </c>
      <c r="GD74" s="80">
        <v>42798</v>
      </c>
      <c r="GE74" s="80">
        <v>5918</v>
      </c>
      <c r="GF74" s="78">
        <v>3208670</v>
      </c>
      <c r="GG74" s="78">
        <v>2052901</v>
      </c>
      <c r="GH74" s="78">
        <v>435508</v>
      </c>
      <c r="GI74" s="78">
        <v>293501</v>
      </c>
      <c r="GJ74" s="80">
        <v>359283</v>
      </c>
      <c r="GK74" s="80">
        <v>67477</v>
      </c>
      <c r="GL74" s="78">
        <v>696324</v>
      </c>
      <c r="GM74" s="78">
        <v>551491</v>
      </c>
      <c r="GN74" s="78">
        <v>74118</v>
      </c>
      <c r="GO74" s="78">
        <v>38749</v>
      </c>
      <c r="GP74" s="80">
        <v>27873</v>
      </c>
      <c r="GQ74" s="80">
        <v>4093</v>
      </c>
      <c r="GR74" s="78">
        <v>6881956</v>
      </c>
      <c r="GS74" s="78">
        <v>4844597</v>
      </c>
      <c r="GT74" s="78">
        <v>899076</v>
      </c>
      <c r="GU74" s="78">
        <v>523338</v>
      </c>
      <c r="GV74" s="80">
        <v>522689</v>
      </c>
      <c r="GW74" s="80">
        <v>92256</v>
      </c>
      <c r="GX74" s="78">
        <v>3120884</v>
      </c>
      <c r="GY74" s="78">
        <v>2361037</v>
      </c>
      <c r="GZ74" s="78">
        <v>366405</v>
      </c>
      <c r="HA74" s="78">
        <v>203427</v>
      </c>
      <c r="HB74" s="80">
        <v>162417</v>
      </c>
      <c r="HC74" s="80">
        <v>27598</v>
      </c>
      <c r="HD74" s="78">
        <v>231113</v>
      </c>
      <c r="HE74" s="78">
        <v>175394</v>
      </c>
      <c r="HF74" s="78">
        <v>30626</v>
      </c>
      <c r="HG74" s="78">
        <v>15811</v>
      </c>
      <c r="HH74" s="80">
        <v>7930</v>
      </c>
      <c r="HI74" s="80">
        <v>1352</v>
      </c>
      <c r="HJ74" s="78">
        <v>4398842</v>
      </c>
      <c r="HK74" s="78">
        <v>3228272</v>
      </c>
      <c r="HL74" s="78">
        <v>599031</v>
      </c>
      <c r="HM74" s="78">
        <v>323034</v>
      </c>
      <c r="HN74" s="80">
        <v>218365</v>
      </c>
      <c r="HO74" s="80">
        <v>30140</v>
      </c>
      <c r="HP74" s="78">
        <v>1196330</v>
      </c>
      <c r="HQ74" s="78">
        <v>929239</v>
      </c>
      <c r="HR74" s="78">
        <v>142196</v>
      </c>
      <c r="HS74" s="78">
        <v>70666</v>
      </c>
      <c r="HT74" s="80">
        <v>46637</v>
      </c>
      <c r="HU74" s="80">
        <v>7592</v>
      </c>
      <c r="HV74" s="78">
        <v>1239185</v>
      </c>
      <c r="HW74" s="78">
        <v>900294</v>
      </c>
      <c r="HX74" s="78">
        <v>165294</v>
      </c>
      <c r="HY74" s="78">
        <v>91941</v>
      </c>
      <c r="HZ74" s="80">
        <v>70907</v>
      </c>
      <c r="IA74" s="80">
        <v>10749</v>
      </c>
      <c r="IB74" s="78">
        <v>4795310</v>
      </c>
      <c r="IC74" s="78">
        <v>3430824</v>
      </c>
      <c r="ID74" s="78">
        <v>652786</v>
      </c>
      <c r="IE74" s="78">
        <v>372714</v>
      </c>
      <c r="IF74" s="80">
        <v>294216</v>
      </c>
      <c r="IG74" s="80">
        <v>44770</v>
      </c>
      <c r="IH74" s="78">
        <v>415412</v>
      </c>
      <c r="II74" s="78">
        <v>293507</v>
      </c>
      <c r="IJ74" s="78">
        <v>55296</v>
      </c>
      <c r="IK74" s="78">
        <v>33045</v>
      </c>
      <c r="IL74" s="80">
        <v>29746</v>
      </c>
      <c r="IM74" s="80">
        <v>3818</v>
      </c>
      <c r="IN74" s="78">
        <v>1527365</v>
      </c>
      <c r="IO74" s="78">
        <v>1190601</v>
      </c>
      <c r="IP74" s="78">
        <v>167143</v>
      </c>
      <c r="IQ74" s="78">
        <v>92473</v>
      </c>
      <c r="IR74" s="80">
        <v>66738</v>
      </c>
      <c r="IS74" s="80">
        <v>10410</v>
      </c>
    </row>
    <row r="75" spans="1:256" s="92" customFormat="1" ht="11.25" customHeight="1">
      <c r="A75" s="89" t="s">
        <v>9</v>
      </c>
      <c r="B75" s="90">
        <v>-254207653</v>
      </c>
      <c r="C75" s="90">
        <v>-137216420</v>
      </c>
      <c r="D75" s="90">
        <v>-39127616</v>
      </c>
      <c r="E75" s="90">
        <v>-27751748</v>
      </c>
      <c r="F75" s="90">
        <v>-31394098</v>
      </c>
      <c r="G75" s="90">
        <v>-18717771</v>
      </c>
      <c r="H75" s="90">
        <v>-3943294</v>
      </c>
      <c r="I75" s="90">
        <v>-2633990</v>
      </c>
      <c r="J75" s="90">
        <v>-500922</v>
      </c>
      <c r="K75" s="90">
        <v>-332131</v>
      </c>
      <c r="L75" s="90">
        <v>-287212</v>
      </c>
      <c r="M75" s="90">
        <v>-189040</v>
      </c>
      <c r="N75" s="90">
        <v>-559170</v>
      </c>
      <c r="O75" s="90">
        <v>-286336</v>
      </c>
      <c r="P75" s="90">
        <v>-98570</v>
      </c>
      <c r="Q75" s="90">
        <v>-72706</v>
      </c>
      <c r="R75" s="90">
        <v>-74741</v>
      </c>
      <c r="S75" s="90">
        <v>-26816</v>
      </c>
      <c r="T75" s="90">
        <v>-4643973</v>
      </c>
      <c r="U75" s="90">
        <v>-2613707</v>
      </c>
      <c r="V75" s="90">
        <v>-682461</v>
      </c>
      <c r="W75" s="90">
        <v>-454630</v>
      </c>
      <c r="X75" s="90">
        <v>-521043</v>
      </c>
      <c r="Y75" s="90">
        <v>-372131</v>
      </c>
      <c r="Z75" s="90">
        <v>-2063593</v>
      </c>
      <c r="AA75" s="90">
        <v>-1426522</v>
      </c>
      <c r="AB75" s="90">
        <v>-265269</v>
      </c>
      <c r="AC75" s="90">
        <v>-156451</v>
      </c>
      <c r="AD75" s="90">
        <v>-139469</v>
      </c>
      <c r="AE75" s="90">
        <v>-75881</v>
      </c>
      <c r="AF75" s="90">
        <v>-30890064</v>
      </c>
      <c r="AG75" s="90">
        <v>-14631992</v>
      </c>
      <c r="AH75" s="90">
        <v>-4592555</v>
      </c>
      <c r="AI75" s="90">
        <v>-3416098</v>
      </c>
      <c r="AJ75" s="90">
        <v>-5086986</v>
      </c>
      <c r="AK75" s="90">
        <v>-3162432</v>
      </c>
      <c r="AL75" s="90">
        <v>-3683397</v>
      </c>
      <c r="AM75" s="90">
        <v>-1814565</v>
      </c>
      <c r="AN75" s="90">
        <v>-597302</v>
      </c>
      <c r="AO75" s="90">
        <v>-432158</v>
      </c>
      <c r="AP75" s="90">
        <v>-520886</v>
      </c>
      <c r="AQ75" s="90">
        <v>-318486</v>
      </c>
      <c r="AR75" s="90">
        <v>-3341692</v>
      </c>
      <c r="AS75" s="90">
        <v>-1291280</v>
      </c>
      <c r="AT75" s="90">
        <v>-548934</v>
      </c>
      <c r="AU75" s="90">
        <v>-451571</v>
      </c>
      <c r="AV75" s="90">
        <v>-605622</v>
      </c>
      <c r="AW75" s="90">
        <v>-444286</v>
      </c>
      <c r="AX75" s="90">
        <v>-748274</v>
      </c>
      <c r="AY75" s="90">
        <v>-378143</v>
      </c>
      <c r="AZ75" s="90">
        <v>-122855</v>
      </c>
      <c r="BA75" s="90">
        <v>-89928</v>
      </c>
      <c r="BB75" s="90">
        <v>-97286</v>
      </c>
      <c r="BC75" s="90">
        <v>-60063</v>
      </c>
      <c r="BD75" s="90">
        <v>-565652</v>
      </c>
      <c r="BE75" s="90">
        <v>-291868</v>
      </c>
      <c r="BF75" s="90">
        <v>-81066</v>
      </c>
      <c r="BG75" s="90">
        <v>-51780</v>
      </c>
      <c r="BH75" s="90">
        <v>-80018</v>
      </c>
      <c r="BI75" s="90">
        <v>-60921</v>
      </c>
      <c r="BJ75" s="90">
        <v>-16830091</v>
      </c>
      <c r="BK75" s="90">
        <v>-9815044</v>
      </c>
      <c r="BL75" s="90">
        <v>-2297087</v>
      </c>
      <c r="BM75" s="90">
        <v>-1500949</v>
      </c>
      <c r="BN75" s="90">
        <v>-1718394</v>
      </c>
      <c r="BO75" s="90">
        <v>-1498617</v>
      </c>
      <c r="BP75" s="90">
        <v>-7969093</v>
      </c>
      <c r="BQ75" s="90">
        <v>-4974557</v>
      </c>
      <c r="BR75" s="90">
        <v>-1061083</v>
      </c>
      <c r="BS75" s="90">
        <v>-691998</v>
      </c>
      <c r="BT75" s="90">
        <v>-799994</v>
      </c>
      <c r="BU75" s="90">
        <v>-441461</v>
      </c>
      <c r="BV75" s="90">
        <v>-995385</v>
      </c>
      <c r="BW75" s="90">
        <v>-561606</v>
      </c>
      <c r="BX75" s="90">
        <v>-161502</v>
      </c>
      <c r="BY75" s="90">
        <v>-107571</v>
      </c>
      <c r="BZ75" s="90">
        <v>-114236</v>
      </c>
      <c r="CA75" s="90">
        <v>-50472</v>
      </c>
      <c r="CB75" s="90">
        <v>-962808</v>
      </c>
      <c r="CC75" s="90">
        <v>-580580</v>
      </c>
      <c r="CD75" s="90">
        <v>-155089</v>
      </c>
      <c r="CE75" s="90">
        <v>-92883</v>
      </c>
      <c r="CF75" s="90">
        <v>-84659</v>
      </c>
      <c r="CG75" s="90">
        <v>-49595</v>
      </c>
      <c r="CH75" s="90">
        <v>-11698862</v>
      </c>
      <c r="CI75" s="90">
        <v>-5825845</v>
      </c>
      <c r="CJ75" s="90">
        <v>-1992210</v>
      </c>
      <c r="CK75" s="90">
        <v>-1426087</v>
      </c>
      <c r="CL75" s="90">
        <v>-1561841</v>
      </c>
      <c r="CM75" s="90">
        <v>-892880</v>
      </c>
      <c r="CN75" s="90">
        <v>-5287029</v>
      </c>
      <c r="CO75" s="90">
        <v>-2935626</v>
      </c>
      <c r="CP75" s="90">
        <v>-944049</v>
      </c>
      <c r="CQ75" s="90">
        <v>-652742</v>
      </c>
      <c r="CR75" s="90">
        <v>-528701</v>
      </c>
      <c r="CS75" s="90">
        <v>-225910</v>
      </c>
      <c r="CT75" s="90">
        <v>-2058739</v>
      </c>
      <c r="CU75" s="90">
        <v>-1163385</v>
      </c>
      <c r="CV75" s="90">
        <v>-379626</v>
      </c>
      <c r="CW75" s="90">
        <v>-254550</v>
      </c>
      <c r="CX75" s="90">
        <v>-180994</v>
      </c>
      <c r="CY75" s="90">
        <v>-80184</v>
      </c>
      <c r="CZ75" s="90">
        <v>-1991538</v>
      </c>
      <c r="DA75" s="90">
        <v>-1123194</v>
      </c>
      <c r="DB75" s="90">
        <v>-325984</v>
      </c>
      <c r="DC75" s="90">
        <v>-227515</v>
      </c>
      <c r="DD75" s="90">
        <v>-216114</v>
      </c>
      <c r="DE75" s="90">
        <v>-98731</v>
      </c>
      <c r="DF75" s="90">
        <v>-3156806</v>
      </c>
      <c r="DG75" s="90">
        <v>-1956317</v>
      </c>
      <c r="DH75" s="90">
        <v>-502962</v>
      </c>
      <c r="DI75" s="90">
        <v>-324492</v>
      </c>
      <c r="DJ75" s="90">
        <v>-261354</v>
      </c>
      <c r="DK75" s="90">
        <v>-111679</v>
      </c>
      <c r="DL75" s="90">
        <v>-3963605</v>
      </c>
      <c r="DM75" s="90">
        <v>-2588616</v>
      </c>
      <c r="DN75" s="90">
        <v>-505316</v>
      </c>
      <c r="DO75" s="90">
        <v>-347387</v>
      </c>
      <c r="DP75" s="90">
        <v>-326638</v>
      </c>
      <c r="DQ75" s="90">
        <v>-195649</v>
      </c>
      <c r="DR75" s="90">
        <v>-925452</v>
      </c>
      <c r="DS75" s="90">
        <v>-524559</v>
      </c>
      <c r="DT75" s="90">
        <v>-165116</v>
      </c>
      <c r="DU75" s="90">
        <v>-108046</v>
      </c>
      <c r="DV75" s="90">
        <v>-88582</v>
      </c>
      <c r="DW75" s="90">
        <v>-39150</v>
      </c>
      <c r="DX75" s="90">
        <v>-5330287</v>
      </c>
      <c r="DY75" s="90">
        <v>-2351951</v>
      </c>
      <c r="DZ75" s="90">
        <v>-906217</v>
      </c>
      <c r="EA75" s="90">
        <v>-709038</v>
      </c>
      <c r="EB75" s="90">
        <v>-938697</v>
      </c>
      <c r="EC75" s="90">
        <v>-424383</v>
      </c>
      <c r="ED75" s="90">
        <v>-5793942</v>
      </c>
      <c r="EE75" s="90">
        <v>-2390873</v>
      </c>
      <c r="EF75" s="90">
        <v>-981852</v>
      </c>
      <c r="EG75" s="90">
        <v>-799692</v>
      </c>
      <c r="EH75" s="90">
        <v>-1057144</v>
      </c>
      <c r="EI75" s="90">
        <v>-564381</v>
      </c>
      <c r="EJ75" s="90">
        <v>-8261298</v>
      </c>
      <c r="EK75" s="90">
        <v>-4177757</v>
      </c>
      <c r="EL75" s="90">
        <v>-1476434</v>
      </c>
      <c r="EM75" s="90">
        <v>-1104282</v>
      </c>
      <c r="EN75" s="90">
        <v>-1065577</v>
      </c>
      <c r="EO75" s="90">
        <v>-437248</v>
      </c>
      <c r="EP75" s="90">
        <v>-3850902</v>
      </c>
      <c r="EQ75" s="90">
        <v>-1800919</v>
      </c>
      <c r="ER75" s="90">
        <v>-693936</v>
      </c>
      <c r="ES75" s="90">
        <v>-520472</v>
      </c>
      <c r="ET75" s="90">
        <v>-541197</v>
      </c>
      <c r="EU75" s="90">
        <v>-294378</v>
      </c>
      <c r="EV75" s="90">
        <v>-2513444</v>
      </c>
      <c r="EW75" s="90">
        <v>-1855864</v>
      </c>
      <c r="EX75" s="90">
        <v>-268902</v>
      </c>
      <c r="EY75" s="90">
        <v>-170406</v>
      </c>
      <c r="EZ75" s="90">
        <v>-135016</v>
      </c>
      <c r="FA75" s="90">
        <v>-83256</v>
      </c>
      <c r="FB75" s="90">
        <v>-4474454</v>
      </c>
      <c r="FC75" s="90">
        <v>-2602744</v>
      </c>
      <c r="FD75" s="90">
        <v>-721266</v>
      </c>
      <c r="FE75" s="90">
        <v>-480498</v>
      </c>
      <c r="FF75" s="90">
        <v>-432899</v>
      </c>
      <c r="FG75" s="90">
        <v>-237047</v>
      </c>
      <c r="FH75" s="90">
        <v>-604624</v>
      </c>
      <c r="FI75" s="90">
        <v>-376710</v>
      </c>
      <c r="FJ75" s="90">
        <v>-96195</v>
      </c>
      <c r="FK75" s="90">
        <v>-57066</v>
      </c>
      <c r="FL75" s="90">
        <v>-45576</v>
      </c>
      <c r="FM75" s="90">
        <v>-29078</v>
      </c>
      <c r="FN75" s="90">
        <v>-1257228</v>
      </c>
      <c r="FO75" s="90">
        <v>-715677</v>
      </c>
      <c r="FP75" s="90">
        <v>-214041</v>
      </c>
      <c r="FQ75" s="90">
        <v>-145254</v>
      </c>
      <c r="FR75" s="90">
        <v>-118904</v>
      </c>
      <c r="FS75" s="90">
        <v>-63352</v>
      </c>
      <c r="FT75" s="90">
        <v>-2502177</v>
      </c>
      <c r="FU75" s="90">
        <v>-1275876</v>
      </c>
      <c r="FV75" s="90">
        <v>-404255</v>
      </c>
      <c r="FW75" s="90">
        <v>-262459</v>
      </c>
      <c r="FX75" s="90">
        <v>-283017</v>
      </c>
      <c r="FY75" s="90">
        <v>-276572</v>
      </c>
      <c r="FZ75" s="90">
        <v>-1141387</v>
      </c>
      <c r="GA75" s="90">
        <v>-496899</v>
      </c>
      <c r="GB75" s="90">
        <v>-212917</v>
      </c>
      <c r="GC75" s="90">
        <v>-171628</v>
      </c>
      <c r="GD75" s="90">
        <v>-182224</v>
      </c>
      <c r="GE75" s="90">
        <v>-77721</v>
      </c>
      <c r="GF75" s="90">
        <v>-8612911</v>
      </c>
      <c r="GG75" s="90">
        <v>-3533506</v>
      </c>
      <c r="GH75" s="90">
        <v>-1363337</v>
      </c>
      <c r="GI75" s="90">
        <v>-1165401</v>
      </c>
      <c r="GJ75" s="90">
        <v>-1730487</v>
      </c>
      <c r="GK75" s="90">
        <v>-820181</v>
      </c>
      <c r="GL75" s="90">
        <v>-1433715</v>
      </c>
      <c r="GM75" s="90">
        <v>-959936</v>
      </c>
      <c r="GN75" s="90">
        <v>-185982</v>
      </c>
      <c r="GO75" s="90">
        <v>-120375</v>
      </c>
      <c r="GP75" s="90">
        <v>-112533</v>
      </c>
      <c r="GQ75" s="90">
        <v>-54889</v>
      </c>
      <c r="GR75" s="90">
        <v>-17691839</v>
      </c>
      <c r="GS75" s="90">
        <v>-8805905</v>
      </c>
      <c r="GT75" s="90">
        <v>-2707959</v>
      </c>
      <c r="GU75" s="90">
        <v>-2002240</v>
      </c>
      <c r="GV75" s="90">
        <v>-2480254</v>
      </c>
      <c r="GW75" s="90">
        <v>-1695481</v>
      </c>
      <c r="GX75" s="90">
        <v>-6912328</v>
      </c>
      <c r="GY75" s="90">
        <v>-4358584</v>
      </c>
      <c r="GZ75" s="90">
        <v>-920952</v>
      </c>
      <c r="HA75" s="90">
        <v>-621548</v>
      </c>
      <c r="HB75" s="90">
        <v>-664016</v>
      </c>
      <c r="HC75" s="90">
        <v>-347229</v>
      </c>
      <c r="HD75" s="90">
        <v>-409953</v>
      </c>
      <c r="HE75" s="90">
        <v>-245561</v>
      </c>
      <c r="HF75" s="90">
        <v>-72819</v>
      </c>
      <c r="HG75" s="90">
        <v>-44872</v>
      </c>
      <c r="HH75" s="90">
        <v>-29682</v>
      </c>
      <c r="HI75" s="90">
        <v>-17019</v>
      </c>
      <c r="HJ75" s="90">
        <v>-9246843</v>
      </c>
      <c r="HK75" s="90">
        <v>-5230008</v>
      </c>
      <c r="HL75" s="90">
        <v>-1632648</v>
      </c>
      <c r="HM75" s="90">
        <v>-1097987</v>
      </c>
      <c r="HN75" s="90">
        <v>-917099</v>
      </c>
      <c r="HO75" s="90">
        <v>-369102</v>
      </c>
      <c r="HP75" s="90">
        <v>-2530699</v>
      </c>
      <c r="HQ75" s="90">
        <v>-1638374</v>
      </c>
      <c r="HR75" s="90">
        <v>-355362</v>
      </c>
      <c r="HS75" s="90">
        <v>-209007</v>
      </c>
      <c r="HT75" s="90">
        <v>-183181</v>
      </c>
      <c r="HU75" s="90">
        <v>-144775</v>
      </c>
      <c r="HV75" s="90">
        <v>-2426514</v>
      </c>
      <c r="HW75" s="90">
        <v>-1298232</v>
      </c>
      <c r="HX75" s="90">
        <v>-405272</v>
      </c>
      <c r="HY75" s="90">
        <v>-277747</v>
      </c>
      <c r="HZ75" s="90">
        <v>-296525</v>
      </c>
      <c r="IA75" s="90">
        <v>-148739</v>
      </c>
      <c r="IB75" s="90">
        <v>-10262283</v>
      </c>
      <c r="IC75" s="90">
        <v>-5335067</v>
      </c>
      <c r="ID75" s="90">
        <v>-1802274</v>
      </c>
      <c r="IE75" s="90">
        <v>-1289340</v>
      </c>
      <c r="IF75" s="90">
        <v>-1237819</v>
      </c>
      <c r="IG75" s="90">
        <v>-597784</v>
      </c>
      <c r="IH75" s="90">
        <v>-919315</v>
      </c>
      <c r="II75" s="90">
        <v>-471365</v>
      </c>
      <c r="IJ75" s="90">
        <v>-159828</v>
      </c>
      <c r="IK75" s="90">
        <v>-117623</v>
      </c>
      <c r="IL75" s="90">
        <v>-127170</v>
      </c>
      <c r="IM75" s="90">
        <v>-43329</v>
      </c>
      <c r="IN75" s="90">
        <v>-3331821</v>
      </c>
      <c r="IO75" s="90">
        <v>-2212596</v>
      </c>
      <c r="IP75" s="90">
        <v>-416968</v>
      </c>
      <c r="IQ75" s="90">
        <v>-281675</v>
      </c>
      <c r="IR75" s="90">
        <v>-274386</v>
      </c>
      <c r="IS75" s="91">
        <v>-146194</v>
      </c>
      <c r="IT75" s="9"/>
      <c r="IU75" s="9"/>
      <c r="IV75" s="9"/>
    </row>
    <row r="76" spans="1:67" s="9" customFormat="1" ht="43.5" customHeight="1">
      <c r="A76" s="105" t="s">
        <v>102</v>
      </c>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row>
    <row r="77" spans="1:67" s="9" customFormat="1" ht="10.5" customHeight="1" thickBot="1">
      <c r="A77" s="61" t="s">
        <v>0</v>
      </c>
      <c r="B77" s="6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67" s="30" customFormat="1" ht="13.5" customHeight="1" thickTop="1">
      <c r="A78" s="60"/>
      <c r="B78" s="102" t="s">
        <v>60</v>
      </c>
      <c r="C78" s="103"/>
      <c r="D78" s="103"/>
      <c r="E78" s="103"/>
      <c r="F78" s="103"/>
      <c r="G78" s="104"/>
      <c r="H78" s="102" t="s">
        <v>61</v>
      </c>
      <c r="I78" s="103"/>
      <c r="J78" s="103"/>
      <c r="K78" s="103"/>
      <c r="L78" s="103"/>
      <c r="M78" s="104"/>
      <c r="N78" s="102" t="s">
        <v>62</v>
      </c>
      <c r="O78" s="103"/>
      <c r="P78" s="103"/>
      <c r="Q78" s="103"/>
      <c r="R78" s="103"/>
      <c r="S78" s="104"/>
      <c r="T78" s="102" t="s">
        <v>63</v>
      </c>
      <c r="U78" s="103"/>
      <c r="V78" s="103"/>
      <c r="W78" s="103"/>
      <c r="X78" s="103"/>
      <c r="Y78" s="104"/>
      <c r="Z78" s="102" t="s">
        <v>64</v>
      </c>
      <c r="AA78" s="103"/>
      <c r="AB78" s="103"/>
      <c r="AC78" s="103"/>
      <c r="AD78" s="103"/>
      <c r="AE78" s="104"/>
      <c r="AF78" s="102" t="s">
        <v>65</v>
      </c>
      <c r="AG78" s="103"/>
      <c r="AH78" s="103"/>
      <c r="AI78" s="103"/>
      <c r="AJ78" s="103"/>
      <c r="AK78" s="104"/>
      <c r="AL78" s="102" t="s">
        <v>66</v>
      </c>
      <c r="AM78" s="103"/>
      <c r="AN78" s="103"/>
      <c r="AO78" s="103"/>
      <c r="AP78" s="103"/>
      <c r="AQ78" s="104"/>
      <c r="AR78" s="102" t="s">
        <v>67</v>
      </c>
      <c r="AS78" s="103"/>
      <c r="AT78" s="103"/>
      <c r="AU78" s="103"/>
      <c r="AV78" s="103"/>
      <c r="AW78" s="104"/>
      <c r="AX78" s="102" t="s">
        <v>68</v>
      </c>
      <c r="AY78" s="103"/>
      <c r="AZ78" s="103"/>
      <c r="BA78" s="103"/>
      <c r="BB78" s="103"/>
      <c r="BC78" s="104"/>
      <c r="BD78" s="102" t="s">
        <v>69</v>
      </c>
      <c r="BE78" s="103"/>
      <c r="BF78" s="103"/>
      <c r="BG78" s="103"/>
      <c r="BH78" s="103"/>
      <c r="BI78" s="104"/>
      <c r="BJ78" s="102" t="s">
        <v>76</v>
      </c>
      <c r="BK78" s="103"/>
      <c r="BL78" s="103"/>
      <c r="BM78" s="103"/>
      <c r="BN78" s="103"/>
      <c r="BO78" s="103"/>
    </row>
    <row r="79" spans="2:67" s="31" customFormat="1" ht="0.75"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row>
    <row r="80" spans="1:67" s="31" customFormat="1" ht="12" customHeight="1">
      <c r="A80" s="6"/>
      <c r="B80" s="8" t="s">
        <v>1</v>
      </c>
      <c r="C80" s="107" t="s">
        <v>103</v>
      </c>
      <c r="D80" s="108"/>
      <c r="E80" s="108"/>
      <c r="F80" s="108"/>
      <c r="G80" s="109"/>
      <c r="H80" s="8" t="s">
        <v>1</v>
      </c>
      <c r="I80" s="107" t="s">
        <v>103</v>
      </c>
      <c r="J80" s="108"/>
      <c r="K80" s="108"/>
      <c r="L80" s="108"/>
      <c r="M80" s="109"/>
      <c r="N80" s="8" t="s">
        <v>1</v>
      </c>
      <c r="O80" s="107" t="s">
        <v>103</v>
      </c>
      <c r="P80" s="108"/>
      <c r="Q80" s="108"/>
      <c r="R80" s="108"/>
      <c r="S80" s="109"/>
      <c r="T80" s="8" t="s">
        <v>1</v>
      </c>
      <c r="U80" s="107" t="s">
        <v>103</v>
      </c>
      <c r="V80" s="108"/>
      <c r="W80" s="108"/>
      <c r="X80" s="108"/>
      <c r="Y80" s="109"/>
      <c r="Z80" s="8" t="s">
        <v>1</v>
      </c>
      <c r="AA80" s="107" t="s">
        <v>103</v>
      </c>
      <c r="AB80" s="108"/>
      <c r="AC80" s="108"/>
      <c r="AD80" s="108"/>
      <c r="AE80" s="109"/>
      <c r="AF80" s="8" t="s">
        <v>1</v>
      </c>
      <c r="AG80" s="107" t="s">
        <v>103</v>
      </c>
      <c r="AH80" s="108"/>
      <c r="AI80" s="108"/>
      <c r="AJ80" s="108"/>
      <c r="AK80" s="109"/>
      <c r="AL80" s="8" t="s">
        <v>1</v>
      </c>
      <c r="AM80" s="107" t="s">
        <v>103</v>
      </c>
      <c r="AN80" s="108"/>
      <c r="AO80" s="108"/>
      <c r="AP80" s="108"/>
      <c r="AQ80" s="109"/>
      <c r="AR80" s="8" t="s">
        <v>1</v>
      </c>
      <c r="AS80" s="107" t="s">
        <v>103</v>
      </c>
      <c r="AT80" s="108"/>
      <c r="AU80" s="108"/>
      <c r="AV80" s="108"/>
      <c r="AW80" s="109"/>
      <c r="AX80" s="8" t="s">
        <v>1</v>
      </c>
      <c r="AY80" s="107" t="s">
        <v>103</v>
      </c>
      <c r="AZ80" s="108"/>
      <c r="BA80" s="108"/>
      <c r="BB80" s="108"/>
      <c r="BC80" s="109"/>
      <c r="BD80" s="8" t="s">
        <v>1</v>
      </c>
      <c r="BE80" s="107" t="s">
        <v>103</v>
      </c>
      <c r="BF80" s="108"/>
      <c r="BG80" s="108"/>
      <c r="BH80" s="108"/>
      <c r="BI80" s="109"/>
      <c r="BJ80" s="8" t="s">
        <v>1</v>
      </c>
      <c r="BK80" s="107" t="s">
        <v>103</v>
      </c>
      <c r="BL80" s="108"/>
      <c r="BM80" s="108"/>
      <c r="BN80" s="108"/>
      <c r="BO80" s="109"/>
    </row>
    <row r="81" spans="1:67" s="31" customFormat="1" ht="2.25" customHeight="1">
      <c r="A81" s="6"/>
      <c r="B81" s="8"/>
      <c r="C81" s="10"/>
      <c r="D81" s="11"/>
      <c r="E81" s="11"/>
      <c r="F81" s="11"/>
      <c r="G81" s="12"/>
      <c r="H81" s="8"/>
      <c r="I81" s="10"/>
      <c r="J81" s="11"/>
      <c r="K81" s="11"/>
      <c r="L81" s="11"/>
      <c r="M81" s="12"/>
      <c r="N81" s="8"/>
      <c r="O81" s="10"/>
      <c r="P81" s="11"/>
      <c r="Q81" s="11"/>
      <c r="R81" s="11"/>
      <c r="S81" s="12"/>
      <c r="T81" s="8"/>
      <c r="U81" s="10"/>
      <c r="V81" s="11"/>
      <c r="W81" s="11"/>
      <c r="X81" s="11"/>
      <c r="Y81" s="12"/>
      <c r="Z81" s="8"/>
      <c r="AA81" s="10"/>
      <c r="AB81" s="11"/>
      <c r="AC81" s="11"/>
      <c r="AD81" s="11"/>
      <c r="AE81" s="12"/>
      <c r="AF81" s="8"/>
      <c r="AG81" s="10"/>
      <c r="AH81" s="11"/>
      <c r="AI81" s="11"/>
      <c r="AJ81" s="11"/>
      <c r="AK81" s="12"/>
      <c r="AL81" s="8"/>
      <c r="AM81" s="10"/>
      <c r="AN81" s="11"/>
      <c r="AO81" s="11"/>
      <c r="AP81" s="11"/>
      <c r="AQ81" s="12"/>
      <c r="AR81" s="8"/>
      <c r="AS81" s="10"/>
      <c r="AT81" s="11"/>
      <c r="AU81" s="11"/>
      <c r="AV81" s="11"/>
      <c r="AW81" s="12"/>
      <c r="AX81" s="8"/>
      <c r="AY81" s="10"/>
      <c r="AZ81" s="11"/>
      <c r="BA81" s="11"/>
      <c r="BB81" s="11"/>
      <c r="BC81" s="12"/>
      <c r="BD81" s="8"/>
      <c r="BE81" s="10"/>
      <c r="BF81" s="11"/>
      <c r="BG81" s="11"/>
      <c r="BH81" s="11"/>
      <c r="BI81" s="12"/>
      <c r="BJ81" s="8"/>
      <c r="BK81" s="10"/>
      <c r="BL81" s="11"/>
      <c r="BM81" s="11"/>
      <c r="BN81" s="11"/>
      <c r="BO81" s="11"/>
    </row>
    <row r="82" spans="1:67" s="31" customFormat="1" ht="11.25" customHeight="1">
      <c r="A82" s="13" t="s">
        <v>82</v>
      </c>
      <c r="B82" s="7" t="s">
        <v>2</v>
      </c>
      <c r="C82" s="7" t="s">
        <v>3</v>
      </c>
      <c r="D82" s="14">
        <v>50000</v>
      </c>
      <c r="E82" s="14">
        <v>75000</v>
      </c>
      <c r="F82" s="14">
        <v>100000</v>
      </c>
      <c r="G82" s="15">
        <v>200000</v>
      </c>
      <c r="H82" s="7" t="s">
        <v>2</v>
      </c>
      <c r="I82" s="7" t="s">
        <v>3</v>
      </c>
      <c r="J82" s="14">
        <v>50000</v>
      </c>
      <c r="K82" s="14">
        <v>75000</v>
      </c>
      <c r="L82" s="14">
        <v>100000</v>
      </c>
      <c r="M82" s="15">
        <v>200000</v>
      </c>
      <c r="N82" s="7" t="s">
        <v>2</v>
      </c>
      <c r="O82" s="7" t="s">
        <v>3</v>
      </c>
      <c r="P82" s="14">
        <v>50000</v>
      </c>
      <c r="Q82" s="14">
        <v>75000</v>
      </c>
      <c r="R82" s="14">
        <v>100000</v>
      </c>
      <c r="S82" s="15">
        <v>200000</v>
      </c>
      <c r="T82" s="7" t="s">
        <v>2</v>
      </c>
      <c r="U82" s="7" t="s">
        <v>3</v>
      </c>
      <c r="V82" s="14">
        <v>50000</v>
      </c>
      <c r="W82" s="14">
        <v>75000</v>
      </c>
      <c r="X82" s="14">
        <v>100000</v>
      </c>
      <c r="Y82" s="15">
        <v>200000</v>
      </c>
      <c r="Z82" s="7" t="s">
        <v>2</v>
      </c>
      <c r="AA82" s="7" t="s">
        <v>3</v>
      </c>
      <c r="AB82" s="14">
        <v>50000</v>
      </c>
      <c r="AC82" s="14">
        <v>75000</v>
      </c>
      <c r="AD82" s="14">
        <v>100000</v>
      </c>
      <c r="AE82" s="15">
        <v>200000</v>
      </c>
      <c r="AF82" s="7" t="s">
        <v>2</v>
      </c>
      <c r="AG82" s="7" t="s">
        <v>3</v>
      </c>
      <c r="AH82" s="14">
        <v>50000</v>
      </c>
      <c r="AI82" s="14">
        <v>75000</v>
      </c>
      <c r="AJ82" s="14">
        <v>100000</v>
      </c>
      <c r="AK82" s="15">
        <v>200000</v>
      </c>
      <c r="AL82" s="7" t="s">
        <v>2</v>
      </c>
      <c r="AM82" s="7" t="s">
        <v>3</v>
      </c>
      <c r="AN82" s="14">
        <v>50000</v>
      </c>
      <c r="AO82" s="14">
        <v>75000</v>
      </c>
      <c r="AP82" s="14">
        <v>100000</v>
      </c>
      <c r="AQ82" s="15">
        <v>200000</v>
      </c>
      <c r="AR82" s="7" t="s">
        <v>2</v>
      </c>
      <c r="AS82" s="7" t="s">
        <v>3</v>
      </c>
      <c r="AT82" s="14">
        <v>50000</v>
      </c>
      <c r="AU82" s="14">
        <v>75000</v>
      </c>
      <c r="AV82" s="14">
        <v>100000</v>
      </c>
      <c r="AW82" s="15">
        <v>200000</v>
      </c>
      <c r="AX82" s="7" t="s">
        <v>2</v>
      </c>
      <c r="AY82" s="7" t="s">
        <v>3</v>
      </c>
      <c r="AZ82" s="14">
        <v>50000</v>
      </c>
      <c r="BA82" s="14">
        <v>75000</v>
      </c>
      <c r="BB82" s="14">
        <v>100000</v>
      </c>
      <c r="BC82" s="15">
        <v>200000</v>
      </c>
      <c r="BD82" s="7" t="s">
        <v>2</v>
      </c>
      <c r="BE82" s="7" t="s">
        <v>3</v>
      </c>
      <c r="BF82" s="14">
        <v>50000</v>
      </c>
      <c r="BG82" s="14">
        <v>75000</v>
      </c>
      <c r="BH82" s="14">
        <v>100000</v>
      </c>
      <c r="BI82" s="15">
        <v>200000</v>
      </c>
      <c r="BJ82" s="7" t="s">
        <v>2</v>
      </c>
      <c r="BK82" s="7" t="s">
        <v>3</v>
      </c>
      <c r="BL82" s="14">
        <v>50000</v>
      </c>
      <c r="BM82" s="14">
        <v>75000</v>
      </c>
      <c r="BN82" s="14">
        <v>100000</v>
      </c>
      <c r="BO82" s="63">
        <v>200000</v>
      </c>
    </row>
    <row r="83" spans="1:67" s="9" customFormat="1" ht="7.5" customHeight="1">
      <c r="A83" s="17"/>
      <c r="B83" s="7"/>
      <c r="C83" s="18" t="s">
        <v>77</v>
      </c>
      <c r="D83" s="18" t="s">
        <v>4</v>
      </c>
      <c r="E83" s="18" t="s">
        <v>4</v>
      </c>
      <c r="F83" s="18" t="s">
        <v>4</v>
      </c>
      <c r="G83" s="19" t="s">
        <v>5</v>
      </c>
      <c r="H83" s="7"/>
      <c r="I83" s="18" t="s">
        <v>77</v>
      </c>
      <c r="J83" s="18" t="s">
        <v>4</v>
      </c>
      <c r="K83" s="18" t="s">
        <v>4</v>
      </c>
      <c r="L83" s="18" t="s">
        <v>4</v>
      </c>
      <c r="M83" s="19" t="s">
        <v>5</v>
      </c>
      <c r="N83" s="7"/>
      <c r="O83" s="18" t="s">
        <v>77</v>
      </c>
      <c r="P83" s="18" t="s">
        <v>4</v>
      </c>
      <c r="Q83" s="18" t="s">
        <v>4</v>
      </c>
      <c r="R83" s="18" t="s">
        <v>4</v>
      </c>
      <c r="S83" s="19" t="s">
        <v>5</v>
      </c>
      <c r="T83" s="7"/>
      <c r="U83" s="18" t="s">
        <v>77</v>
      </c>
      <c r="V83" s="18" t="s">
        <v>4</v>
      </c>
      <c r="W83" s="18" t="s">
        <v>4</v>
      </c>
      <c r="X83" s="18" t="s">
        <v>4</v>
      </c>
      <c r="Y83" s="19" t="s">
        <v>5</v>
      </c>
      <c r="Z83" s="7"/>
      <c r="AA83" s="18" t="s">
        <v>77</v>
      </c>
      <c r="AB83" s="18" t="s">
        <v>4</v>
      </c>
      <c r="AC83" s="18" t="s">
        <v>4</v>
      </c>
      <c r="AD83" s="18" t="s">
        <v>4</v>
      </c>
      <c r="AE83" s="19" t="s">
        <v>5</v>
      </c>
      <c r="AF83" s="7"/>
      <c r="AG83" s="18" t="s">
        <v>77</v>
      </c>
      <c r="AH83" s="18" t="s">
        <v>4</v>
      </c>
      <c r="AI83" s="18" t="s">
        <v>4</v>
      </c>
      <c r="AJ83" s="18" t="s">
        <v>4</v>
      </c>
      <c r="AK83" s="19" t="s">
        <v>5</v>
      </c>
      <c r="AL83" s="7"/>
      <c r="AM83" s="18" t="s">
        <v>77</v>
      </c>
      <c r="AN83" s="18" t="s">
        <v>4</v>
      </c>
      <c r="AO83" s="18" t="s">
        <v>4</v>
      </c>
      <c r="AP83" s="18" t="s">
        <v>4</v>
      </c>
      <c r="AQ83" s="19" t="s">
        <v>5</v>
      </c>
      <c r="AR83" s="7"/>
      <c r="AS83" s="18" t="s">
        <v>77</v>
      </c>
      <c r="AT83" s="18" t="s">
        <v>4</v>
      </c>
      <c r="AU83" s="18" t="s">
        <v>4</v>
      </c>
      <c r="AV83" s="18" t="s">
        <v>4</v>
      </c>
      <c r="AW83" s="19" t="s">
        <v>5</v>
      </c>
      <c r="AX83" s="7"/>
      <c r="AY83" s="18" t="s">
        <v>77</v>
      </c>
      <c r="AZ83" s="18" t="s">
        <v>4</v>
      </c>
      <c r="BA83" s="18" t="s">
        <v>4</v>
      </c>
      <c r="BB83" s="18" t="s">
        <v>4</v>
      </c>
      <c r="BC83" s="19" t="s">
        <v>5</v>
      </c>
      <c r="BD83" s="7"/>
      <c r="BE83" s="18" t="s">
        <v>77</v>
      </c>
      <c r="BF83" s="18" t="s">
        <v>4</v>
      </c>
      <c r="BG83" s="18" t="s">
        <v>4</v>
      </c>
      <c r="BH83" s="18" t="s">
        <v>4</v>
      </c>
      <c r="BI83" s="19" t="s">
        <v>5</v>
      </c>
      <c r="BJ83" s="7"/>
      <c r="BK83" s="18" t="s">
        <v>77</v>
      </c>
      <c r="BL83" s="18" t="s">
        <v>4</v>
      </c>
      <c r="BM83" s="18" t="s">
        <v>4</v>
      </c>
      <c r="BN83" s="18" t="s">
        <v>4</v>
      </c>
      <c r="BO83" s="64" t="s">
        <v>5</v>
      </c>
    </row>
    <row r="84" spans="1:67" s="9" customFormat="1" ht="12" customHeight="1">
      <c r="A84" s="20"/>
      <c r="B84" s="21"/>
      <c r="C84" s="22"/>
      <c r="D84" s="23">
        <v>75000</v>
      </c>
      <c r="E84" s="23">
        <v>100000</v>
      </c>
      <c r="F84" s="23">
        <v>200000</v>
      </c>
      <c r="G84" s="24"/>
      <c r="H84" s="21"/>
      <c r="I84" s="22"/>
      <c r="J84" s="23">
        <v>75000</v>
      </c>
      <c r="K84" s="23">
        <v>100000</v>
      </c>
      <c r="L84" s="23">
        <v>200000</v>
      </c>
      <c r="M84" s="24"/>
      <c r="N84" s="21"/>
      <c r="O84" s="22"/>
      <c r="P84" s="23">
        <v>75000</v>
      </c>
      <c r="Q84" s="23">
        <v>100000</v>
      </c>
      <c r="R84" s="23">
        <v>200000</v>
      </c>
      <c r="S84" s="24"/>
      <c r="T84" s="21"/>
      <c r="U84" s="22"/>
      <c r="V84" s="23">
        <v>75000</v>
      </c>
      <c r="W84" s="23">
        <v>100000</v>
      </c>
      <c r="X84" s="23">
        <v>200000</v>
      </c>
      <c r="Y84" s="24"/>
      <c r="Z84" s="21"/>
      <c r="AA84" s="22"/>
      <c r="AB84" s="23">
        <v>75000</v>
      </c>
      <c r="AC84" s="23">
        <v>100000</v>
      </c>
      <c r="AD84" s="23">
        <v>200000</v>
      </c>
      <c r="AE84" s="24"/>
      <c r="AF84" s="21"/>
      <c r="AG84" s="22"/>
      <c r="AH84" s="23">
        <v>75000</v>
      </c>
      <c r="AI84" s="23">
        <v>100000</v>
      </c>
      <c r="AJ84" s="23">
        <v>200000</v>
      </c>
      <c r="AK84" s="24"/>
      <c r="AL84" s="21"/>
      <c r="AM84" s="22"/>
      <c r="AN84" s="23">
        <v>75000</v>
      </c>
      <c r="AO84" s="23">
        <v>100000</v>
      </c>
      <c r="AP84" s="23">
        <v>200000</v>
      </c>
      <c r="AQ84" s="24"/>
      <c r="AR84" s="21"/>
      <c r="AS84" s="22"/>
      <c r="AT84" s="23">
        <v>75000</v>
      </c>
      <c r="AU84" s="23">
        <v>100000</v>
      </c>
      <c r="AV84" s="23">
        <v>200000</v>
      </c>
      <c r="AW84" s="24"/>
      <c r="AX84" s="21"/>
      <c r="AY84" s="22"/>
      <c r="AZ84" s="23">
        <v>75000</v>
      </c>
      <c r="BA84" s="23">
        <v>100000</v>
      </c>
      <c r="BB84" s="23">
        <v>200000</v>
      </c>
      <c r="BC84" s="24"/>
      <c r="BD84" s="21"/>
      <c r="BE84" s="22"/>
      <c r="BF84" s="23">
        <v>75000</v>
      </c>
      <c r="BG84" s="23">
        <v>100000</v>
      </c>
      <c r="BH84" s="23">
        <v>200000</v>
      </c>
      <c r="BI84" s="24"/>
      <c r="BJ84" s="21"/>
      <c r="BK84" s="22"/>
      <c r="BL84" s="23">
        <v>75000</v>
      </c>
      <c r="BM84" s="23">
        <v>100000</v>
      </c>
      <c r="BN84" s="23">
        <v>200000</v>
      </c>
      <c r="BO84" s="65"/>
    </row>
    <row r="85" spans="1:67" s="16" customFormat="1" ht="9" customHeight="1">
      <c r="A85" s="32" t="s">
        <v>1</v>
      </c>
      <c r="B85" s="28">
        <v>1</v>
      </c>
      <c r="C85" s="27">
        <v>2</v>
      </c>
      <c r="D85" s="27">
        <v>3</v>
      </c>
      <c r="E85" s="27">
        <v>4</v>
      </c>
      <c r="F85" s="27">
        <v>5</v>
      </c>
      <c r="G85" s="28">
        <v>6</v>
      </c>
      <c r="H85" s="28">
        <v>1</v>
      </c>
      <c r="I85" s="27">
        <v>2</v>
      </c>
      <c r="J85" s="27">
        <v>3</v>
      </c>
      <c r="K85" s="27">
        <v>4</v>
      </c>
      <c r="L85" s="27">
        <v>5</v>
      </c>
      <c r="M85" s="28">
        <v>6</v>
      </c>
      <c r="N85" s="28">
        <v>1</v>
      </c>
      <c r="O85" s="27">
        <v>2</v>
      </c>
      <c r="P85" s="27">
        <v>3</v>
      </c>
      <c r="Q85" s="27">
        <v>4</v>
      </c>
      <c r="R85" s="27">
        <v>5</v>
      </c>
      <c r="S85" s="28">
        <v>6</v>
      </c>
      <c r="T85" s="28">
        <v>1</v>
      </c>
      <c r="U85" s="27">
        <v>2</v>
      </c>
      <c r="V85" s="27">
        <v>3</v>
      </c>
      <c r="W85" s="27">
        <v>4</v>
      </c>
      <c r="X85" s="27">
        <v>5</v>
      </c>
      <c r="Y85" s="28">
        <v>6</v>
      </c>
      <c r="Z85" s="28">
        <v>1</v>
      </c>
      <c r="AA85" s="27">
        <v>2</v>
      </c>
      <c r="AB85" s="27">
        <v>3</v>
      </c>
      <c r="AC85" s="27">
        <v>4</v>
      </c>
      <c r="AD85" s="27">
        <v>5</v>
      </c>
      <c r="AE85" s="28">
        <v>6</v>
      </c>
      <c r="AF85" s="28">
        <v>1</v>
      </c>
      <c r="AG85" s="27">
        <v>2</v>
      </c>
      <c r="AH85" s="27">
        <v>3</v>
      </c>
      <c r="AI85" s="27">
        <v>4</v>
      </c>
      <c r="AJ85" s="27">
        <v>5</v>
      </c>
      <c r="AK85" s="28">
        <v>6</v>
      </c>
      <c r="AL85" s="28">
        <v>1</v>
      </c>
      <c r="AM85" s="27">
        <v>2</v>
      </c>
      <c r="AN85" s="27">
        <v>3</v>
      </c>
      <c r="AO85" s="27">
        <v>4</v>
      </c>
      <c r="AP85" s="27">
        <v>5</v>
      </c>
      <c r="AQ85" s="28">
        <v>6</v>
      </c>
      <c r="AR85" s="28">
        <v>1</v>
      </c>
      <c r="AS85" s="27">
        <v>2</v>
      </c>
      <c r="AT85" s="27">
        <v>3</v>
      </c>
      <c r="AU85" s="27">
        <v>4</v>
      </c>
      <c r="AV85" s="27">
        <v>5</v>
      </c>
      <c r="AW85" s="28">
        <v>6</v>
      </c>
      <c r="AX85" s="28">
        <v>1</v>
      </c>
      <c r="AY85" s="27">
        <v>2</v>
      </c>
      <c r="AZ85" s="27">
        <v>3</v>
      </c>
      <c r="BA85" s="27">
        <v>4</v>
      </c>
      <c r="BB85" s="27">
        <v>5</v>
      </c>
      <c r="BC85" s="28">
        <v>6</v>
      </c>
      <c r="BD85" s="28">
        <v>1</v>
      </c>
      <c r="BE85" s="27">
        <v>2</v>
      </c>
      <c r="BF85" s="27">
        <v>3</v>
      </c>
      <c r="BG85" s="27">
        <v>4</v>
      </c>
      <c r="BH85" s="27">
        <v>5</v>
      </c>
      <c r="BI85" s="28">
        <v>6</v>
      </c>
      <c r="BJ85" s="28">
        <v>1</v>
      </c>
      <c r="BK85" s="27">
        <v>2</v>
      </c>
      <c r="BL85" s="27">
        <v>3</v>
      </c>
      <c r="BM85" s="27">
        <v>4</v>
      </c>
      <c r="BN85" s="27">
        <v>5</v>
      </c>
      <c r="BO85" s="66">
        <v>6</v>
      </c>
    </row>
    <row r="86" spans="1:67" s="16" customFormat="1" ht="12.75" customHeight="1">
      <c r="A86" s="93"/>
      <c r="B86" s="94"/>
      <c r="C86" s="70"/>
      <c r="D86" s="70"/>
      <c r="E86" s="70"/>
      <c r="F86" s="71"/>
      <c r="G86" s="72"/>
      <c r="H86" s="70"/>
      <c r="I86" s="70"/>
      <c r="J86" s="70"/>
      <c r="K86" s="70"/>
      <c r="L86" s="71"/>
      <c r="M86" s="72"/>
      <c r="N86" s="70"/>
      <c r="O86" s="70"/>
      <c r="P86" s="70"/>
      <c r="Q86" s="70"/>
      <c r="R86" s="71"/>
      <c r="S86" s="72"/>
      <c r="T86" s="70"/>
      <c r="U86" s="70"/>
      <c r="V86" s="70"/>
      <c r="W86" s="70"/>
      <c r="X86" s="71"/>
      <c r="Y86" s="72"/>
      <c r="Z86" s="70"/>
      <c r="AA86" s="70"/>
      <c r="AB86" s="70"/>
      <c r="AC86" s="70"/>
      <c r="AD86" s="71"/>
      <c r="AE86" s="72"/>
      <c r="AF86" s="70"/>
      <c r="AG86" s="70"/>
      <c r="AH86" s="70"/>
      <c r="AI86" s="70"/>
      <c r="AJ86" s="71"/>
      <c r="AK86" s="72"/>
      <c r="AL86" s="70"/>
      <c r="AM86" s="70"/>
      <c r="AN86" s="70"/>
      <c r="AO86" s="70"/>
      <c r="AP86" s="71"/>
      <c r="AQ86" s="72"/>
      <c r="AR86" s="70"/>
      <c r="AS86" s="70"/>
      <c r="AT86" s="70"/>
      <c r="AU86" s="70"/>
      <c r="AV86" s="71"/>
      <c r="AW86" s="72"/>
      <c r="AX86" s="70"/>
      <c r="AY86" s="70"/>
      <c r="AZ86" s="70"/>
      <c r="BA86" s="70"/>
      <c r="BB86" s="71"/>
      <c r="BC86" s="72"/>
      <c r="BD86" s="70"/>
      <c r="BE86" s="70"/>
      <c r="BF86" s="70"/>
      <c r="BG86" s="70"/>
      <c r="BH86" s="71"/>
      <c r="BI86" s="72"/>
      <c r="BJ86" s="70"/>
      <c r="BK86" s="70"/>
      <c r="BL86" s="70"/>
      <c r="BM86" s="70"/>
      <c r="BN86" s="71"/>
      <c r="BO86" s="72"/>
    </row>
    <row r="87" spans="1:67" s="25" customFormat="1" ht="9" customHeight="1">
      <c r="A87" s="95" t="s">
        <v>6</v>
      </c>
      <c r="B87" s="96">
        <v>377808</v>
      </c>
      <c r="C87" s="74">
        <v>267757</v>
      </c>
      <c r="D87" s="74">
        <v>54573</v>
      </c>
      <c r="E87" s="74">
        <v>27554</v>
      </c>
      <c r="F87" s="74">
        <v>20727</v>
      </c>
      <c r="G87" s="75">
        <v>7197</v>
      </c>
      <c r="H87" s="74">
        <v>2742268</v>
      </c>
      <c r="I87" s="74">
        <v>1958542</v>
      </c>
      <c r="J87" s="74">
        <v>356951</v>
      </c>
      <c r="K87" s="74">
        <v>190640</v>
      </c>
      <c r="L87" s="74">
        <v>176723</v>
      </c>
      <c r="M87" s="75">
        <v>59412</v>
      </c>
      <c r="N87" s="74">
        <v>10090061</v>
      </c>
      <c r="O87" s="74">
        <v>7024839</v>
      </c>
      <c r="P87" s="74">
        <v>1220977</v>
      </c>
      <c r="Q87" s="74">
        <v>728725</v>
      </c>
      <c r="R87" s="74">
        <v>826899</v>
      </c>
      <c r="S87" s="75">
        <v>288621</v>
      </c>
      <c r="T87" s="74">
        <v>1075222</v>
      </c>
      <c r="U87" s="74">
        <v>713056</v>
      </c>
      <c r="V87" s="74">
        <v>163394</v>
      </c>
      <c r="W87" s="74">
        <v>90695</v>
      </c>
      <c r="X87" s="74">
        <v>82606</v>
      </c>
      <c r="Y87" s="75">
        <v>25471</v>
      </c>
      <c r="Z87" s="74">
        <v>319131</v>
      </c>
      <c r="AA87" s="74">
        <v>218928</v>
      </c>
      <c r="AB87" s="74">
        <v>44754</v>
      </c>
      <c r="AC87" s="74">
        <v>25696</v>
      </c>
      <c r="AD87" s="74">
        <v>22850</v>
      </c>
      <c r="AE87" s="75">
        <v>6903</v>
      </c>
      <c r="AF87" s="74">
        <v>3618883</v>
      </c>
      <c r="AG87" s="74">
        <v>2215540</v>
      </c>
      <c r="AH87" s="74">
        <v>513444</v>
      </c>
      <c r="AI87" s="74">
        <v>329371</v>
      </c>
      <c r="AJ87" s="74">
        <v>423473</v>
      </c>
      <c r="AK87" s="75">
        <v>137055</v>
      </c>
      <c r="AL87" s="74">
        <v>3017975</v>
      </c>
      <c r="AM87" s="74">
        <v>1864634</v>
      </c>
      <c r="AN87" s="74">
        <v>455558</v>
      </c>
      <c r="AO87" s="74">
        <v>288930</v>
      </c>
      <c r="AP87" s="74">
        <v>313844</v>
      </c>
      <c r="AQ87" s="75">
        <v>95009</v>
      </c>
      <c r="AR87" s="74">
        <v>770261</v>
      </c>
      <c r="AS87" s="74">
        <v>554055</v>
      </c>
      <c r="AT87" s="74">
        <v>109663</v>
      </c>
      <c r="AU87" s="74">
        <v>55693</v>
      </c>
      <c r="AV87" s="74">
        <v>41212</v>
      </c>
      <c r="AW87" s="75">
        <v>9638</v>
      </c>
      <c r="AX87" s="74">
        <v>2737590</v>
      </c>
      <c r="AY87" s="74">
        <v>1795258</v>
      </c>
      <c r="AZ87" s="74">
        <v>417381</v>
      </c>
      <c r="BA87" s="74">
        <v>254640</v>
      </c>
      <c r="BB87" s="74">
        <v>214851</v>
      </c>
      <c r="BC87" s="75">
        <v>55460</v>
      </c>
      <c r="BD87" s="74">
        <v>257852</v>
      </c>
      <c r="BE87" s="74">
        <v>163412</v>
      </c>
      <c r="BF87" s="74">
        <v>41132</v>
      </c>
      <c r="BG87" s="74">
        <v>25150</v>
      </c>
      <c r="BH87" s="74">
        <v>21396</v>
      </c>
      <c r="BI87" s="75">
        <v>6762</v>
      </c>
      <c r="BJ87" s="74">
        <v>1592633</v>
      </c>
      <c r="BK87" s="74">
        <v>1344321</v>
      </c>
      <c r="BL87" s="74">
        <v>86847</v>
      </c>
      <c r="BM87" s="74">
        <v>45455</v>
      </c>
      <c r="BN87" s="74">
        <v>63778</v>
      </c>
      <c r="BO87" s="75">
        <v>52232</v>
      </c>
    </row>
    <row r="88" spans="1:67" s="9" customFormat="1" ht="9.75" customHeight="1">
      <c r="A88" s="86" t="s">
        <v>7</v>
      </c>
      <c r="B88" s="84">
        <v>160280</v>
      </c>
      <c r="C88" s="78">
        <v>66735</v>
      </c>
      <c r="D88" s="78">
        <v>43810</v>
      </c>
      <c r="E88" s="78">
        <v>24811</v>
      </c>
      <c r="F88" s="78">
        <v>18576</v>
      </c>
      <c r="G88" s="79">
        <v>6348</v>
      </c>
      <c r="H88" s="78">
        <v>1107676</v>
      </c>
      <c r="I88" s="78">
        <v>487082</v>
      </c>
      <c r="J88" s="78">
        <v>250680</v>
      </c>
      <c r="K88" s="78">
        <v>162079</v>
      </c>
      <c r="L88" s="78">
        <v>155916</v>
      </c>
      <c r="M88" s="79">
        <v>51919</v>
      </c>
      <c r="N88" s="78">
        <v>3960160</v>
      </c>
      <c r="O88" s="78">
        <v>1669986</v>
      </c>
      <c r="P88" s="78">
        <v>751716</v>
      </c>
      <c r="Q88" s="78">
        <v>576173</v>
      </c>
      <c r="R88" s="78">
        <v>712357</v>
      </c>
      <c r="S88" s="79">
        <v>249928</v>
      </c>
      <c r="T88" s="78">
        <v>507399</v>
      </c>
      <c r="U88" s="78">
        <v>204045</v>
      </c>
      <c r="V88" s="78">
        <v>125051</v>
      </c>
      <c r="W88" s="78">
        <v>80275</v>
      </c>
      <c r="X88" s="78">
        <v>75271</v>
      </c>
      <c r="Y88" s="79">
        <v>22757</v>
      </c>
      <c r="Z88" s="78">
        <v>126551</v>
      </c>
      <c r="AA88" s="78">
        <v>47681</v>
      </c>
      <c r="AB88" s="78">
        <v>31242</v>
      </c>
      <c r="AC88" s="78">
        <v>21929</v>
      </c>
      <c r="AD88" s="78">
        <v>19836</v>
      </c>
      <c r="AE88" s="79">
        <v>5863</v>
      </c>
      <c r="AF88" s="78">
        <v>1449904</v>
      </c>
      <c r="AG88" s="78">
        <v>439692</v>
      </c>
      <c r="AH88" s="78">
        <v>290592</v>
      </c>
      <c r="AI88" s="78">
        <v>242256</v>
      </c>
      <c r="AJ88" s="78">
        <v>356016</v>
      </c>
      <c r="AK88" s="79">
        <v>121348</v>
      </c>
      <c r="AL88" s="78">
        <v>1252474</v>
      </c>
      <c r="AM88" s="78">
        <v>409884</v>
      </c>
      <c r="AN88" s="78">
        <v>270195</v>
      </c>
      <c r="AO88" s="78">
        <v>223256</v>
      </c>
      <c r="AP88" s="78">
        <v>268101</v>
      </c>
      <c r="AQ88" s="79">
        <v>81038</v>
      </c>
      <c r="AR88" s="78">
        <v>353777</v>
      </c>
      <c r="AS88" s="78">
        <v>176897</v>
      </c>
      <c r="AT88" s="78">
        <v>82951</v>
      </c>
      <c r="AU88" s="78">
        <v>48691</v>
      </c>
      <c r="AV88" s="78">
        <v>36863</v>
      </c>
      <c r="AW88" s="79">
        <v>8375</v>
      </c>
      <c r="AX88" s="78">
        <v>1136417</v>
      </c>
      <c r="AY88" s="78">
        <v>379251</v>
      </c>
      <c r="AZ88" s="78">
        <v>289905</v>
      </c>
      <c r="BA88" s="78">
        <v>223360</v>
      </c>
      <c r="BB88" s="78">
        <v>194769</v>
      </c>
      <c r="BC88" s="79">
        <v>49132</v>
      </c>
      <c r="BD88" s="78">
        <v>110965</v>
      </c>
      <c r="BE88" s="78">
        <v>38230</v>
      </c>
      <c r="BF88" s="78">
        <v>27271</v>
      </c>
      <c r="BG88" s="78">
        <v>21116</v>
      </c>
      <c r="BH88" s="78">
        <v>18812</v>
      </c>
      <c r="BI88" s="79">
        <v>5536</v>
      </c>
      <c r="BJ88" s="78">
        <v>438353</v>
      </c>
      <c r="BK88" s="78">
        <v>297175</v>
      </c>
      <c r="BL88" s="78">
        <v>43889</v>
      </c>
      <c r="BM88" s="78">
        <v>25349</v>
      </c>
      <c r="BN88" s="78">
        <v>37616</v>
      </c>
      <c r="BO88" s="79">
        <v>34324</v>
      </c>
    </row>
    <row r="89" spans="1:67" s="9" customFormat="1" ht="12" customHeight="1">
      <c r="A89" s="86" t="s">
        <v>8</v>
      </c>
      <c r="B89" s="84">
        <v>229573</v>
      </c>
      <c r="C89" s="78">
        <v>155010</v>
      </c>
      <c r="D89" s="78">
        <v>34901</v>
      </c>
      <c r="E89" s="78">
        <v>18060</v>
      </c>
      <c r="F89" s="78">
        <v>15191</v>
      </c>
      <c r="G89" s="79">
        <v>6411</v>
      </c>
      <c r="H89" s="78">
        <v>1609655</v>
      </c>
      <c r="I89" s="78">
        <v>1144430</v>
      </c>
      <c r="J89" s="78">
        <v>208128</v>
      </c>
      <c r="K89" s="78">
        <v>106519</v>
      </c>
      <c r="L89" s="78">
        <v>103482</v>
      </c>
      <c r="M89" s="79">
        <v>47096</v>
      </c>
      <c r="N89" s="78">
        <v>5694267</v>
      </c>
      <c r="O89" s="78">
        <v>4024866</v>
      </c>
      <c r="P89" s="78">
        <v>652645</v>
      </c>
      <c r="Q89" s="78">
        <v>371612</v>
      </c>
      <c r="R89" s="78">
        <v>434225</v>
      </c>
      <c r="S89" s="79">
        <v>210919</v>
      </c>
      <c r="T89" s="78">
        <v>569782</v>
      </c>
      <c r="U89" s="78">
        <v>362511</v>
      </c>
      <c r="V89" s="78">
        <v>88488</v>
      </c>
      <c r="W89" s="78">
        <v>48830</v>
      </c>
      <c r="X89" s="78">
        <v>49193</v>
      </c>
      <c r="Y89" s="79">
        <v>20760</v>
      </c>
      <c r="Z89" s="78">
        <v>167585</v>
      </c>
      <c r="AA89" s="78">
        <v>107978</v>
      </c>
      <c r="AB89" s="78">
        <v>25747</v>
      </c>
      <c r="AC89" s="78">
        <v>14463</v>
      </c>
      <c r="AD89" s="78">
        <v>13733</v>
      </c>
      <c r="AE89" s="79">
        <v>5664</v>
      </c>
      <c r="AF89" s="78">
        <v>1827599</v>
      </c>
      <c r="AG89" s="78">
        <v>1113860</v>
      </c>
      <c r="AH89" s="78">
        <v>260955</v>
      </c>
      <c r="AI89" s="78">
        <v>159078</v>
      </c>
      <c r="AJ89" s="78">
        <v>202500</v>
      </c>
      <c r="AK89" s="79">
        <v>91206</v>
      </c>
      <c r="AL89" s="78">
        <v>1440965</v>
      </c>
      <c r="AM89" s="78">
        <v>839801</v>
      </c>
      <c r="AN89" s="78">
        <v>224421</v>
      </c>
      <c r="AO89" s="78">
        <v>141437</v>
      </c>
      <c r="AP89" s="78">
        <v>164296</v>
      </c>
      <c r="AQ89" s="79">
        <v>71010</v>
      </c>
      <c r="AR89" s="78">
        <v>405116</v>
      </c>
      <c r="AS89" s="78">
        <v>280724</v>
      </c>
      <c r="AT89" s="78">
        <v>61193</v>
      </c>
      <c r="AU89" s="78">
        <v>31034</v>
      </c>
      <c r="AV89" s="78">
        <v>24184</v>
      </c>
      <c r="AW89" s="79">
        <v>7981</v>
      </c>
      <c r="AX89" s="78">
        <v>1513415</v>
      </c>
      <c r="AY89" s="78">
        <v>942015</v>
      </c>
      <c r="AZ89" s="78">
        <v>251142</v>
      </c>
      <c r="BA89" s="78">
        <v>148151</v>
      </c>
      <c r="BB89" s="78">
        <v>127946</v>
      </c>
      <c r="BC89" s="79">
        <v>44161</v>
      </c>
      <c r="BD89" s="78">
        <v>148299</v>
      </c>
      <c r="BE89" s="78">
        <v>87030</v>
      </c>
      <c r="BF89" s="78">
        <v>25231</v>
      </c>
      <c r="BG89" s="78">
        <v>15417</v>
      </c>
      <c r="BH89" s="78">
        <v>14583</v>
      </c>
      <c r="BI89" s="79">
        <v>6038</v>
      </c>
      <c r="BJ89" s="78">
        <v>836856</v>
      </c>
      <c r="BK89" s="78">
        <v>676680</v>
      </c>
      <c r="BL89" s="78">
        <v>43081</v>
      </c>
      <c r="BM89" s="78">
        <v>25853</v>
      </c>
      <c r="BN89" s="78">
        <v>45196</v>
      </c>
      <c r="BO89" s="79">
        <v>46046</v>
      </c>
    </row>
    <row r="90" spans="1:67" s="9" customFormat="1" ht="11.25" customHeight="1">
      <c r="A90" s="97" t="s">
        <v>72</v>
      </c>
      <c r="B90" s="84">
        <v>721654</v>
      </c>
      <c r="C90" s="78">
        <v>414033</v>
      </c>
      <c r="D90" s="78">
        <v>147260</v>
      </c>
      <c r="E90" s="78">
        <v>79782</v>
      </c>
      <c r="F90" s="78">
        <v>59899</v>
      </c>
      <c r="G90" s="79">
        <v>20680</v>
      </c>
      <c r="H90" s="78">
        <v>5487469</v>
      </c>
      <c r="I90" s="78">
        <v>3422148</v>
      </c>
      <c r="J90" s="78">
        <v>877999</v>
      </c>
      <c r="K90" s="78">
        <v>517295</v>
      </c>
      <c r="L90" s="78">
        <v>497704</v>
      </c>
      <c r="M90" s="79">
        <v>172323</v>
      </c>
      <c r="N90" s="78">
        <v>21478851</v>
      </c>
      <c r="O90" s="78">
        <v>13240909</v>
      </c>
      <c r="P90" s="78">
        <v>3034649</v>
      </c>
      <c r="Q90" s="78">
        <v>1990834</v>
      </c>
      <c r="R90" s="78">
        <v>2370760</v>
      </c>
      <c r="S90" s="79">
        <v>841699</v>
      </c>
      <c r="T90" s="78">
        <v>2471732</v>
      </c>
      <c r="U90" s="78">
        <v>1316021</v>
      </c>
      <c r="V90" s="78">
        <v>500718</v>
      </c>
      <c r="W90" s="78">
        <v>295930</v>
      </c>
      <c r="X90" s="78">
        <v>273804</v>
      </c>
      <c r="Y90" s="79">
        <v>85259</v>
      </c>
      <c r="Z90" s="78">
        <v>571824</v>
      </c>
      <c r="AA90" s="78">
        <v>310793</v>
      </c>
      <c r="AB90" s="78">
        <v>107889</v>
      </c>
      <c r="AC90" s="78">
        <v>70014</v>
      </c>
      <c r="AD90" s="78">
        <v>64018</v>
      </c>
      <c r="AE90" s="79">
        <v>19110</v>
      </c>
      <c r="AF90" s="78">
        <v>7034339</v>
      </c>
      <c r="AG90" s="78">
        <v>3456332</v>
      </c>
      <c r="AH90" s="78">
        <v>1155119</v>
      </c>
      <c r="AI90" s="78">
        <v>840956</v>
      </c>
      <c r="AJ90" s="78">
        <v>1182237</v>
      </c>
      <c r="AK90" s="79">
        <v>399695</v>
      </c>
      <c r="AL90" s="78">
        <v>5934211</v>
      </c>
      <c r="AM90" s="78">
        <v>2990182</v>
      </c>
      <c r="AN90" s="78">
        <v>1058486</v>
      </c>
      <c r="AO90" s="78">
        <v>750447</v>
      </c>
      <c r="AP90" s="78">
        <v>868088</v>
      </c>
      <c r="AQ90" s="79">
        <v>267008</v>
      </c>
      <c r="AR90" s="78">
        <v>1508585</v>
      </c>
      <c r="AS90" s="78">
        <v>940755</v>
      </c>
      <c r="AT90" s="78">
        <v>274663</v>
      </c>
      <c r="AU90" s="78">
        <v>151580</v>
      </c>
      <c r="AV90" s="78">
        <v>114449</v>
      </c>
      <c r="AW90" s="79">
        <v>27138</v>
      </c>
      <c r="AX90" s="78">
        <v>5238249</v>
      </c>
      <c r="AY90" s="78">
        <v>2676078</v>
      </c>
      <c r="AZ90" s="78">
        <v>1036217</v>
      </c>
      <c r="BA90" s="78">
        <v>725141</v>
      </c>
      <c r="BB90" s="78">
        <v>636128</v>
      </c>
      <c r="BC90" s="79">
        <v>164685</v>
      </c>
      <c r="BD90" s="78">
        <v>493096</v>
      </c>
      <c r="BE90" s="78">
        <v>247465</v>
      </c>
      <c r="BF90" s="78">
        <v>100438</v>
      </c>
      <c r="BG90" s="78">
        <v>68647</v>
      </c>
      <c r="BH90" s="78">
        <v>59342</v>
      </c>
      <c r="BI90" s="79">
        <v>17204</v>
      </c>
      <c r="BJ90" s="78">
        <v>2961064</v>
      </c>
      <c r="BK90" s="78">
        <v>2341606</v>
      </c>
      <c r="BL90" s="78">
        <v>208240</v>
      </c>
      <c r="BM90" s="78">
        <v>111765</v>
      </c>
      <c r="BN90" s="78">
        <v>156802</v>
      </c>
      <c r="BO90" s="79">
        <v>142651</v>
      </c>
    </row>
    <row r="91" spans="1:67" s="9" customFormat="1" ht="11.25" customHeight="1">
      <c r="A91" s="95" t="s">
        <v>79</v>
      </c>
      <c r="B91" s="96">
        <v>17667783</v>
      </c>
      <c r="C91" s="74">
        <v>5016414</v>
      </c>
      <c r="D91" s="74">
        <v>3355501</v>
      </c>
      <c r="E91" s="74">
        <v>2361386</v>
      </c>
      <c r="F91" s="74">
        <v>2704776</v>
      </c>
      <c r="G91" s="75">
        <v>4229704</v>
      </c>
      <c r="H91" s="74">
        <v>134041381</v>
      </c>
      <c r="I91" s="74">
        <v>38652604</v>
      </c>
      <c r="J91" s="74">
        <v>21887891</v>
      </c>
      <c r="K91" s="74">
        <v>16407898</v>
      </c>
      <c r="L91" s="74">
        <v>23244625</v>
      </c>
      <c r="M91" s="75">
        <v>33848362</v>
      </c>
      <c r="N91" s="74">
        <v>562874768</v>
      </c>
      <c r="O91" s="74">
        <v>136372521</v>
      </c>
      <c r="P91" s="74">
        <v>74958308</v>
      </c>
      <c r="Q91" s="74">
        <v>62949143</v>
      </c>
      <c r="R91" s="74">
        <v>110112079</v>
      </c>
      <c r="S91" s="75">
        <v>178482715</v>
      </c>
      <c r="T91" s="74">
        <v>57463484</v>
      </c>
      <c r="U91" s="74">
        <v>14184182</v>
      </c>
      <c r="V91" s="74">
        <v>10039620</v>
      </c>
      <c r="W91" s="74">
        <v>7804040</v>
      </c>
      <c r="X91" s="74">
        <v>10777802</v>
      </c>
      <c r="Y91" s="75">
        <v>14657840</v>
      </c>
      <c r="Z91" s="74">
        <v>15779630</v>
      </c>
      <c r="AA91" s="74">
        <v>4231025</v>
      </c>
      <c r="AB91" s="74">
        <v>2753698</v>
      </c>
      <c r="AC91" s="74">
        <v>2212796</v>
      </c>
      <c r="AD91" s="74">
        <v>2999976</v>
      </c>
      <c r="AE91" s="75">
        <v>3582136</v>
      </c>
      <c r="AF91" s="74">
        <v>230254681</v>
      </c>
      <c r="AG91" s="74">
        <v>46004290</v>
      </c>
      <c r="AH91" s="74">
        <v>31631099</v>
      </c>
      <c r="AI91" s="74">
        <v>28497629</v>
      </c>
      <c r="AJ91" s="74">
        <v>57108850</v>
      </c>
      <c r="AK91" s="75">
        <v>67012812</v>
      </c>
      <c r="AL91" s="74">
        <v>186216128</v>
      </c>
      <c r="AM91" s="74">
        <v>38399473</v>
      </c>
      <c r="AN91" s="74">
        <v>28076499</v>
      </c>
      <c r="AO91" s="74">
        <v>24970598</v>
      </c>
      <c r="AP91" s="74">
        <v>41538540</v>
      </c>
      <c r="AQ91" s="75">
        <v>53231019</v>
      </c>
      <c r="AR91" s="74">
        <v>31973340</v>
      </c>
      <c r="AS91" s="74">
        <v>10816287</v>
      </c>
      <c r="AT91" s="74">
        <v>6727088</v>
      </c>
      <c r="AU91" s="74">
        <v>4780427</v>
      </c>
      <c r="AV91" s="74">
        <v>5298175</v>
      </c>
      <c r="AW91" s="75">
        <v>4351364</v>
      </c>
      <c r="AX91" s="74">
        <v>141048306</v>
      </c>
      <c r="AY91" s="74">
        <v>35072744</v>
      </c>
      <c r="AZ91" s="74">
        <v>25778021</v>
      </c>
      <c r="BA91" s="74">
        <v>21944491</v>
      </c>
      <c r="BB91" s="74">
        <v>27804830</v>
      </c>
      <c r="BC91" s="75">
        <v>30448222</v>
      </c>
      <c r="BD91" s="74">
        <v>17059474</v>
      </c>
      <c r="BE91" s="74">
        <v>3132192</v>
      </c>
      <c r="BF91" s="74">
        <v>2542135</v>
      </c>
      <c r="BG91" s="74">
        <v>2166774</v>
      </c>
      <c r="BH91" s="74">
        <v>2755531</v>
      </c>
      <c r="BI91" s="75">
        <v>6462842</v>
      </c>
      <c r="BJ91" s="74">
        <v>67880751</v>
      </c>
      <c r="BK91" s="74">
        <v>10628295</v>
      </c>
      <c r="BL91" s="74">
        <v>5315353</v>
      </c>
      <c r="BM91" s="74">
        <v>3927748</v>
      </c>
      <c r="BN91" s="74">
        <v>8797917</v>
      </c>
      <c r="BO91" s="75">
        <v>39211441</v>
      </c>
    </row>
    <row r="92" spans="1:67" s="9" customFormat="1" ht="11.25" customHeight="1">
      <c r="A92" s="86" t="s">
        <v>73</v>
      </c>
      <c r="B92" s="84">
        <v>317788</v>
      </c>
      <c r="C92" s="78">
        <v>221507</v>
      </c>
      <c r="D92" s="78">
        <v>48326</v>
      </c>
      <c r="E92" s="78">
        <v>24422</v>
      </c>
      <c r="F92" s="78">
        <v>17698</v>
      </c>
      <c r="G92" s="79">
        <v>5835</v>
      </c>
      <c r="H92" s="78">
        <v>2337902</v>
      </c>
      <c r="I92" s="78">
        <v>1639010</v>
      </c>
      <c r="J92" s="78">
        <v>321845</v>
      </c>
      <c r="K92" s="78">
        <v>172161</v>
      </c>
      <c r="L92" s="78">
        <v>156691</v>
      </c>
      <c r="M92" s="79">
        <v>48195</v>
      </c>
      <c r="N92" s="78">
        <v>8669873</v>
      </c>
      <c r="O92" s="78">
        <v>5924263</v>
      </c>
      <c r="P92" s="78">
        <v>1093324</v>
      </c>
      <c r="Q92" s="78">
        <v>658751</v>
      </c>
      <c r="R92" s="78">
        <v>749206</v>
      </c>
      <c r="S92" s="79">
        <v>244329</v>
      </c>
      <c r="T92" s="78">
        <v>944860</v>
      </c>
      <c r="U92" s="78">
        <v>616182</v>
      </c>
      <c r="V92" s="78">
        <v>148639</v>
      </c>
      <c r="W92" s="78">
        <v>83127</v>
      </c>
      <c r="X92" s="78">
        <v>75256</v>
      </c>
      <c r="Y92" s="79">
        <v>21656</v>
      </c>
      <c r="Z92" s="78">
        <v>262578</v>
      </c>
      <c r="AA92" s="78">
        <v>173290</v>
      </c>
      <c r="AB92" s="78">
        <v>40320</v>
      </c>
      <c r="AC92" s="78">
        <v>23296</v>
      </c>
      <c r="AD92" s="78">
        <v>20069</v>
      </c>
      <c r="AE92" s="79">
        <v>5603</v>
      </c>
      <c r="AF92" s="78">
        <v>3136556</v>
      </c>
      <c r="AG92" s="78">
        <v>1872730</v>
      </c>
      <c r="AH92" s="78">
        <v>458386</v>
      </c>
      <c r="AI92" s="78">
        <v>297250</v>
      </c>
      <c r="AJ92" s="78">
        <v>387363</v>
      </c>
      <c r="AK92" s="79">
        <v>120827</v>
      </c>
      <c r="AL92" s="78">
        <v>2538363</v>
      </c>
      <c r="AM92" s="78">
        <v>1525799</v>
      </c>
      <c r="AN92" s="78">
        <v>398318</v>
      </c>
      <c r="AO92" s="78">
        <v>256323</v>
      </c>
      <c r="AP92" s="78">
        <v>280304</v>
      </c>
      <c r="AQ92" s="79">
        <v>77619</v>
      </c>
      <c r="AR92" s="78">
        <v>645871</v>
      </c>
      <c r="AS92" s="78">
        <v>449758</v>
      </c>
      <c r="AT92" s="78">
        <v>99666</v>
      </c>
      <c r="AU92" s="78">
        <v>51150</v>
      </c>
      <c r="AV92" s="78">
        <v>37285</v>
      </c>
      <c r="AW92" s="79">
        <v>8012</v>
      </c>
      <c r="AX92" s="78">
        <v>2312357</v>
      </c>
      <c r="AY92" s="78">
        <v>1455650</v>
      </c>
      <c r="AZ92" s="78">
        <v>378177</v>
      </c>
      <c r="BA92" s="78">
        <v>234112</v>
      </c>
      <c r="BB92" s="78">
        <v>195998</v>
      </c>
      <c r="BC92" s="79">
        <v>48420</v>
      </c>
      <c r="BD92" s="78">
        <v>220709</v>
      </c>
      <c r="BE92" s="78">
        <v>137045</v>
      </c>
      <c r="BF92" s="78">
        <v>36875</v>
      </c>
      <c r="BG92" s="78">
        <v>22895</v>
      </c>
      <c r="BH92" s="78">
        <v>18920</v>
      </c>
      <c r="BI92" s="79">
        <v>4974</v>
      </c>
      <c r="BJ92" s="78">
        <v>868289</v>
      </c>
      <c r="BK92" s="78">
        <v>658956</v>
      </c>
      <c r="BL92" s="78">
        <v>72810</v>
      </c>
      <c r="BM92" s="78">
        <v>38403</v>
      </c>
      <c r="BN92" s="78">
        <v>54213</v>
      </c>
      <c r="BO92" s="79">
        <v>43907</v>
      </c>
    </row>
    <row r="93" spans="1:67" s="9" customFormat="1" ht="11.25" customHeight="1">
      <c r="A93" s="85" t="s">
        <v>9</v>
      </c>
      <c r="B93" s="84">
        <v>11236970</v>
      </c>
      <c r="C93" s="78">
        <v>4256121</v>
      </c>
      <c r="D93" s="78">
        <v>2527961</v>
      </c>
      <c r="E93" s="78">
        <v>1692541</v>
      </c>
      <c r="F93" s="78">
        <v>1624703</v>
      </c>
      <c r="G93" s="79">
        <v>1135645</v>
      </c>
      <c r="H93" s="78">
        <v>96066458</v>
      </c>
      <c r="I93" s="78">
        <v>33070809</v>
      </c>
      <c r="J93" s="78">
        <v>17648869</v>
      </c>
      <c r="K93" s="78">
        <v>12946906</v>
      </c>
      <c r="L93" s="78">
        <v>16885224</v>
      </c>
      <c r="M93" s="79">
        <v>15514650</v>
      </c>
      <c r="N93" s="78">
        <v>395476131</v>
      </c>
      <c r="O93" s="78">
        <v>121487939</v>
      </c>
      <c r="P93" s="78">
        <v>61108170</v>
      </c>
      <c r="Q93" s="78">
        <v>50593541</v>
      </c>
      <c r="R93" s="78">
        <v>84626394</v>
      </c>
      <c r="S93" s="79">
        <v>77660085</v>
      </c>
      <c r="T93" s="78">
        <v>39908173</v>
      </c>
      <c r="U93" s="78">
        <v>12739623</v>
      </c>
      <c r="V93" s="78">
        <v>8221266</v>
      </c>
      <c r="W93" s="78">
        <v>6232572</v>
      </c>
      <c r="X93" s="78">
        <v>7781579</v>
      </c>
      <c r="Y93" s="79">
        <v>4933131</v>
      </c>
      <c r="Z93" s="78">
        <v>10475720</v>
      </c>
      <c r="AA93" s="78">
        <v>3458206</v>
      </c>
      <c r="AB93" s="78">
        <v>2138138</v>
      </c>
      <c r="AC93" s="78">
        <v>1698020</v>
      </c>
      <c r="AD93" s="78">
        <v>2011000</v>
      </c>
      <c r="AE93" s="79">
        <v>1170357</v>
      </c>
      <c r="AF93" s="78">
        <v>163227443</v>
      </c>
      <c r="AG93" s="78">
        <v>39557149</v>
      </c>
      <c r="AH93" s="78">
        <v>25339093</v>
      </c>
      <c r="AI93" s="78">
        <v>22539686</v>
      </c>
      <c r="AJ93" s="78">
        <v>43867962</v>
      </c>
      <c r="AK93" s="79">
        <v>31923553</v>
      </c>
      <c r="AL93" s="78">
        <v>124815107</v>
      </c>
      <c r="AM93" s="78">
        <v>32652984</v>
      </c>
      <c r="AN93" s="78">
        <v>22005884</v>
      </c>
      <c r="AO93" s="78">
        <v>19437949</v>
      </c>
      <c r="AP93" s="78">
        <v>30737261</v>
      </c>
      <c r="AQ93" s="79">
        <v>19981029</v>
      </c>
      <c r="AR93" s="78">
        <v>23495653</v>
      </c>
      <c r="AS93" s="78">
        <v>8630802</v>
      </c>
      <c r="AT93" s="78">
        <v>5451778</v>
      </c>
      <c r="AU93" s="78">
        <v>3846808</v>
      </c>
      <c r="AV93" s="78">
        <v>3875005</v>
      </c>
      <c r="AW93" s="79">
        <v>1691260</v>
      </c>
      <c r="AX93" s="78">
        <v>100837093</v>
      </c>
      <c r="AY93" s="78">
        <v>29072332</v>
      </c>
      <c r="AZ93" s="78">
        <v>20460972</v>
      </c>
      <c r="BA93" s="78">
        <v>17490751</v>
      </c>
      <c r="BB93" s="78">
        <v>20787867</v>
      </c>
      <c r="BC93" s="79">
        <v>13025171</v>
      </c>
      <c r="BD93" s="78">
        <v>9385385</v>
      </c>
      <c r="BE93" s="78">
        <v>2743150</v>
      </c>
      <c r="BF93" s="78">
        <v>2039988</v>
      </c>
      <c r="BG93" s="78">
        <v>1728801</v>
      </c>
      <c r="BH93" s="78">
        <v>1884148</v>
      </c>
      <c r="BI93" s="79">
        <v>989298</v>
      </c>
      <c r="BJ93" s="78">
        <v>63463447</v>
      </c>
      <c r="BK93" s="78">
        <v>19446372</v>
      </c>
      <c r="BL93" s="78">
        <v>5411662</v>
      </c>
      <c r="BM93" s="78">
        <v>3911646</v>
      </c>
      <c r="BN93" s="78">
        <v>8560369</v>
      </c>
      <c r="BO93" s="79">
        <v>26133398</v>
      </c>
    </row>
    <row r="94" spans="1:67" s="9" customFormat="1" ht="11.25" customHeight="1">
      <c r="A94" s="86" t="s">
        <v>10</v>
      </c>
      <c r="B94" s="84">
        <v>172909</v>
      </c>
      <c r="C94" s="78">
        <v>94715</v>
      </c>
      <c r="D94" s="78">
        <v>33246</v>
      </c>
      <c r="E94" s="78">
        <v>20457</v>
      </c>
      <c r="F94" s="78">
        <v>17600</v>
      </c>
      <c r="G94" s="79">
        <v>6891</v>
      </c>
      <c r="H94" s="78">
        <v>1010661</v>
      </c>
      <c r="I94" s="78">
        <v>494721</v>
      </c>
      <c r="J94" s="78">
        <v>189904</v>
      </c>
      <c r="K94" s="78">
        <v>128019</v>
      </c>
      <c r="L94" s="78">
        <v>141964</v>
      </c>
      <c r="M94" s="79">
        <v>56053</v>
      </c>
      <c r="N94" s="78">
        <v>3485017</v>
      </c>
      <c r="O94" s="78">
        <v>1489130</v>
      </c>
      <c r="P94" s="78">
        <v>600792</v>
      </c>
      <c r="Q94" s="78">
        <v>466761</v>
      </c>
      <c r="R94" s="78">
        <v>656132</v>
      </c>
      <c r="S94" s="79">
        <v>272202</v>
      </c>
      <c r="T94" s="78">
        <v>520161</v>
      </c>
      <c r="U94" s="78">
        <v>247588</v>
      </c>
      <c r="V94" s="78">
        <v>106101</v>
      </c>
      <c r="W94" s="78">
        <v>69950</v>
      </c>
      <c r="X94" s="78">
        <v>72035</v>
      </c>
      <c r="Y94" s="79">
        <v>24487</v>
      </c>
      <c r="Z94" s="78">
        <v>164551</v>
      </c>
      <c r="AA94" s="78">
        <v>86390</v>
      </c>
      <c r="AB94" s="78">
        <v>30468</v>
      </c>
      <c r="AC94" s="78">
        <v>20536</v>
      </c>
      <c r="AD94" s="78">
        <v>20474</v>
      </c>
      <c r="AE94" s="79">
        <v>6683</v>
      </c>
      <c r="AF94" s="78">
        <v>1697007</v>
      </c>
      <c r="AG94" s="78">
        <v>659803</v>
      </c>
      <c r="AH94" s="78">
        <v>304792</v>
      </c>
      <c r="AI94" s="78">
        <v>240134</v>
      </c>
      <c r="AJ94" s="78">
        <v>361350</v>
      </c>
      <c r="AK94" s="79">
        <v>130928</v>
      </c>
      <c r="AL94" s="78">
        <v>1475070</v>
      </c>
      <c r="AM94" s="78">
        <v>626928</v>
      </c>
      <c r="AN94" s="78">
        <v>276426</v>
      </c>
      <c r="AO94" s="78">
        <v>212518</v>
      </c>
      <c r="AP94" s="78">
        <v>267856</v>
      </c>
      <c r="AQ94" s="79">
        <v>91342</v>
      </c>
      <c r="AR94" s="78">
        <v>304464</v>
      </c>
      <c r="AS94" s="78">
        <v>165657</v>
      </c>
      <c r="AT94" s="78">
        <v>59173</v>
      </c>
      <c r="AU94" s="78">
        <v>37435</v>
      </c>
      <c r="AV94" s="78">
        <v>33106</v>
      </c>
      <c r="AW94" s="79">
        <v>9093</v>
      </c>
      <c r="AX94" s="78">
        <v>1474133</v>
      </c>
      <c r="AY94" s="78">
        <v>732667</v>
      </c>
      <c r="AZ94" s="78">
        <v>291551</v>
      </c>
      <c r="BA94" s="78">
        <v>205414</v>
      </c>
      <c r="BB94" s="78">
        <v>190845</v>
      </c>
      <c r="BC94" s="79">
        <v>53656</v>
      </c>
      <c r="BD94" s="78">
        <v>119847</v>
      </c>
      <c r="BE94" s="78">
        <v>56255</v>
      </c>
      <c r="BF94" s="78">
        <v>23030</v>
      </c>
      <c r="BG94" s="78">
        <v>16750</v>
      </c>
      <c r="BH94" s="78">
        <v>17288</v>
      </c>
      <c r="BI94" s="79">
        <v>6524</v>
      </c>
      <c r="BJ94" s="78">
        <v>553910</v>
      </c>
      <c r="BK94" s="78">
        <v>375905</v>
      </c>
      <c r="BL94" s="78">
        <v>50765</v>
      </c>
      <c r="BM94" s="78">
        <v>31591</v>
      </c>
      <c r="BN94" s="78">
        <v>49542</v>
      </c>
      <c r="BO94" s="79">
        <v>46107</v>
      </c>
    </row>
    <row r="95" spans="1:67" s="9" customFormat="1" ht="11.25" customHeight="1">
      <c r="A95" s="85" t="s">
        <v>9</v>
      </c>
      <c r="B95" s="84">
        <v>553918</v>
      </c>
      <c r="C95" s="78">
        <v>157345</v>
      </c>
      <c r="D95" s="78">
        <v>73394</v>
      </c>
      <c r="E95" s="78">
        <v>57077</v>
      </c>
      <c r="F95" s="78">
        <v>85098</v>
      </c>
      <c r="G95" s="79">
        <v>181004</v>
      </c>
      <c r="H95" s="78">
        <v>3059568</v>
      </c>
      <c r="I95" s="78">
        <v>797840</v>
      </c>
      <c r="J95" s="78">
        <v>351805</v>
      </c>
      <c r="K95" s="78">
        <v>227420</v>
      </c>
      <c r="L95" s="78">
        <v>469624</v>
      </c>
      <c r="M95" s="79">
        <v>1212879</v>
      </c>
      <c r="N95" s="78">
        <v>13354463</v>
      </c>
      <c r="O95" s="78">
        <v>2418561</v>
      </c>
      <c r="P95" s="78">
        <v>1137430</v>
      </c>
      <c r="Q95" s="78">
        <v>980222</v>
      </c>
      <c r="R95" s="78">
        <v>1993792</v>
      </c>
      <c r="S95" s="79">
        <v>6824459</v>
      </c>
      <c r="T95" s="78">
        <v>1343842</v>
      </c>
      <c r="U95" s="78">
        <v>273541</v>
      </c>
      <c r="V95" s="78">
        <v>134607</v>
      </c>
      <c r="W95" s="78">
        <v>114240</v>
      </c>
      <c r="X95" s="78">
        <v>223387</v>
      </c>
      <c r="Y95" s="79">
        <v>598067</v>
      </c>
      <c r="Z95" s="78">
        <v>395995</v>
      </c>
      <c r="AA95" s="78">
        <v>112313</v>
      </c>
      <c r="AB95" s="78">
        <v>50487</v>
      </c>
      <c r="AC95" s="78">
        <v>40254</v>
      </c>
      <c r="AD95" s="78">
        <v>71346</v>
      </c>
      <c r="AE95" s="79">
        <v>121596</v>
      </c>
      <c r="AF95" s="78">
        <v>5004998</v>
      </c>
      <c r="AG95" s="78">
        <v>949096</v>
      </c>
      <c r="AH95" s="78">
        <v>527073</v>
      </c>
      <c r="AI95" s="78">
        <v>470887</v>
      </c>
      <c r="AJ95" s="78">
        <v>967468</v>
      </c>
      <c r="AK95" s="79">
        <v>2090474</v>
      </c>
      <c r="AL95" s="78">
        <v>5398704</v>
      </c>
      <c r="AM95" s="78">
        <v>1421627</v>
      </c>
      <c r="AN95" s="78">
        <v>526229</v>
      </c>
      <c r="AO95" s="78">
        <v>450480</v>
      </c>
      <c r="AP95" s="78">
        <v>846278</v>
      </c>
      <c r="AQ95" s="79">
        <v>2154091</v>
      </c>
      <c r="AR95" s="78">
        <v>706691</v>
      </c>
      <c r="AS95" s="78">
        <v>264204</v>
      </c>
      <c r="AT95" s="78">
        <v>110402</v>
      </c>
      <c r="AU95" s="78">
        <v>76129</v>
      </c>
      <c r="AV95" s="78">
        <v>108956</v>
      </c>
      <c r="AW95" s="79">
        <v>147001</v>
      </c>
      <c r="AX95" s="78">
        <v>3471234</v>
      </c>
      <c r="AY95" s="78">
        <v>1003784</v>
      </c>
      <c r="AZ95" s="78">
        <v>440405</v>
      </c>
      <c r="BA95" s="78">
        <v>346204</v>
      </c>
      <c r="BB95" s="78">
        <v>548987</v>
      </c>
      <c r="BC95" s="79">
        <v>1131854</v>
      </c>
      <c r="BD95" s="78">
        <v>532749</v>
      </c>
      <c r="BE95" s="78">
        <v>87442</v>
      </c>
      <c r="BF95" s="78">
        <v>40832</v>
      </c>
      <c r="BG95" s="78">
        <v>32773</v>
      </c>
      <c r="BH95" s="78">
        <v>61132</v>
      </c>
      <c r="BI95" s="79">
        <v>310570</v>
      </c>
      <c r="BJ95" s="78">
        <v>2065589</v>
      </c>
      <c r="BK95" s="78">
        <v>448346</v>
      </c>
      <c r="BL95" s="78">
        <v>134293</v>
      </c>
      <c r="BM95" s="78">
        <v>100414</v>
      </c>
      <c r="BN95" s="78">
        <v>224672</v>
      </c>
      <c r="BO95" s="79">
        <v>1157863</v>
      </c>
    </row>
    <row r="96" spans="1:67" s="9" customFormat="1" ht="11.25" customHeight="1">
      <c r="A96" s="86" t="s">
        <v>85</v>
      </c>
      <c r="B96" s="84">
        <v>91626</v>
      </c>
      <c r="C96" s="78">
        <v>43702</v>
      </c>
      <c r="D96" s="78">
        <v>17716</v>
      </c>
      <c r="E96" s="78">
        <v>12227</v>
      </c>
      <c r="F96" s="78">
        <v>12321</v>
      </c>
      <c r="G96" s="79">
        <v>5660</v>
      </c>
      <c r="H96" s="78">
        <v>453995</v>
      </c>
      <c r="I96" s="78">
        <v>187465</v>
      </c>
      <c r="J96" s="78">
        <v>77828</v>
      </c>
      <c r="K96" s="78">
        <v>60121</v>
      </c>
      <c r="L96" s="78">
        <v>84071</v>
      </c>
      <c r="M96" s="79">
        <v>44510</v>
      </c>
      <c r="N96" s="78">
        <v>1723171</v>
      </c>
      <c r="O96" s="78">
        <v>606265</v>
      </c>
      <c r="P96" s="78">
        <v>266285</v>
      </c>
      <c r="Q96" s="78">
        <v>232345</v>
      </c>
      <c r="R96" s="78">
        <v>398828</v>
      </c>
      <c r="S96" s="79">
        <v>219448</v>
      </c>
      <c r="T96" s="78">
        <v>186668</v>
      </c>
      <c r="U96" s="78">
        <v>75116</v>
      </c>
      <c r="V96" s="78">
        <v>33807</v>
      </c>
      <c r="W96" s="78">
        <v>26310</v>
      </c>
      <c r="X96" s="78">
        <v>34723</v>
      </c>
      <c r="Y96" s="79">
        <v>16712</v>
      </c>
      <c r="Z96" s="78">
        <v>88544</v>
      </c>
      <c r="AA96" s="78">
        <v>41044</v>
      </c>
      <c r="AB96" s="78">
        <v>15603</v>
      </c>
      <c r="AC96" s="78">
        <v>11822</v>
      </c>
      <c r="AD96" s="78">
        <v>14302</v>
      </c>
      <c r="AE96" s="79">
        <v>5773</v>
      </c>
      <c r="AF96" s="78">
        <v>918028</v>
      </c>
      <c r="AG96" s="78">
        <v>293769</v>
      </c>
      <c r="AH96" s="78">
        <v>146283</v>
      </c>
      <c r="AI96" s="78">
        <v>130959</v>
      </c>
      <c r="AJ96" s="78">
        <v>237400</v>
      </c>
      <c r="AK96" s="79">
        <v>109617</v>
      </c>
      <c r="AL96" s="78">
        <v>794034</v>
      </c>
      <c r="AM96" s="78">
        <v>283676</v>
      </c>
      <c r="AN96" s="78">
        <v>135549</v>
      </c>
      <c r="AO96" s="78">
        <v>118845</v>
      </c>
      <c r="AP96" s="78">
        <v>180484</v>
      </c>
      <c r="AQ96" s="79">
        <v>75480</v>
      </c>
      <c r="AR96" s="78">
        <v>129585</v>
      </c>
      <c r="AS96" s="78">
        <v>62064</v>
      </c>
      <c r="AT96" s="78">
        <v>23977</v>
      </c>
      <c r="AU96" s="78">
        <v>17156</v>
      </c>
      <c r="AV96" s="78">
        <v>19128</v>
      </c>
      <c r="AW96" s="79">
        <v>7260</v>
      </c>
      <c r="AX96" s="78">
        <v>744609</v>
      </c>
      <c r="AY96" s="78">
        <v>331129</v>
      </c>
      <c r="AZ96" s="78">
        <v>138236</v>
      </c>
      <c r="BA96" s="78">
        <v>107775</v>
      </c>
      <c r="BB96" s="78">
        <v>122563</v>
      </c>
      <c r="BC96" s="79">
        <v>44906</v>
      </c>
      <c r="BD96" s="78">
        <v>60889</v>
      </c>
      <c r="BE96" s="78">
        <v>25710</v>
      </c>
      <c r="BF96" s="78">
        <v>10887</v>
      </c>
      <c r="BG96" s="78">
        <v>8586</v>
      </c>
      <c r="BH96" s="78">
        <v>10528</v>
      </c>
      <c r="BI96" s="79">
        <v>5178</v>
      </c>
      <c r="BJ96" s="78">
        <v>239123</v>
      </c>
      <c r="BK96" s="78">
        <v>122879</v>
      </c>
      <c r="BL96" s="78">
        <v>26840</v>
      </c>
      <c r="BM96" s="78">
        <v>18505</v>
      </c>
      <c r="BN96" s="78">
        <v>33210</v>
      </c>
      <c r="BO96" s="79">
        <v>37689</v>
      </c>
    </row>
    <row r="97" spans="1:67" s="9" customFormat="1" ht="11.25" customHeight="1">
      <c r="A97" s="85" t="s">
        <v>9</v>
      </c>
      <c r="B97" s="84">
        <v>361864</v>
      </c>
      <c r="C97" s="78">
        <v>64681</v>
      </c>
      <c r="D97" s="78">
        <v>36741</v>
      </c>
      <c r="E97" s="78">
        <v>32348</v>
      </c>
      <c r="F97" s="78">
        <v>64932</v>
      </c>
      <c r="G97" s="79">
        <v>163163</v>
      </c>
      <c r="H97" s="78">
        <v>2447914</v>
      </c>
      <c r="I97" s="78">
        <v>300150</v>
      </c>
      <c r="J97" s="78">
        <v>181640</v>
      </c>
      <c r="K97" s="78">
        <v>172773</v>
      </c>
      <c r="L97" s="78">
        <v>414789</v>
      </c>
      <c r="M97" s="79">
        <v>1378564</v>
      </c>
      <c r="N97" s="78">
        <v>11485592</v>
      </c>
      <c r="O97" s="78">
        <v>1212624</v>
      </c>
      <c r="P97" s="78">
        <v>677246</v>
      </c>
      <c r="Q97" s="78">
        <v>675354</v>
      </c>
      <c r="R97" s="78">
        <v>1746201</v>
      </c>
      <c r="S97" s="79">
        <v>7174166</v>
      </c>
      <c r="T97" s="78">
        <v>914629</v>
      </c>
      <c r="U97" s="78">
        <v>115408</v>
      </c>
      <c r="V97" s="78">
        <v>63484</v>
      </c>
      <c r="W97" s="78">
        <v>61749</v>
      </c>
      <c r="X97" s="78">
        <v>140727</v>
      </c>
      <c r="Y97" s="79">
        <v>533261</v>
      </c>
      <c r="Z97" s="78">
        <v>555087</v>
      </c>
      <c r="AA97" s="78">
        <v>81695</v>
      </c>
      <c r="AB97" s="78">
        <v>51012</v>
      </c>
      <c r="AC97" s="78">
        <v>46761</v>
      </c>
      <c r="AD97" s="78">
        <v>109048</v>
      </c>
      <c r="AE97" s="79">
        <v>266574</v>
      </c>
      <c r="AF97" s="78">
        <v>5406813</v>
      </c>
      <c r="AG97" s="78">
        <v>535879</v>
      </c>
      <c r="AH97" s="78">
        <v>398021</v>
      </c>
      <c r="AI97" s="78">
        <v>423266</v>
      </c>
      <c r="AJ97" s="78">
        <v>1182673</v>
      </c>
      <c r="AK97" s="79">
        <v>2866974</v>
      </c>
      <c r="AL97" s="78">
        <v>5184924</v>
      </c>
      <c r="AM97" s="78">
        <v>678276</v>
      </c>
      <c r="AN97" s="78">
        <v>370526</v>
      </c>
      <c r="AO97" s="78">
        <v>367315</v>
      </c>
      <c r="AP97" s="78">
        <v>859871</v>
      </c>
      <c r="AQ97" s="79">
        <v>2908936</v>
      </c>
      <c r="AR97" s="78">
        <v>517761</v>
      </c>
      <c r="AS97" s="78">
        <v>102053</v>
      </c>
      <c r="AT97" s="78">
        <v>59857</v>
      </c>
      <c r="AU97" s="78">
        <v>52963</v>
      </c>
      <c r="AV97" s="78">
        <v>106376</v>
      </c>
      <c r="AW97" s="79">
        <v>196512</v>
      </c>
      <c r="AX97" s="78">
        <v>3002708</v>
      </c>
      <c r="AY97" s="78">
        <v>508732</v>
      </c>
      <c r="AZ97" s="78">
        <v>303864</v>
      </c>
      <c r="BA97" s="78">
        <v>279730</v>
      </c>
      <c r="BB97" s="78">
        <v>573107</v>
      </c>
      <c r="BC97" s="79">
        <v>1337275</v>
      </c>
      <c r="BD97" s="78">
        <v>890969</v>
      </c>
      <c r="BE97" s="78">
        <v>49752</v>
      </c>
      <c r="BF97" s="78">
        <v>28995</v>
      </c>
      <c r="BG97" s="78">
        <v>27206</v>
      </c>
      <c r="BH97" s="78">
        <v>58807</v>
      </c>
      <c r="BI97" s="79">
        <v>726208</v>
      </c>
      <c r="BJ97" s="78">
        <v>3021877</v>
      </c>
      <c r="BK97" s="78">
        <v>341458</v>
      </c>
      <c r="BL97" s="78">
        <v>123861</v>
      </c>
      <c r="BM97" s="78">
        <v>97651</v>
      </c>
      <c r="BN97" s="78">
        <v>265054</v>
      </c>
      <c r="BO97" s="79">
        <v>2193852</v>
      </c>
    </row>
    <row r="98" spans="1:67" s="9" customFormat="1" ht="11.25" customHeight="1">
      <c r="A98" s="97" t="s">
        <v>80</v>
      </c>
      <c r="B98" s="84">
        <v>61238</v>
      </c>
      <c r="C98" s="78">
        <v>35817</v>
      </c>
      <c r="D98" s="78">
        <v>11972</v>
      </c>
      <c r="E98" s="78">
        <v>6124</v>
      </c>
      <c r="F98" s="80">
        <v>5151</v>
      </c>
      <c r="G98" s="80">
        <v>2174</v>
      </c>
      <c r="H98" s="78">
        <v>471174</v>
      </c>
      <c r="I98" s="78">
        <v>297637</v>
      </c>
      <c r="J98" s="78">
        <v>67434</v>
      </c>
      <c r="K98" s="78">
        <v>40106</v>
      </c>
      <c r="L98" s="80">
        <v>45063</v>
      </c>
      <c r="M98" s="80">
        <v>20934</v>
      </c>
      <c r="N98" s="78">
        <v>1914912</v>
      </c>
      <c r="O98" s="78">
        <v>1216561</v>
      </c>
      <c r="P98" s="78">
        <v>235589</v>
      </c>
      <c r="Q98" s="78">
        <v>160664</v>
      </c>
      <c r="R98" s="80">
        <v>207061</v>
      </c>
      <c r="S98" s="80">
        <v>95037</v>
      </c>
      <c r="T98" s="78">
        <v>174025</v>
      </c>
      <c r="U98" s="78">
        <v>94155</v>
      </c>
      <c r="V98" s="78">
        <v>33048</v>
      </c>
      <c r="W98" s="78">
        <v>19689</v>
      </c>
      <c r="X98" s="80">
        <v>19853</v>
      </c>
      <c r="Y98" s="80">
        <v>7280</v>
      </c>
      <c r="Z98" s="78">
        <v>59779</v>
      </c>
      <c r="AA98" s="78">
        <v>35559</v>
      </c>
      <c r="AB98" s="78">
        <v>10130</v>
      </c>
      <c r="AC98" s="78">
        <v>5965</v>
      </c>
      <c r="AD98" s="80">
        <v>5952</v>
      </c>
      <c r="AE98" s="80">
        <v>2173</v>
      </c>
      <c r="AF98" s="78">
        <v>510615</v>
      </c>
      <c r="AG98" s="78">
        <v>263766</v>
      </c>
      <c r="AH98" s="78">
        <v>76105</v>
      </c>
      <c r="AI98" s="78">
        <v>55238</v>
      </c>
      <c r="AJ98" s="80">
        <v>81957</v>
      </c>
      <c r="AK98" s="80">
        <v>33549</v>
      </c>
      <c r="AL98" s="78">
        <v>430094</v>
      </c>
      <c r="AM98" s="78">
        <v>220215</v>
      </c>
      <c r="AN98" s="78">
        <v>72565</v>
      </c>
      <c r="AO98" s="78">
        <v>50460</v>
      </c>
      <c r="AP98" s="80">
        <v>62583</v>
      </c>
      <c r="AQ98" s="80">
        <v>24271</v>
      </c>
      <c r="AR98" s="78">
        <v>96272</v>
      </c>
      <c r="AS98" s="78">
        <v>58910</v>
      </c>
      <c r="AT98" s="78">
        <v>15643</v>
      </c>
      <c r="AU98" s="78">
        <v>9112</v>
      </c>
      <c r="AV98" s="80">
        <v>8920</v>
      </c>
      <c r="AW98" s="80">
        <v>3687</v>
      </c>
      <c r="AX98" s="78">
        <v>345639</v>
      </c>
      <c r="AY98" s="78">
        <v>184554</v>
      </c>
      <c r="AZ98" s="78">
        <v>65563</v>
      </c>
      <c r="BA98" s="78">
        <v>41811</v>
      </c>
      <c r="BB98" s="80">
        <v>40144</v>
      </c>
      <c r="BC98" s="80">
        <v>13567</v>
      </c>
      <c r="BD98" s="78">
        <v>42900</v>
      </c>
      <c r="BE98" s="78">
        <v>22341</v>
      </c>
      <c r="BF98" s="78">
        <v>7827</v>
      </c>
      <c r="BG98" s="78">
        <v>5183</v>
      </c>
      <c r="BH98" s="80">
        <v>5300</v>
      </c>
      <c r="BI98" s="80">
        <v>2249</v>
      </c>
      <c r="BJ98" s="78">
        <v>70972</v>
      </c>
      <c r="BK98" s="78">
        <v>48450</v>
      </c>
      <c r="BL98" s="78">
        <v>6585</v>
      </c>
      <c r="BM98" s="78">
        <v>4134</v>
      </c>
      <c r="BN98" s="78">
        <v>6481</v>
      </c>
      <c r="BO98" s="79">
        <v>5322</v>
      </c>
    </row>
    <row r="99" spans="1:67" s="9" customFormat="1" ht="11.25" customHeight="1">
      <c r="A99" s="85" t="s">
        <v>9</v>
      </c>
      <c r="B99" s="84">
        <v>602494</v>
      </c>
      <c r="C99" s="78">
        <v>175620</v>
      </c>
      <c r="D99" s="78">
        <v>109749</v>
      </c>
      <c r="E99" s="78">
        <v>74680</v>
      </c>
      <c r="F99" s="80">
        <v>114352</v>
      </c>
      <c r="G99" s="80">
        <v>128092</v>
      </c>
      <c r="H99" s="78">
        <v>6739800</v>
      </c>
      <c r="I99" s="78">
        <v>1610183</v>
      </c>
      <c r="J99" s="78">
        <v>717315</v>
      </c>
      <c r="K99" s="78">
        <v>599703</v>
      </c>
      <c r="L99" s="80">
        <v>1411392</v>
      </c>
      <c r="M99" s="80">
        <v>2401207</v>
      </c>
      <c r="N99" s="78">
        <v>23241321</v>
      </c>
      <c r="O99" s="78">
        <v>6232785</v>
      </c>
      <c r="P99" s="78">
        <v>2140178</v>
      </c>
      <c r="Q99" s="78">
        <v>1923370</v>
      </c>
      <c r="R99" s="80">
        <v>4833768</v>
      </c>
      <c r="S99" s="80">
        <v>8111220</v>
      </c>
      <c r="T99" s="78">
        <v>1399467</v>
      </c>
      <c r="U99" s="78">
        <v>341635</v>
      </c>
      <c r="V99" s="78">
        <v>192975</v>
      </c>
      <c r="W99" s="78">
        <v>148023</v>
      </c>
      <c r="X99" s="80">
        <v>309204</v>
      </c>
      <c r="Y99" s="80">
        <v>407630</v>
      </c>
      <c r="Z99" s="78">
        <v>736662</v>
      </c>
      <c r="AA99" s="78">
        <v>242166</v>
      </c>
      <c r="AB99" s="78">
        <v>121357</v>
      </c>
      <c r="AC99" s="78">
        <v>92479</v>
      </c>
      <c r="AD99" s="80">
        <v>149969</v>
      </c>
      <c r="AE99" s="80">
        <v>130690</v>
      </c>
      <c r="AF99" s="78">
        <v>6992769</v>
      </c>
      <c r="AG99" s="78">
        <v>1545781</v>
      </c>
      <c r="AH99" s="78">
        <v>709510</v>
      </c>
      <c r="AI99" s="78">
        <v>630402</v>
      </c>
      <c r="AJ99" s="80">
        <v>1721563</v>
      </c>
      <c r="AK99" s="80">
        <v>2385514</v>
      </c>
      <c r="AL99" s="78">
        <v>6646629</v>
      </c>
      <c r="AM99" s="78">
        <v>1367170</v>
      </c>
      <c r="AN99" s="78">
        <v>847337</v>
      </c>
      <c r="AO99" s="78">
        <v>732464</v>
      </c>
      <c r="AP99" s="80">
        <v>1664810</v>
      </c>
      <c r="AQ99" s="80">
        <v>2034847</v>
      </c>
      <c r="AR99" s="78">
        <v>1167456</v>
      </c>
      <c r="AS99" s="78">
        <v>288999</v>
      </c>
      <c r="AT99" s="78">
        <v>135397</v>
      </c>
      <c r="AU99" s="78">
        <v>110837</v>
      </c>
      <c r="AV99" s="80">
        <v>248515</v>
      </c>
      <c r="AW99" s="80">
        <v>383708</v>
      </c>
      <c r="AX99" s="78">
        <v>3637365</v>
      </c>
      <c r="AY99" s="78">
        <v>905761</v>
      </c>
      <c r="AZ99" s="78">
        <v>573783</v>
      </c>
      <c r="BA99" s="78">
        <v>467013</v>
      </c>
      <c r="BB99" s="80">
        <v>859000</v>
      </c>
      <c r="BC99" s="80">
        <v>831808</v>
      </c>
      <c r="BD99" s="78">
        <v>553000</v>
      </c>
      <c r="BE99" s="78">
        <v>103318</v>
      </c>
      <c r="BF99" s="78">
        <v>71857</v>
      </c>
      <c r="BG99" s="78">
        <v>63243</v>
      </c>
      <c r="BH99" s="80">
        <v>143445</v>
      </c>
      <c r="BI99" s="80">
        <v>171138</v>
      </c>
      <c r="BJ99" s="78">
        <v>1872416</v>
      </c>
      <c r="BK99" s="78">
        <v>580863</v>
      </c>
      <c r="BL99" s="78">
        <v>157538</v>
      </c>
      <c r="BM99" s="78">
        <v>117711</v>
      </c>
      <c r="BN99" s="78">
        <v>283842</v>
      </c>
      <c r="BO99" s="79">
        <v>732465</v>
      </c>
    </row>
    <row r="100" spans="1:67" s="9" customFormat="1" ht="11.25" customHeight="1">
      <c r="A100" s="86" t="s">
        <v>11</v>
      </c>
      <c r="B100" s="84">
        <v>32255</v>
      </c>
      <c r="C100" s="78">
        <v>20399</v>
      </c>
      <c r="D100" s="78">
        <v>5431</v>
      </c>
      <c r="E100" s="78">
        <v>2969</v>
      </c>
      <c r="F100" s="80">
        <v>2465</v>
      </c>
      <c r="G100" s="80">
        <v>991</v>
      </c>
      <c r="H100" s="78">
        <v>79194</v>
      </c>
      <c r="I100" s="78">
        <v>43142</v>
      </c>
      <c r="J100" s="78">
        <v>14884</v>
      </c>
      <c r="K100" s="78">
        <v>8895</v>
      </c>
      <c r="L100" s="80">
        <v>8194</v>
      </c>
      <c r="M100" s="80">
        <v>4079</v>
      </c>
      <c r="N100" s="78">
        <v>244087</v>
      </c>
      <c r="O100" s="78">
        <v>108313</v>
      </c>
      <c r="P100" s="78">
        <v>43221</v>
      </c>
      <c r="Q100" s="78">
        <v>32196</v>
      </c>
      <c r="R100" s="80">
        <v>38902</v>
      </c>
      <c r="S100" s="80">
        <v>21455</v>
      </c>
      <c r="T100" s="78">
        <v>14314</v>
      </c>
      <c r="U100" s="78">
        <v>6556</v>
      </c>
      <c r="V100" s="78">
        <v>3035</v>
      </c>
      <c r="W100" s="78">
        <v>1978</v>
      </c>
      <c r="X100" s="80">
        <v>1804</v>
      </c>
      <c r="Y100" s="80">
        <v>941</v>
      </c>
      <c r="Z100" s="78">
        <v>4230</v>
      </c>
      <c r="AA100" s="78">
        <v>2595</v>
      </c>
      <c r="AB100" s="78">
        <v>632</v>
      </c>
      <c r="AC100" s="78">
        <v>392</v>
      </c>
      <c r="AD100" s="80">
        <v>404</v>
      </c>
      <c r="AE100" s="80">
        <v>207</v>
      </c>
      <c r="AF100" s="78">
        <v>41804</v>
      </c>
      <c r="AG100" s="78">
        <v>20427</v>
      </c>
      <c r="AH100" s="78">
        <v>7575</v>
      </c>
      <c r="AI100" s="78">
        <v>4889</v>
      </c>
      <c r="AJ100" s="80">
        <v>5746</v>
      </c>
      <c r="AK100" s="80">
        <v>3167</v>
      </c>
      <c r="AL100" s="78">
        <v>27255</v>
      </c>
      <c r="AM100" s="78">
        <v>12432</v>
      </c>
      <c r="AN100" s="78">
        <v>4914</v>
      </c>
      <c r="AO100" s="78">
        <v>3643</v>
      </c>
      <c r="AP100" s="80">
        <v>4206</v>
      </c>
      <c r="AQ100" s="80">
        <v>2060</v>
      </c>
      <c r="AR100" s="78">
        <v>14451</v>
      </c>
      <c r="AS100" s="78">
        <v>8290</v>
      </c>
      <c r="AT100" s="78">
        <v>2883</v>
      </c>
      <c r="AU100" s="78">
        <v>1585</v>
      </c>
      <c r="AV100" s="80">
        <v>1217</v>
      </c>
      <c r="AW100" s="80">
        <v>476</v>
      </c>
      <c r="AX100" s="78">
        <v>63261</v>
      </c>
      <c r="AY100" s="78">
        <v>38743</v>
      </c>
      <c r="AZ100" s="78">
        <v>11158</v>
      </c>
      <c r="BA100" s="78">
        <v>6397</v>
      </c>
      <c r="BB100" s="80">
        <v>5170</v>
      </c>
      <c r="BC100" s="80">
        <v>1793</v>
      </c>
      <c r="BD100" s="78">
        <v>9532</v>
      </c>
      <c r="BE100" s="78">
        <v>4983</v>
      </c>
      <c r="BF100" s="78">
        <v>1682</v>
      </c>
      <c r="BG100" s="78">
        <v>1065</v>
      </c>
      <c r="BH100" s="80">
        <v>1122</v>
      </c>
      <c r="BI100" s="80">
        <v>680</v>
      </c>
      <c r="BJ100" s="78">
        <v>2323</v>
      </c>
      <c r="BK100" s="78">
        <v>1257</v>
      </c>
      <c r="BL100" s="78">
        <v>230</v>
      </c>
      <c r="BM100" s="78">
        <v>150</v>
      </c>
      <c r="BN100" s="78">
        <v>315</v>
      </c>
      <c r="BO100" s="79">
        <v>371</v>
      </c>
    </row>
    <row r="101" spans="1:67" s="9" customFormat="1" ht="11.25" customHeight="1">
      <c r="A101" s="86" t="s">
        <v>12</v>
      </c>
      <c r="B101" s="84">
        <v>89414</v>
      </c>
      <c r="C101" s="78">
        <v>44333</v>
      </c>
      <c r="D101" s="78">
        <v>16182</v>
      </c>
      <c r="E101" s="78">
        <v>11238</v>
      </c>
      <c r="F101" s="80">
        <v>11793</v>
      </c>
      <c r="G101" s="80">
        <v>5868</v>
      </c>
      <c r="H101" s="78">
        <v>407640</v>
      </c>
      <c r="I101" s="78">
        <v>167831</v>
      </c>
      <c r="J101" s="78">
        <v>66426</v>
      </c>
      <c r="K101" s="78">
        <v>51569</v>
      </c>
      <c r="L101" s="80">
        <v>76697</v>
      </c>
      <c r="M101" s="80">
        <v>45117</v>
      </c>
      <c r="N101" s="78">
        <v>1552570</v>
      </c>
      <c r="O101" s="78">
        <v>537039</v>
      </c>
      <c r="P101" s="78">
        <v>229929</v>
      </c>
      <c r="Q101" s="78">
        <v>201821</v>
      </c>
      <c r="R101" s="80">
        <v>363948</v>
      </c>
      <c r="S101" s="80">
        <v>219833</v>
      </c>
      <c r="T101" s="78">
        <v>179189</v>
      </c>
      <c r="U101" s="78">
        <v>68867</v>
      </c>
      <c r="V101" s="78">
        <v>31227</v>
      </c>
      <c r="W101" s="78">
        <v>24875</v>
      </c>
      <c r="X101" s="80">
        <v>35463</v>
      </c>
      <c r="Y101" s="80">
        <v>18757</v>
      </c>
      <c r="Z101" s="78">
        <v>70970</v>
      </c>
      <c r="AA101" s="78">
        <v>31722</v>
      </c>
      <c r="AB101" s="78">
        <v>11836</v>
      </c>
      <c r="AC101" s="78">
        <v>9201</v>
      </c>
      <c r="AD101" s="80">
        <v>12518</v>
      </c>
      <c r="AE101" s="80">
        <v>5693</v>
      </c>
      <c r="AF101" s="78">
        <v>752441</v>
      </c>
      <c r="AG101" s="78">
        <v>230125</v>
      </c>
      <c r="AH101" s="78">
        <v>112204</v>
      </c>
      <c r="AI101" s="78">
        <v>103481</v>
      </c>
      <c r="AJ101" s="80">
        <v>201421</v>
      </c>
      <c r="AK101" s="80">
        <v>105210</v>
      </c>
      <c r="AL101" s="78">
        <v>689802</v>
      </c>
      <c r="AM101" s="78">
        <v>242347</v>
      </c>
      <c r="AN101" s="78">
        <v>112163</v>
      </c>
      <c r="AO101" s="78">
        <v>99328</v>
      </c>
      <c r="AP101" s="80">
        <v>159564</v>
      </c>
      <c r="AQ101" s="80">
        <v>76400</v>
      </c>
      <c r="AR101" s="78">
        <v>96279</v>
      </c>
      <c r="AS101" s="78">
        <v>43970</v>
      </c>
      <c r="AT101" s="78">
        <v>17216</v>
      </c>
      <c r="AU101" s="78">
        <v>12641</v>
      </c>
      <c r="AV101" s="80">
        <v>15586</v>
      </c>
      <c r="AW101" s="80">
        <v>6866</v>
      </c>
      <c r="AX101" s="78">
        <v>613154</v>
      </c>
      <c r="AY101" s="78">
        <v>272564</v>
      </c>
      <c r="AZ101" s="78">
        <v>107249</v>
      </c>
      <c r="BA101" s="78">
        <v>84528</v>
      </c>
      <c r="BB101" s="80">
        <v>104756</v>
      </c>
      <c r="BC101" s="80">
        <v>44057</v>
      </c>
      <c r="BD101" s="78">
        <v>55940</v>
      </c>
      <c r="BE101" s="78">
        <v>23284</v>
      </c>
      <c r="BF101" s="78">
        <v>9584</v>
      </c>
      <c r="BG101" s="78">
        <v>7511</v>
      </c>
      <c r="BH101" s="80">
        <v>10070</v>
      </c>
      <c r="BI101" s="80">
        <v>5491</v>
      </c>
      <c r="BJ101" s="78">
        <v>342755</v>
      </c>
      <c r="BK101" s="78">
        <v>227449</v>
      </c>
      <c r="BL101" s="78">
        <v>26912</v>
      </c>
      <c r="BM101" s="78">
        <v>18332</v>
      </c>
      <c r="BN101" s="78">
        <v>32286</v>
      </c>
      <c r="BO101" s="79">
        <v>37776</v>
      </c>
    </row>
    <row r="102" spans="1:67" s="9" customFormat="1" ht="11.25" customHeight="1">
      <c r="A102" s="85" t="s">
        <v>9</v>
      </c>
      <c r="B102" s="84">
        <v>1776467</v>
      </c>
      <c r="C102" s="78">
        <v>140003</v>
      </c>
      <c r="D102" s="78">
        <v>92309</v>
      </c>
      <c r="E102" s="78">
        <v>94937</v>
      </c>
      <c r="F102" s="80">
        <v>218769</v>
      </c>
      <c r="G102" s="80">
        <v>1230449</v>
      </c>
      <c r="H102" s="78">
        <v>10491280</v>
      </c>
      <c r="I102" s="78">
        <v>432785</v>
      </c>
      <c r="J102" s="78">
        <v>292397</v>
      </c>
      <c r="K102" s="78">
        <v>331378</v>
      </c>
      <c r="L102" s="80">
        <v>1028591</v>
      </c>
      <c r="M102" s="80">
        <v>8406128</v>
      </c>
      <c r="N102" s="78">
        <v>51366013</v>
      </c>
      <c r="O102" s="78">
        <v>1377489</v>
      </c>
      <c r="P102" s="78">
        <v>842535</v>
      </c>
      <c r="Q102" s="78">
        <v>1016993</v>
      </c>
      <c r="R102" s="80">
        <v>3605342</v>
      </c>
      <c r="S102" s="80">
        <v>44523656</v>
      </c>
      <c r="T102" s="78">
        <v>5108737</v>
      </c>
      <c r="U102" s="78">
        <v>234102</v>
      </c>
      <c r="V102" s="78">
        <v>138119</v>
      </c>
      <c r="W102" s="78">
        <v>177992</v>
      </c>
      <c r="X102" s="80">
        <v>588019</v>
      </c>
      <c r="Y102" s="80">
        <v>3970507</v>
      </c>
      <c r="Z102" s="78">
        <v>1656425</v>
      </c>
      <c r="AA102" s="78">
        <v>88157</v>
      </c>
      <c r="AB102" s="78">
        <v>68229</v>
      </c>
      <c r="AC102" s="78">
        <v>73363</v>
      </c>
      <c r="AD102" s="80">
        <v>231754</v>
      </c>
      <c r="AE102" s="80">
        <v>1194923</v>
      </c>
      <c r="AF102" s="78">
        <v>17918078</v>
      </c>
      <c r="AG102" s="78">
        <v>556169</v>
      </c>
      <c r="AH102" s="78">
        <v>498953</v>
      </c>
      <c r="AI102" s="78">
        <v>519111</v>
      </c>
      <c r="AJ102" s="80">
        <v>1977912</v>
      </c>
      <c r="AK102" s="80">
        <v>14365935</v>
      </c>
      <c r="AL102" s="78">
        <v>19527418</v>
      </c>
      <c r="AM102" s="78">
        <v>714487</v>
      </c>
      <c r="AN102" s="78">
        <v>482069</v>
      </c>
      <c r="AO102" s="78">
        <v>613373</v>
      </c>
      <c r="AP102" s="80">
        <v>2242249</v>
      </c>
      <c r="AQ102" s="80">
        <v>15475240</v>
      </c>
      <c r="AR102" s="78">
        <v>1183402</v>
      </c>
      <c r="AS102" s="78">
        <v>95280</v>
      </c>
      <c r="AT102" s="78">
        <v>68614</v>
      </c>
      <c r="AU102" s="78">
        <v>76364</v>
      </c>
      <c r="AV102" s="80">
        <v>202272</v>
      </c>
      <c r="AW102" s="80">
        <v>740872</v>
      </c>
      <c r="AX102" s="78">
        <v>9799233</v>
      </c>
      <c r="AY102" s="78">
        <v>645789</v>
      </c>
      <c r="AZ102" s="78">
        <v>446747</v>
      </c>
      <c r="BA102" s="78">
        <v>501241</v>
      </c>
      <c r="BB102" s="80">
        <v>1368917</v>
      </c>
      <c r="BC102" s="80">
        <v>6836538</v>
      </c>
      <c r="BD102" s="78">
        <v>2968910</v>
      </c>
      <c r="BE102" s="78">
        <v>88728</v>
      </c>
      <c r="BF102" s="78">
        <v>49223</v>
      </c>
      <c r="BG102" s="78">
        <v>54975</v>
      </c>
      <c r="BH102" s="80">
        <v>185874</v>
      </c>
      <c r="BI102" s="80">
        <v>2590110</v>
      </c>
      <c r="BJ102" s="78">
        <v>11590912</v>
      </c>
      <c r="BK102" s="78">
        <v>1339799</v>
      </c>
      <c r="BL102" s="78">
        <v>397701</v>
      </c>
      <c r="BM102" s="78">
        <v>352262</v>
      </c>
      <c r="BN102" s="78">
        <v>895786</v>
      </c>
      <c r="BO102" s="79">
        <v>8605367</v>
      </c>
    </row>
    <row r="103" spans="1:67" s="9" customFormat="1" ht="11.25" customHeight="1">
      <c r="A103" s="97" t="s">
        <v>81</v>
      </c>
      <c r="B103" s="84">
        <v>31902</v>
      </c>
      <c r="C103" s="78">
        <v>18405</v>
      </c>
      <c r="D103" s="78">
        <v>6106</v>
      </c>
      <c r="E103" s="78">
        <v>3493</v>
      </c>
      <c r="F103" s="80">
        <v>3020</v>
      </c>
      <c r="G103" s="80">
        <v>878</v>
      </c>
      <c r="H103" s="78">
        <v>174300</v>
      </c>
      <c r="I103" s="78">
        <v>93179</v>
      </c>
      <c r="J103" s="78">
        <v>32534</v>
      </c>
      <c r="K103" s="78">
        <v>20772</v>
      </c>
      <c r="L103" s="80">
        <v>21192</v>
      </c>
      <c r="M103" s="80">
        <v>6623</v>
      </c>
      <c r="N103" s="78">
        <v>592933</v>
      </c>
      <c r="O103" s="78">
        <v>273431</v>
      </c>
      <c r="P103" s="78">
        <v>112212</v>
      </c>
      <c r="Q103" s="78">
        <v>80440</v>
      </c>
      <c r="R103" s="80">
        <v>96371</v>
      </c>
      <c r="S103" s="80">
        <v>30479</v>
      </c>
      <c r="T103" s="78">
        <v>62090</v>
      </c>
      <c r="U103" s="78">
        <v>30997</v>
      </c>
      <c r="V103" s="78">
        <v>12546</v>
      </c>
      <c r="W103" s="78">
        <v>8325</v>
      </c>
      <c r="X103" s="80">
        <v>7920</v>
      </c>
      <c r="Y103" s="80">
        <v>2302</v>
      </c>
      <c r="Z103" s="78">
        <v>26009</v>
      </c>
      <c r="AA103" s="78">
        <v>14751</v>
      </c>
      <c r="AB103" s="78">
        <v>4499</v>
      </c>
      <c r="AC103" s="78">
        <v>2912</v>
      </c>
      <c r="AD103" s="80">
        <v>2940</v>
      </c>
      <c r="AE103" s="80">
        <v>907</v>
      </c>
      <c r="AF103" s="78">
        <v>236654</v>
      </c>
      <c r="AG103" s="78">
        <v>100572</v>
      </c>
      <c r="AH103" s="78">
        <v>45025</v>
      </c>
      <c r="AI103" s="78">
        <v>33736</v>
      </c>
      <c r="AJ103" s="80">
        <v>43263</v>
      </c>
      <c r="AK103" s="80">
        <v>14058</v>
      </c>
      <c r="AL103" s="78">
        <v>224607</v>
      </c>
      <c r="AM103" s="78">
        <v>104533</v>
      </c>
      <c r="AN103" s="78">
        <v>44230</v>
      </c>
      <c r="AO103" s="78">
        <v>30968</v>
      </c>
      <c r="AP103" s="80">
        <v>34408</v>
      </c>
      <c r="AQ103" s="80">
        <v>10468</v>
      </c>
      <c r="AR103" s="78">
        <v>52982</v>
      </c>
      <c r="AS103" s="78">
        <v>31618</v>
      </c>
      <c r="AT103" s="78">
        <v>9615</v>
      </c>
      <c r="AU103" s="78">
        <v>5711</v>
      </c>
      <c r="AV103" s="80">
        <v>4875</v>
      </c>
      <c r="AW103" s="80">
        <v>1163</v>
      </c>
      <c r="AX103" s="78">
        <v>260415</v>
      </c>
      <c r="AY103" s="78">
        <v>149798</v>
      </c>
      <c r="AZ103" s="78">
        <v>46973</v>
      </c>
      <c r="BA103" s="78">
        <v>29713</v>
      </c>
      <c r="BB103" s="80">
        <v>26932</v>
      </c>
      <c r="BC103" s="80">
        <v>6999</v>
      </c>
      <c r="BD103" s="78">
        <v>18236</v>
      </c>
      <c r="BE103" s="78">
        <v>8883</v>
      </c>
      <c r="BF103" s="78">
        <v>3653</v>
      </c>
      <c r="BG103" s="78">
        <v>2491</v>
      </c>
      <c r="BH103" s="80">
        <v>2350</v>
      </c>
      <c r="BI103" s="80">
        <v>859</v>
      </c>
      <c r="BJ103" s="78">
        <v>23181</v>
      </c>
      <c r="BK103" s="78">
        <v>13461</v>
      </c>
      <c r="BL103" s="78">
        <v>3314</v>
      </c>
      <c r="BM103" s="78">
        <v>2027</v>
      </c>
      <c r="BN103" s="78">
        <v>2897</v>
      </c>
      <c r="BO103" s="79">
        <v>1482</v>
      </c>
    </row>
    <row r="104" spans="1:67" s="9" customFormat="1" ht="11.25" customHeight="1">
      <c r="A104" s="85" t="s">
        <v>9</v>
      </c>
      <c r="B104" s="84">
        <v>296171</v>
      </c>
      <c r="C104" s="78">
        <v>97504</v>
      </c>
      <c r="D104" s="78">
        <v>57756</v>
      </c>
      <c r="E104" s="78">
        <v>46252</v>
      </c>
      <c r="F104" s="80">
        <v>61559</v>
      </c>
      <c r="G104" s="80">
        <v>33101</v>
      </c>
      <c r="H104" s="78">
        <v>2147375</v>
      </c>
      <c r="I104" s="78">
        <v>620497</v>
      </c>
      <c r="J104" s="78">
        <v>382176</v>
      </c>
      <c r="K104" s="78">
        <v>330440</v>
      </c>
      <c r="L104" s="80">
        <v>522804</v>
      </c>
      <c r="M104" s="80">
        <v>291459</v>
      </c>
      <c r="N104" s="78">
        <v>8694169</v>
      </c>
      <c r="O104" s="78">
        <v>1968582</v>
      </c>
      <c r="P104" s="78">
        <v>1409371</v>
      </c>
      <c r="Q104" s="78">
        <v>1378266</v>
      </c>
      <c r="R104" s="80">
        <v>2534234</v>
      </c>
      <c r="S104" s="80">
        <v>1403717</v>
      </c>
      <c r="T104" s="78">
        <v>734734</v>
      </c>
      <c r="U104" s="78">
        <v>199840</v>
      </c>
      <c r="V104" s="78">
        <v>133366</v>
      </c>
      <c r="W104" s="78">
        <v>124207</v>
      </c>
      <c r="X104" s="80">
        <v>185821</v>
      </c>
      <c r="Y104" s="80">
        <v>91500</v>
      </c>
      <c r="Z104" s="78">
        <v>272544</v>
      </c>
      <c r="AA104" s="78">
        <v>81075</v>
      </c>
      <c r="AB104" s="78">
        <v>46018</v>
      </c>
      <c r="AC104" s="78">
        <v>41010</v>
      </c>
      <c r="AD104" s="80">
        <v>66264</v>
      </c>
      <c r="AE104" s="80">
        <v>38176</v>
      </c>
      <c r="AF104" s="78">
        <v>2877029</v>
      </c>
      <c r="AG104" s="78">
        <v>610576</v>
      </c>
      <c r="AH104" s="78">
        <v>451951</v>
      </c>
      <c r="AI104" s="78">
        <v>449705</v>
      </c>
      <c r="AJ104" s="80">
        <v>847695</v>
      </c>
      <c r="AK104" s="80">
        <v>517102</v>
      </c>
      <c r="AL104" s="78">
        <v>3096959</v>
      </c>
      <c r="AM104" s="78">
        <v>700607</v>
      </c>
      <c r="AN104" s="78">
        <v>522344</v>
      </c>
      <c r="AO104" s="78">
        <v>512805</v>
      </c>
      <c r="AP104" s="80">
        <v>868947</v>
      </c>
      <c r="AQ104" s="80">
        <v>492257</v>
      </c>
      <c r="AR104" s="78">
        <v>538994</v>
      </c>
      <c r="AS104" s="78">
        <v>189045</v>
      </c>
      <c r="AT104" s="78">
        <v>107599</v>
      </c>
      <c r="AU104" s="78">
        <v>87472</v>
      </c>
      <c r="AV104" s="80">
        <v>110712</v>
      </c>
      <c r="AW104" s="80">
        <v>44166</v>
      </c>
      <c r="AX104" s="78">
        <v>2852313</v>
      </c>
      <c r="AY104" s="78">
        <v>929101</v>
      </c>
      <c r="AZ104" s="78">
        <v>524425</v>
      </c>
      <c r="BA104" s="78">
        <v>459967</v>
      </c>
      <c r="BB104" s="80">
        <v>633301</v>
      </c>
      <c r="BC104" s="80">
        <v>305520</v>
      </c>
      <c r="BD104" s="78">
        <v>241286</v>
      </c>
      <c r="BE104" s="78">
        <v>59671</v>
      </c>
      <c r="BF104" s="78">
        <v>41902</v>
      </c>
      <c r="BG104" s="78">
        <v>37359</v>
      </c>
      <c r="BH104" s="80">
        <v>54470</v>
      </c>
      <c r="BI104" s="80">
        <v>47884</v>
      </c>
      <c r="BJ104" s="78">
        <v>431818</v>
      </c>
      <c r="BK104" s="78">
        <v>132810</v>
      </c>
      <c r="BL104" s="78">
        <v>55261</v>
      </c>
      <c r="BM104" s="78">
        <v>46644</v>
      </c>
      <c r="BN104" s="78">
        <v>91489</v>
      </c>
      <c r="BO104" s="79">
        <v>105614</v>
      </c>
    </row>
    <row r="105" spans="1:67" s="9" customFormat="1" ht="11.25" customHeight="1">
      <c r="A105" s="86" t="s">
        <v>13</v>
      </c>
      <c r="B105" s="84">
        <v>63482</v>
      </c>
      <c r="C105" s="78">
        <v>36604</v>
      </c>
      <c r="D105" s="78">
        <v>12585</v>
      </c>
      <c r="E105" s="78">
        <v>7198</v>
      </c>
      <c r="F105" s="80">
        <v>5579</v>
      </c>
      <c r="G105" s="80">
        <v>1516</v>
      </c>
      <c r="H105" s="78">
        <v>465238</v>
      </c>
      <c r="I105" s="78">
        <v>270389</v>
      </c>
      <c r="J105" s="78">
        <v>84317</v>
      </c>
      <c r="K105" s="78">
        <v>50204</v>
      </c>
      <c r="L105" s="80">
        <v>47630</v>
      </c>
      <c r="M105" s="80">
        <v>12698</v>
      </c>
      <c r="N105" s="78">
        <v>1464071</v>
      </c>
      <c r="O105" s="78">
        <v>752485</v>
      </c>
      <c r="P105" s="78">
        <v>268275</v>
      </c>
      <c r="Q105" s="78">
        <v>181329</v>
      </c>
      <c r="R105" s="80">
        <v>205934</v>
      </c>
      <c r="S105" s="80">
        <v>56048</v>
      </c>
      <c r="T105" s="78">
        <v>161157</v>
      </c>
      <c r="U105" s="78">
        <v>84400</v>
      </c>
      <c r="V105" s="78">
        <v>32714</v>
      </c>
      <c r="W105" s="78">
        <v>20314</v>
      </c>
      <c r="X105" s="80">
        <v>19255</v>
      </c>
      <c r="Y105" s="80">
        <v>4474</v>
      </c>
      <c r="Z105" s="78">
        <v>52901</v>
      </c>
      <c r="AA105" s="78">
        <v>30596</v>
      </c>
      <c r="AB105" s="78">
        <v>9432</v>
      </c>
      <c r="AC105" s="78">
        <v>5810</v>
      </c>
      <c r="AD105" s="80">
        <v>5534</v>
      </c>
      <c r="AE105" s="80">
        <v>1529</v>
      </c>
      <c r="AF105" s="78">
        <v>681865</v>
      </c>
      <c r="AG105" s="78">
        <v>302997</v>
      </c>
      <c r="AH105" s="78">
        <v>123214</v>
      </c>
      <c r="AI105" s="78">
        <v>89753</v>
      </c>
      <c r="AJ105" s="80">
        <v>126105</v>
      </c>
      <c r="AK105" s="80">
        <v>39796</v>
      </c>
      <c r="AL105" s="78">
        <v>521737</v>
      </c>
      <c r="AM105" s="78">
        <v>259584</v>
      </c>
      <c r="AN105" s="78">
        <v>101042</v>
      </c>
      <c r="AO105" s="78">
        <v>69161</v>
      </c>
      <c r="AP105" s="80">
        <v>73178</v>
      </c>
      <c r="AQ105" s="80">
        <v>18772</v>
      </c>
      <c r="AR105" s="78">
        <v>164255</v>
      </c>
      <c r="AS105" s="78">
        <v>106746</v>
      </c>
      <c r="AT105" s="78">
        <v>27637</v>
      </c>
      <c r="AU105" s="78">
        <v>15403</v>
      </c>
      <c r="AV105" s="80">
        <v>12181</v>
      </c>
      <c r="AW105" s="80">
        <v>2288</v>
      </c>
      <c r="AX105" s="78">
        <v>493549</v>
      </c>
      <c r="AY105" s="78">
        <v>281489</v>
      </c>
      <c r="AZ105" s="78">
        <v>92083</v>
      </c>
      <c r="BA105" s="78">
        <v>57760</v>
      </c>
      <c r="BB105" s="80">
        <v>50363</v>
      </c>
      <c r="BC105" s="80">
        <v>11854</v>
      </c>
      <c r="BD105" s="78">
        <v>43843</v>
      </c>
      <c r="BE105" s="78">
        <v>22635</v>
      </c>
      <c r="BF105" s="78">
        <v>8736</v>
      </c>
      <c r="BG105" s="78">
        <v>5855</v>
      </c>
      <c r="BH105" s="80">
        <v>5194</v>
      </c>
      <c r="BI105" s="80">
        <v>1423</v>
      </c>
      <c r="BJ105" s="78">
        <v>104570</v>
      </c>
      <c r="BK105" s="78">
        <v>65459</v>
      </c>
      <c r="BL105" s="78">
        <v>14409</v>
      </c>
      <c r="BM105" s="78">
        <v>8603</v>
      </c>
      <c r="BN105" s="78">
        <v>10721</v>
      </c>
      <c r="BO105" s="79">
        <v>5378</v>
      </c>
    </row>
    <row r="106" spans="1:67" s="9" customFormat="1" ht="11.25" customHeight="1">
      <c r="A106" s="85" t="s">
        <v>9</v>
      </c>
      <c r="B106" s="84">
        <v>1007101</v>
      </c>
      <c r="C106" s="78">
        <v>381775</v>
      </c>
      <c r="D106" s="78">
        <v>235690</v>
      </c>
      <c r="E106" s="78">
        <v>168233</v>
      </c>
      <c r="F106" s="80">
        <v>164974</v>
      </c>
      <c r="G106" s="80">
        <v>56428</v>
      </c>
      <c r="H106" s="78">
        <v>7746803</v>
      </c>
      <c r="I106" s="78">
        <v>2988022</v>
      </c>
      <c r="J106" s="78">
        <v>1595800</v>
      </c>
      <c r="K106" s="78">
        <v>1180252</v>
      </c>
      <c r="L106" s="80">
        <v>1475105</v>
      </c>
      <c r="M106" s="80">
        <v>507625</v>
      </c>
      <c r="N106" s="78">
        <v>26950971</v>
      </c>
      <c r="O106" s="78">
        <v>8714525</v>
      </c>
      <c r="P106" s="78">
        <v>5400772</v>
      </c>
      <c r="Q106" s="78">
        <v>4365224</v>
      </c>
      <c r="R106" s="80">
        <v>6210892</v>
      </c>
      <c r="S106" s="80">
        <v>2259556</v>
      </c>
      <c r="T106" s="78">
        <v>3120582</v>
      </c>
      <c r="U106" s="78">
        <v>1096021</v>
      </c>
      <c r="V106" s="78">
        <v>708363</v>
      </c>
      <c r="W106" s="78">
        <v>525655</v>
      </c>
      <c r="X106" s="80">
        <v>616222</v>
      </c>
      <c r="Y106" s="80">
        <v>174323</v>
      </c>
      <c r="Z106" s="78">
        <v>839886</v>
      </c>
      <c r="AA106" s="78">
        <v>305474</v>
      </c>
      <c r="AB106" s="78">
        <v>171663</v>
      </c>
      <c r="AC106" s="78">
        <v>131012</v>
      </c>
      <c r="AD106" s="80">
        <v>168418</v>
      </c>
      <c r="AE106" s="80">
        <v>63320</v>
      </c>
      <c r="AF106" s="78">
        <v>15555042</v>
      </c>
      <c r="AG106" s="78">
        <v>3745631</v>
      </c>
      <c r="AH106" s="78">
        <v>2754678</v>
      </c>
      <c r="AI106" s="78">
        <v>2524729</v>
      </c>
      <c r="AJ106" s="80">
        <v>4593016</v>
      </c>
      <c r="AK106" s="80">
        <v>1936988</v>
      </c>
      <c r="AL106" s="78">
        <v>10475640</v>
      </c>
      <c r="AM106" s="78">
        <v>3384337</v>
      </c>
      <c r="AN106" s="78">
        <v>2198653</v>
      </c>
      <c r="AO106" s="78">
        <v>1787317</v>
      </c>
      <c r="AP106" s="80">
        <v>2343034</v>
      </c>
      <c r="AQ106" s="80">
        <v>762297</v>
      </c>
      <c r="AR106" s="78">
        <v>2555913</v>
      </c>
      <c r="AS106" s="78">
        <v>1246677</v>
      </c>
      <c r="AT106" s="78">
        <v>517047</v>
      </c>
      <c r="AU106" s="78">
        <v>345579</v>
      </c>
      <c r="AV106" s="80">
        <v>362843</v>
      </c>
      <c r="AW106" s="80">
        <v>83767</v>
      </c>
      <c r="AX106" s="78">
        <v>8223298</v>
      </c>
      <c r="AY106" s="78">
        <v>2918281</v>
      </c>
      <c r="AZ106" s="78">
        <v>1826856</v>
      </c>
      <c r="BA106" s="78">
        <v>1433151</v>
      </c>
      <c r="BB106" s="80">
        <v>1595764</v>
      </c>
      <c r="BC106" s="80">
        <v>449246</v>
      </c>
      <c r="BD106" s="78">
        <v>776201</v>
      </c>
      <c r="BE106" s="78">
        <v>268749</v>
      </c>
      <c r="BF106" s="78">
        <v>170182</v>
      </c>
      <c r="BG106" s="78">
        <v>130589</v>
      </c>
      <c r="BH106" s="80">
        <v>150038</v>
      </c>
      <c r="BI106" s="80">
        <v>56643</v>
      </c>
      <c r="BJ106" s="78">
        <v>2350378</v>
      </c>
      <c r="BK106" s="78">
        <v>988545</v>
      </c>
      <c r="BL106" s="78">
        <v>380203</v>
      </c>
      <c r="BM106" s="78">
        <v>261105</v>
      </c>
      <c r="BN106" s="78">
        <v>405741</v>
      </c>
      <c r="BO106" s="79">
        <v>314783</v>
      </c>
    </row>
    <row r="107" spans="1:67" s="9" customFormat="1" ht="11.25" customHeight="1">
      <c r="A107" s="86" t="s">
        <v>87</v>
      </c>
      <c r="B107" s="84">
        <v>9634</v>
      </c>
      <c r="C107" s="78">
        <v>7292</v>
      </c>
      <c r="D107" s="78">
        <v>1600</v>
      </c>
      <c r="E107" s="78">
        <v>498</v>
      </c>
      <c r="F107" s="80">
        <v>219</v>
      </c>
      <c r="G107" s="80">
        <v>25</v>
      </c>
      <c r="H107" s="78">
        <v>135129</v>
      </c>
      <c r="I107" s="78">
        <v>102268</v>
      </c>
      <c r="J107" s="78">
        <v>19694</v>
      </c>
      <c r="K107" s="78">
        <v>7795</v>
      </c>
      <c r="L107" s="80">
        <v>4738</v>
      </c>
      <c r="M107" s="80">
        <v>634</v>
      </c>
      <c r="N107" s="78">
        <v>302458</v>
      </c>
      <c r="O107" s="78">
        <v>217311</v>
      </c>
      <c r="P107" s="78">
        <v>41984</v>
      </c>
      <c r="Q107" s="78">
        <v>21642</v>
      </c>
      <c r="R107" s="80">
        <v>18632</v>
      </c>
      <c r="S107" s="80">
        <v>2889</v>
      </c>
      <c r="T107" s="78">
        <v>29812</v>
      </c>
      <c r="U107" s="78">
        <v>20821</v>
      </c>
      <c r="V107" s="78">
        <v>5363</v>
      </c>
      <c r="W107" s="78">
        <v>2260</v>
      </c>
      <c r="X107" s="80">
        <v>1225</v>
      </c>
      <c r="Y107" s="80">
        <v>143</v>
      </c>
      <c r="Z107" s="78">
        <v>22732</v>
      </c>
      <c r="AA107" s="78">
        <v>17075</v>
      </c>
      <c r="AB107" s="78">
        <v>3604</v>
      </c>
      <c r="AC107" s="78">
        <v>1326</v>
      </c>
      <c r="AD107" s="80">
        <v>647</v>
      </c>
      <c r="AE107" s="80">
        <v>80</v>
      </c>
      <c r="AF107" s="78">
        <v>101982</v>
      </c>
      <c r="AG107" s="78">
        <v>72012</v>
      </c>
      <c r="AH107" s="78">
        <v>15370</v>
      </c>
      <c r="AI107" s="78">
        <v>7435</v>
      </c>
      <c r="AJ107" s="80">
        <v>6235</v>
      </c>
      <c r="AK107" s="80">
        <v>930</v>
      </c>
      <c r="AL107" s="78">
        <v>177881</v>
      </c>
      <c r="AM107" s="78">
        <v>113921</v>
      </c>
      <c r="AN107" s="78">
        <v>33178</v>
      </c>
      <c r="AO107" s="78">
        <v>16795</v>
      </c>
      <c r="AP107" s="80">
        <v>12429</v>
      </c>
      <c r="AQ107" s="80">
        <v>1558</v>
      </c>
      <c r="AR107" s="78">
        <v>47985</v>
      </c>
      <c r="AS107" s="78">
        <v>34079</v>
      </c>
      <c r="AT107" s="78">
        <v>8728</v>
      </c>
      <c r="AU107" s="78">
        <v>3486</v>
      </c>
      <c r="AV107" s="80">
        <v>1619</v>
      </c>
      <c r="AW107" s="80">
        <v>73</v>
      </c>
      <c r="AX107" s="78">
        <v>270836</v>
      </c>
      <c r="AY107" s="78">
        <v>179259</v>
      </c>
      <c r="AZ107" s="78">
        <v>54433</v>
      </c>
      <c r="BA107" s="78">
        <v>25258</v>
      </c>
      <c r="BB107" s="80">
        <v>11083</v>
      </c>
      <c r="BC107" s="80">
        <v>803</v>
      </c>
      <c r="BD107" s="78">
        <v>9279</v>
      </c>
      <c r="BE107" s="78">
        <v>6788</v>
      </c>
      <c r="BF107" s="78">
        <v>1578</v>
      </c>
      <c r="BG107" s="78">
        <v>629</v>
      </c>
      <c r="BH107" s="80">
        <v>261</v>
      </c>
      <c r="BI107" s="80">
        <v>23</v>
      </c>
      <c r="BJ107" s="78">
        <v>8288</v>
      </c>
      <c r="BK107" s="78">
        <v>5791</v>
      </c>
      <c r="BL107" s="78">
        <v>1116</v>
      </c>
      <c r="BM107" s="78">
        <v>540</v>
      </c>
      <c r="BN107" s="78">
        <v>595</v>
      </c>
      <c r="BO107" s="79">
        <v>246</v>
      </c>
    </row>
    <row r="108" spans="1:67" s="9" customFormat="1" ht="11.25" customHeight="1">
      <c r="A108" s="85" t="s">
        <v>9</v>
      </c>
      <c r="B108" s="84">
        <v>24429</v>
      </c>
      <c r="C108" s="78">
        <v>17699</v>
      </c>
      <c r="D108" s="78">
        <v>4322</v>
      </c>
      <c r="E108" s="78">
        <v>1602</v>
      </c>
      <c r="F108" s="80">
        <v>736</v>
      </c>
      <c r="G108" s="80">
        <v>72</v>
      </c>
      <c r="H108" s="78">
        <v>391601</v>
      </c>
      <c r="I108" s="78">
        <v>290063</v>
      </c>
      <c r="J108" s="78">
        <v>58693</v>
      </c>
      <c r="K108" s="78">
        <v>24048</v>
      </c>
      <c r="L108" s="80">
        <v>16215</v>
      </c>
      <c r="M108" s="80">
        <v>2582</v>
      </c>
      <c r="N108" s="78">
        <v>1027446</v>
      </c>
      <c r="O108" s="78">
        <v>713877</v>
      </c>
      <c r="P108" s="78">
        <v>147320</v>
      </c>
      <c r="Q108" s="78">
        <v>79644</v>
      </c>
      <c r="R108" s="80">
        <v>73241</v>
      </c>
      <c r="S108" s="80">
        <v>13363</v>
      </c>
      <c r="T108" s="78">
        <v>87783</v>
      </c>
      <c r="U108" s="78">
        <v>59285</v>
      </c>
      <c r="V108" s="78">
        <v>16407</v>
      </c>
      <c r="W108" s="78">
        <v>7187</v>
      </c>
      <c r="X108" s="80">
        <v>4256</v>
      </c>
      <c r="Y108" s="80">
        <v>649</v>
      </c>
      <c r="Z108" s="78">
        <v>78280</v>
      </c>
      <c r="AA108" s="78">
        <v>55360</v>
      </c>
      <c r="AB108" s="78">
        <v>14063</v>
      </c>
      <c r="AC108" s="78">
        <v>5484</v>
      </c>
      <c r="AD108" s="80">
        <v>2887</v>
      </c>
      <c r="AE108" s="80">
        <v>488</v>
      </c>
      <c r="AF108" s="78">
        <v>306098</v>
      </c>
      <c r="AG108" s="78">
        <v>206847</v>
      </c>
      <c r="AH108" s="78">
        <v>48439</v>
      </c>
      <c r="AI108" s="78">
        <v>24428</v>
      </c>
      <c r="AJ108" s="80">
        <v>22743</v>
      </c>
      <c r="AK108" s="80">
        <v>3641</v>
      </c>
      <c r="AL108" s="78">
        <v>646422</v>
      </c>
      <c r="AM108" s="78">
        <v>381088</v>
      </c>
      <c r="AN108" s="78">
        <v>129498</v>
      </c>
      <c r="AO108" s="78">
        <v>69261</v>
      </c>
      <c r="AP108" s="80">
        <v>58133</v>
      </c>
      <c r="AQ108" s="80">
        <v>8443</v>
      </c>
      <c r="AR108" s="78">
        <v>143598</v>
      </c>
      <c r="AS108" s="78">
        <v>94324</v>
      </c>
      <c r="AT108" s="78">
        <v>28965</v>
      </c>
      <c r="AU108" s="78">
        <v>12775</v>
      </c>
      <c r="AV108" s="80">
        <v>7182</v>
      </c>
      <c r="AW108" s="80">
        <v>353</v>
      </c>
      <c r="AX108" s="78">
        <v>755453</v>
      </c>
      <c r="AY108" s="78">
        <v>493881</v>
      </c>
      <c r="AZ108" s="78">
        <v>154801</v>
      </c>
      <c r="BA108" s="78">
        <v>69671</v>
      </c>
      <c r="BB108" s="80">
        <v>34230</v>
      </c>
      <c r="BC108" s="80">
        <v>2869</v>
      </c>
      <c r="BD108" s="78">
        <v>26458</v>
      </c>
      <c r="BE108" s="78">
        <v>19328</v>
      </c>
      <c r="BF108" s="78">
        <v>4342</v>
      </c>
      <c r="BG108" s="78">
        <v>1864</v>
      </c>
      <c r="BH108" s="80">
        <v>806</v>
      </c>
      <c r="BI108" s="80">
        <v>121</v>
      </c>
      <c r="BJ108" s="78">
        <v>42942</v>
      </c>
      <c r="BK108" s="78">
        <v>28072</v>
      </c>
      <c r="BL108" s="78">
        <v>6239</v>
      </c>
      <c r="BM108" s="78">
        <v>3091</v>
      </c>
      <c r="BN108" s="78">
        <v>3765</v>
      </c>
      <c r="BO108" s="79">
        <v>1774</v>
      </c>
    </row>
    <row r="109" spans="1:67" s="9" customFormat="1" ht="11.25" customHeight="1">
      <c r="A109" s="86" t="s">
        <v>14</v>
      </c>
      <c r="B109" s="84">
        <v>41309</v>
      </c>
      <c r="C109" s="78">
        <v>20316</v>
      </c>
      <c r="D109" s="78">
        <v>9828</v>
      </c>
      <c r="E109" s="78">
        <v>5183</v>
      </c>
      <c r="F109" s="80">
        <v>4395</v>
      </c>
      <c r="G109" s="80">
        <v>1587</v>
      </c>
      <c r="H109" s="78">
        <v>254917</v>
      </c>
      <c r="I109" s="78">
        <v>123559</v>
      </c>
      <c r="J109" s="78">
        <v>59555</v>
      </c>
      <c r="K109" s="78">
        <v>31951</v>
      </c>
      <c r="L109" s="80">
        <v>29235</v>
      </c>
      <c r="M109" s="80">
        <v>10617</v>
      </c>
      <c r="N109" s="78">
        <v>775087</v>
      </c>
      <c r="O109" s="78">
        <v>326817</v>
      </c>
      <c r="P109" s="78">
        <v>180316</v>
      </c>
      <c r="Q109" s="78">
        <v>109063</v>
      </c>
      <c r="R109" s="80">
        <v>114278</v>
      </c>
      <c r="S109" s="80">
        <v>44613</v>
      </c>
      <c r="T109" s="78">
        <v>89829</v>
      </c>
      <c r="U109" s="78">
        <v>40391</v>
      </c>
      <c r="V109" s="78">
        <v>21911</v>
      </c>
      <c r="W109" s="78">
        <v>12441</v>
      </c>
      <c r="X109" s="80">
        <v>11194</v>
      </c>
      <c r="Y109" s="80">
        <v>3892</v>
      </c>
      <c r="Z109" s="78">
        <v>31807</v>
      </c>
      <c r="AA109" s="78">
        <v>14534</v>
      </c>
      <c r="AB109" s="78">
        <v>7521</v>
      </c>
      <c r="AC109" s="78">
        <v>4163</v>
      </c>
      <c r="AD109" s="80">
        <v>4059</v>
      </c>
      <c r="AE109" s="80">
        <v>1530</v>
      </c>
      <c r="AF109" s="78">
        <v>358934</v>
      </c>
      <c r="AG109" s="78">
        <v>142545</v>
      </c>
      <c r="AH109" s="78">
        <v>83317</v>
      </c>
      <c r="AI109" s="78">
        <v>52784</v>
      </c>
      <c r="AJ109" s="80">
        <v>59753</v>
      </c>
      <c r="AK109" s="80">
        <v>20535</v>
      </c>
      <c r="AL109" s="78">
        <v>325428</v>
      </c>
      <c r="AM109" s="78">
        <v>136661</v>
      </c>
      <c r="AN109" s="78">
        <v>77899</v>
      </c>
      <c r="AO109" s="78">
        <v>47661</v>
      </c>
      <c r="AP109" s="80">
        <v>46235</v>
      </c>
      <c r="AQ109" s="80">
        <v>16972</v>
      </c>
      <c r="AR109" s="78">
        <v>81713</v>
      </c>
      <c r="AS109" s="78">
        <v>44677</v>
      </c>
      <c r="AT109" s="78">
        <v>19212</v>
      </c>
      <c r="AU109" s="78">
        <v>9094</v>
      </c>
      <c r="AV109" s="80">
        <v>6763</v>
      </c>
      <c r="AW109" s="80">
        <v>1967</v>
      </c>
      <c r="AX109" s="78">
        <v>286812</v>
      </c>
      <c r="AY109" s="78">
        <v>136631</v>
      </c>
      <c r="AZ109" s="78">
        <v>70113</v>
      </c>
      <c r="BA109" s="78">
        <v>38498</v>
      </c>
      <c r="BB109" s="80">
        <v>31818</v>
      </c>
      <c r="BC109" s="80">
        <v>9752</v>
      </c>
      <c r="BD109" s="78">
        <v>27040</v>
      </c>
      <c r="BE109" s="78">
        <v>11806</v>
      </c>
      <c r="BF109" s="78">
        <v>6524</v>
      </c>
      <c r="BG109" s="78">
        <v>3675</v>
      </c>
      <c r="BH109" s="80">
        <v>3305</v>
      </c>
      <c r="BI109" s="80">
        <v>1730</v>
      </c>
      <c r="BJ109" s="78">
        <v>31959</v>
      </c>
      <c r="BK109" s="78">
        <v>17061</v>
      </c>
      <c r="BL109" s="78">
        <v>5800</v>
      </c>
      <c r="BM109" s="78">
        <v>3139</v>
      </c>
      <c r="BN109" s="78">
        <v>3965</v>
      </c>
      <c r="BO109" s="79">
        <v>1994</v>
      </c>
    </row>
    <row r="110" spans="1:67" s="9" customFormat="1" ht="11.25" customHeight="1">
      <c r="A110" s="85" t="s">
        <v>9</v>
      </c>
      <c r="B110" s="84">
        <v>397002</v>
      </c>
      <c r="C110" s="78">
        <v>89472</v>
      </c>
      <c r="D110" s="78">
        <v>121705</v>
      </c>
      <c r="E110" s="78">
        <v>81232</v>
      </c>
      <c r="F110" s="80">
        <v>74750</v>
      </c>
      <c r="G110" s="80">
        <v>29844</v>
      </c>
      <c r="H110" s="78">
        <v>2561738</v>
      </c>
      <c r="I110" s="78">
        <v>546573</v>
      </c>
      <c r="J110" s="78">
        <v>751424</v>
      </c>
      <c r="K110" s="78">
        <v>522083</v>
      </c>
      <c r="L110" s="80">
        <v>527736</v>
      </c>
      <c r="M110" s="80">
        <v>213922</v>
      </c>
      <c r="N110" s="78">
        <v>8240763</v>
      </c>
      <c r="O110" s="78">
        <v>1494625</v>
      </c>
      <c r="P110" s="78">
        <v>2222910</v>
      </c>
      <c r="Q110" s="78">
        <v>1697341</v>
      </c>
      <c r="R110" s="80">
        <v>1964358</v>
      </c>
      <c r="S110" s="80">
        <v>861527</v>
      </c>
      <c r="T110" s="78">
        <v>926497</v>
      </c>
      <c r="U110" s="78">
        <v>181804</v>
      </c>
      <c r="V110" s="78">
        <v>271825</v>
      </c>
      <c r="W110" s="78">
        <v>200011</v>
      </c>
      <c r="X110" s="80">
        <v>198561</v>
      </c>
      <c r="Y110" s="80">
        <v>74294</v>
      </c>
      <c r="Z110" s="78">
        <v>324045</v>
      </c>
      <c r="AA110" s="78">
        <v>65527</v>
      </c>
      <c r="AB110" s="78">
        <v>94093</v>
      </c>
      <c r="AC110" s="78">
        <v>65312</v>
      </c>
      <c r="AD110" s="80">
        <v>70601</v>
      </c>
      <c r="AE110" s="80">
        <v>28511</v>
      </c>
      <c r="AF110" s="78">
        <v>3865351</v>
      </c>
      <c r="AG110" s="78">
        <v>657968</v>
      </c>
      <c r="AH110" s="78">
        <v>1011614</v>
      </c>
      <c r="AI110" s="78">
        <v>803043</v>
      </c>
      <c r="AJ110" s="80">
        <v>1001994</v>
      </c>
      <c r="AK110" s="80">
        <v>390733</v>
      </c>
      <c r="AL110" s="78">
        <v>3541745</v>
      </c>
      <c r="AM110" s="78">
        <v>654793</v>
      </c>
      <c r="AN110" s="78">
        <v>998385</v>
      </c>
      <c r="AO110" s="78">
        <v>768409</v>
      </c>
      <c r="AP110" s="80">
        <v>802918</v>
      </c>
      <c r="AQ110" s="80">
        <v>317240</v>
      </c>
      <c r="AR110" s="78">
        <v>736999</v>
      </c>
      <c r="AS110" s="78">
        <v>188424</v>
      </c>
      <c r="AT110" s="78">
        <v>242434</v>
      </c>
      <c r="AU110" s="78">
        <v>145557</v>
      </c>
      <c r="AV110" s="80">
        <v>120963</v>
      </c>
      <c r="AW110" s="80">
        <v>39619</v>
      </c>
      <c r="AX110" s="78">
        <v>2920263</v>
      </c>
      <c r="AY110" s="78">
        <v>614272</v>
      </c>
      <c r="AZ110" s="78">
        <v>907885</v>
      </c>
      <c r="BA110" s="78">
        <v>631664</v>
      </c>
      <c r="BB110" s="80">
        <v>570130</v>
      </c>
      <c r="BC110" s="80">
        <v>196311</v>
      </c>
      <c r="BD110" s="78">
        <v>275953</v>
      </c>
      <c r="BE110" s="78">
        <v>54318</v>
      </c>
      <c r="BF110" s="78">
        <v>81213</v>
      </c>
      <c r="BG110" s="78">
        <v>56111</v>
      </c>
      <c r="BH110" s="80">
        <v>53802</v>
      </c>
      <c r="BI110" s="80">
        <v>30507</v>
      </c>
      <c r="BJ110" s="78">
        <v>315955</v>
      </c>
      <c r="BK110" s="78">
        <v>113829</v>
      </c>
      <c r="BL110" s="78">
        <v>67745</v>
      </c>
      <c r="BM110" s="78">
        <v>43785</v>
      </c>
      <c r="BN110" s="78">
        <v>59130</v>
      </c>
      <c r="BO110" s="79">
        <v>31469</v>
      </c>
    </row>
    <row r="111" spans="1:67" s="9" customFormat="1" ht="11.25" customHeight="1">
      <c r="A111" s="86" t="s">
        <v>15</v>
      </c>
      <c r="B111" s="84">
        <v>2881</v>
      </c>
      <c r="C111" s="78">
        <v>463</v>
      </c>
      <c r="D111" s="78">
        <v>381</v>
      </c>
      <c r="E111" s="78">
        <v>442</v>
      </c>
      <c r="F111" s="80">
        <v>880</v>
      </c>
      <c r="G111" s="80">
        <v>715</v>
      </c>
      <c r="H111" s="78">
        <v>20774</v>
      </c>
      <c r="I111" s="78">
        <v>2330</v>
      </c>
      <c r="J111" s="78">
        <v>1843</v>
      </c>
      <c r="K111" s="78">
        <v>2160</v>
      </c>
      <c r="L111" s="80">
        <v>6391</v>
      </c>
      <c r="M111" s="80">
        <v>8050</v>
      </c>
      <c r="N111" s="78">
        <v>71560</v>
      </c>
      <c r="O111" s="78">
        <v>8760</v>
      </c>
      <c r="P111" s="78">
        <v>6574</v>
      </c>
      <c r="Q111" s="78">
        <v>7309</v>
      </c>
      <c r="R111" s="80">
        <v>22172</v>
      </c>
      <c r="S111" s="80">
        <v>26745</v>
      </c>
      <c r="T111" s="78">
        <v>4892</v>
      </c>
      <c r="U111" s="78">
        <v>708</v>
      </c>
      <c r="V111" s="78">
        <v>494</v>
      </c>
      <c r="W111" s="78">
        <v>541</v>
      </c>
      <c r="X111" s="80">
        <v>1552</v>
      </c>
      <c r="Y111" s="80">
        <v>1597</v>
      </c>
      <c r="Z111" s="78">
        <v>3869</v>
      </c>
      <c r="AA111" s="78">
        <v>808</v>
      </c>
      <c r="AB111" s="78">
        <v>633</v>
      </c>
      <c r="AC111" s="78">
        <v>593</v>
      </c>
      <c r="AD111" s="80">
        <v>1176</v>
      </c>
      <c r="AE111" s="80">
        <v>659</v>
      </c>
      <c r="AF111" s="78">
        <v>35762</v>
      </c>
      <c r="AG111" s="78">
        <v>3441</v>
      </c>
      <c r="AH111" s="78">
        <v>2679</v>
      </c>
      <c r="AI111" s="78">
        <v>3268</v>
      </c>
      <c r="AJ111" s="80">
        <v>11892</v>
      </c>
      <c r="AK111" s="80">
        <v>14482</v>
      </c>
      <c r="AL111" s="78">
        <v>29610</v>
      </c>
      <c r="AM111" s="78">
        <v>4306</v>
      </c>
      <c r="AN111" s="78">
        <v>3426</v>
      </c>
      <c r="AO111" s="78">
        <v>3618</v>
      </c>
      <c r="AP111" s="80">
        <v>9525</v>
      </c>
      <c r="AQ111" s="80">
        <v>8735</v>
      </c>
      <c r="AR111" s="78">
        <v>4012</v>
      </c>
      <c r="AS111" s="78">
        <v>464</v>
      </c>
      <c r="AT111" s="78">
        <v>381</v>
      </c>
      <c r="AU111" s="78">
        <v>420</v>
      </c>
      <c r="AV111" s="80">
        <v>1233</v>
      </c>
      <c r="AW111" s="80">
        <v>1514</v>
      </c>
      <c r="AX111" s="78">
        <v>20941</v>
      </c>
      <c r="AY111" s="78">
        <v>3363</v>
      </c>
      <c r="AZ111" s="78">
        <v>3084</v>
      </c>
      <c r="BA111" s="78">
        <v>3124</v>
      </c>
      <c r="BB111" s="80">
        <v>6369</v>
      </c>
      <c r="BC111" s="80">
        <v>5001</v>
      </c>
      <c r="BD111" s="78">
        <v>1978</v>
      </c>
      <c r="BE111" s="78">
        <v>247</v>
      </c>
      <c r="BF111" s="78">
        <v>221</v>
      </c>
      <c r="BG111" s="78">
        <v>249</v>
      </c>
      <c r="BH111" s="80">
        <v>707</v>
      </c>
      <c r="BI111" s="80">
        <v>554</v>
      </c>
      <c r="BJ111" s="78">
        <v>4048</v>
      </c>
      <c r="BK111" s="78">
        <v>831</v>
      </c>
      <c r="BL111" s="78">
        <v>289</v>
      </c>
      <c r="BM111" s="78">
        <v>284</v>
      </c>
      <c r="BN111" s="78">
        <v>685</v>
      </c>
      <c r="BO111" s="79">
        <v>1959</v>
      </c>
    </row>
    <row r="112" spans="1:67" s="9" customFormat="1" ht="11.25" customHeight="1">
      <c r="A112" s="85" t="s">
        <v>9</v>
      </c>
      <c r="B112" s="84">
        <v>38569</v>
      </c>
      <c r="C112" s="78">
        <v>2264</v>
      </c>
      <c r="D112" s="78">
        <v>2503</v>
      </c>
      <c r="E112" s="78">
        <v>3714</v>
      </c>
      <c r="F112" s="80">
        <v>11672</v>
      </c>
      <c r="G112" s="80">
        <v>18416</v>
      </c>
      <c r="H112" s="78">
        <v>381214</v>
      </c>
      <c r="I112" s="78">
        <v>12560</v>
      </c>
      <c r="J112" s="78">
        <v>14426</v>
      </c>
      <c r="K112" s="78">
        <v>20504</v>
      </c>
      <c r="L112" s="80">
        <v>97891</v>
      </c>
      <c r="M112" s="80">
        <v>235831</v>
      </c>
      <c r="N112" s="78">
        <v>1308101</v>
      </c>
      <c r="O112" s="78">
        <v>49484</v>
      </c>
      <c r="P112" s="78">
        <v>53690</v>
      </c>
      <c r="Q112" s="78">
        <v>73465</v>
      </c>
      <c r="R112" s="80">
        <v>339342</v>
      </c>
      <c r="S112" s="80">
        <v>792120</v>
      </c>
      <c r="T112" s="78">
        <v>83616</v>
      </c>
      <c r="U112" s="78">
        <v>4096</v>
      </c>
      <c r="V112" s="78">
        <v>3747</v>
      </c>
      <c r="W112" s="78">
        <v>5177</v>
      </c>
      <c r="X112" s="80">
        <v>23123</v>
      </c>
      <c r="Y112" s="80">
        <v>47473</v>
      </c>
      <c r="Z112" s="78">
        <v>49885</v>
      </c>
      <c r="AA112" s="78">
        <v>5094</v>
      </c>
      <c r="AB112" s="78">
        <v>4939</v>
      </c>
      <c r="AC112" s="78">
        <v>5138</v>
      </c>
      <c r="AD112" s="80">
        <v>18019</v>
      </c>
      <c r="AE112" s="80">
        <v>16696</v>
      </c>
      <c r="AF112" s="78">
        <v>695881</v>
      </c>
      <c r="AG112" s="78">
        <v>21273</v>
      </c>
      <c r="AH112" s="78">
        <v>22048</v>
      </c>
      <c r="AI112" s="78">
        <v>31131</v>
      </c>
      <c r="AJ112" s="80">
        <v>165641</v>
      </c>
      <c r="AK112" s="80">
        <v>455789</v>
      </c>
      <c r="AL112" s="78">
        <v>475922</v>
      </c>
      <c r="AM112" s="78">
        <v>25397</v>
      </c>
      <c r="AN112" s="78">
        <v>27578</v>
      </c>
      <c r="AO112" s="78">
        <v>34786</v>
      </c>
      <c r="AP112" s="80">
        <v>142164</v>
      </c>
      <c r="AQ112" s="80">
        <v>245995</v>
      </c>
      <c r="AR112" s="78">
        <v>73873</v>
      </c>
      <c r="AS112" s="78">
        <v>2661</v>
      </c>
      <c r="AT112" s="78">
        <v>2790</v>
      </c>
      <c r="AU112" s="78">
        <v>3875</v>
      </c>
      <c r="AV112" s="80">
        <v>18241</v>
      </c>
      <c r="AW112" s="80">
        <v>46306</v>
      </c>
      <c r="AX112" s="78">
        <v>272305</v>
      </c>
      <c r="AY112" s="78">
        <v>18103</v>
      </c>
      <c r="AZ112" s="78">
        <v>20578</v>
      </c>
      <c r="BA112" s="78">
        <v>26269</v>
      </c>
      <c r="BB112" s="80">
        <v>83073</v>
      </c>
      <c r="BC112" s="80">
        <v>124284</v>
      </c>
      <c r="BD112" s="78">
        <v>31553</v>
      </c>
      <c r="BE112" s="78">
        <v>1371</v>
      </c>
      <c r="BF112" s="78">
        <v>1698</v>
      </c>
      <c r="BG112" s="78">
        <v>2447</v>
      </c>
      <c r="BH112" s="80">
        <v>10941</v>
      </c>
      <c r="BI112" s="80">
        <v>15096</v>
      </c>
      <c r="BJ112" s="78">
        <v>103464</v>
      </c>
      <c r="BK112" s="78">
        <v>8340</v>
      </c>
      <c r="BL112" s="78">
        <v>3781</v>
      </c>
      <c r="BM112" s="78">
        <v>4158</v>
      </c>
      <c r="BN112" s="78">
        <v>14117</v>
      </c>
      <c r="BO112" s="79">
        <v>73067</v>
      </c>
    </row>
    <row r="113" spans="1:67" s="9" customFormat="1" ht="11.25" customHeight="1">
      <c r="A113" s="97" t="s">
        <v>88</v>
      </c>
      <c r="B113" s="84">
        <v>75077</v>
      </c>
      <c r="C113" s="78">
        <v>26807</v>
      </c>
      <c r="D113" s="78">
        <v>17108</v>
      </c>
      <c r="E113" s="78">
        <v>12888</v>
      </c>
      <c r="F113" s="80">
        <v>13014</v>
      </c>
      <c r="G113" s="80">
        <v>5260</v>
      </c>
      <c r="H113" s="78">
        <v>720533</v>
      </c>
      <c r="I113" s="78">
        <v>261485</v>
      </c>
      <c r="J113" s="78">
        <v>158576</v>
      </c>
      <c r="K113" s="78">
        <v>114123</v>
      </c>
      <c r="L113" s="80">
        <v>135539</v>
      </c>
      <c r="M113" s="80">
        <v>50810</v>
      </c>
      <c r="N113" s="78">
        <v>2643204</v>
      </c>
      <c r="O113" s="78">
        <v>809587</v>
      </c>
      <c r="P113" s="78">
        <v>525937</v>
      </c>
      <c r="Q113" s="78">
        <v>428527</v>
      </c>
      <c r="R113" s="80">
        <v>633302</v>
      </c>
      <c r="S113" s="80">
        <v>245851</v>
      </c>
      <c r="T113" s="78">
        <v>441069</v>
      </c>
      <c r="U113" s="78">
        <v>143979</v>
      </c>
      <c r="V113" s="78">
        <v>116950</v>
      </c>
      <c r="W113" s="78">
        <v>78143</v>
      </c>
      <c r="X113" s="80">
        <v>77518</v>
      </c>
      <c r="Y113" s="80">
        <v>24479</v>
      </c>
      <c r="Z113" s="78">
        <v>99570</v>
      </c>
      <c r="AA113" s="78">
        <v>32056</v>
      </c>
      <c r="AB113" s="78">
        <v>22154</v>
      </c>
      <c r="AC113" s="78">
        <v>18000</v>
      </c>
      <c r="AD113" s="80">
        <v>20688</v>
      </c>
      <c r="AE113" s="80">
        <v>6672</v>
      </c>
      <c r="AF113" s="78">
        <v>1510500</v>
      </c>
      <c r="AG113" s="78">
        <v>427005</v>
      </c>
      <c r="AH113" s="78">
        <v>305060</v>
      </c>
      <c r="AI113" s="78">
        <v>255310</v>
      </c>
      <c r="AJ113" s="80">
        <v>388920</v>
      </c>
      <c r="AK113" s="80">
        <v>134205</v>
      </c>
      <c r="AL113" s="78">
        <v>1138192</v>
      </c>
      <c r="AM113" s="78">
        <v>333752</v>
      </c>
      <c r="AN113" s="78">
        <v>256882</v>
      </c>
      <c r="AO113" s="78">
        <v>204306</v>
      </c>
      <c r="AP113" s="80">
        <v>259864</v>
      </c>
      <c r="AQ113" s="80">
        <v>83388</v>
      </c>
      <c r="AR113" s="78">
        <v>143819</v>
      </c>
      <c r="AS113" s="78">
        <v>40486</v>
      </c>
      <c r="AT113" s="78">
        <v>33384</v>
      </c>
      <c r="AU113" s="78">
        <v>28581</v>
      </c>
      <c r="AV113" s="80">
        <v>32174</v>
      </c>
      <c r="AW113" s="80">
        <v>9194</v>
      </c>
      <c r="AX113" s="78">
        <v>1049845</v>
      </c>
      <c r="AY113" s="78">
        <v>322322</v>
      </c>
      <c r="AZ113" s="78">
        <v>261179</v>
      </c>
      <c r="BA113" s="78">
        <v>210861</v>
      </c>
      <c r="BB113" s="80">
        <v>201631</v>
      </c>
      <c r="BC113" s="80">
        <v>53852</v>
      </c>
      <c r="BD113" s="78">
        <v>61400</v>
      </c>
      <c r="BE113" s="78">
        <v>18320</v>
      </c>
      <c r="BF113" s="78">
        <v>14275</v>
      </c>
      <c r="BG113" s="78">
        <v>11561</v>
      </c>
      <c r="BH113" s="80">
        <v>12636</v>
      </c>
      <c r="BI113" s="80">
        <v>4608</v>
      </c>
      <c r="BJ113" s="78">
        <v>433107</v>
      </c>
      <c r="BK113" s="78">
        <v>313598</v>
      </c>
      <c r="BL113" s="78">
        <v>31600</v>
      </c>
      <c r="BM113" s="78">
        <v>20268</v>
      </c>
      <c r="BN113" s="78">
        <v>35196</v>
      </c>
      <c r="BO113" s="79">
        <v>32445</v>
      </c>
    </row>
    <row r="114" spans="1:67" s="9" customFormat="1" ht="11.25" customHeight="1">
      <c r="A114" s="86" t="s">
        <v>9</v>
      </c>
      <c r="B114" s="84">
        <v>1529477</v>
      </c>
      <c r="C114" s="78">
        <v>468780</v>
      </c>
      <c r="D114" s="78">
        <v>269122</v>
      </c>
      <c r="E114" s="78">
        <v>224179</v>
      </c>
      <c r="F114" s="80">
        <v>284819</v>
      </c>
      <c r="G114" s="80">
        <v>282576</v>
      </c>
      <c r="H114" s="78">
        <v>14726238</v>
      </c>
      <c r="I114" s="78">
        <v>3786119</v>
      </c>
      <c r="J114" s="78">
        <v>2618371</v>
      </c>
      <c r="K114" s="78">
        <v>2150794</v>
      </c>
      <c r="L114" s="80">
        <v>3229063</v>
      </c>
      <c r="M114" s="80">
        <v>2941892</v>
      </c>
      <c r="N114" s="78">
        <v>59774769</v>
      </c>
      <c r="O114" s="78">
        <v>13188421</v>
      </c>
      <c r="P114" s="78">
        <v>9110710</v>
      </c>
      <c r="Q114" s="78">
        <v>8133911</v>
      </c>
      <c r="R114" s="80">
        <v>14877447</v>
      </c>
      <c r="S114" s="80">
        <v>14464280</v>
      </c>
      <c r="T114" s="78">
        <v>10651180</v>
      </c>
      <c r="U114" s="78">
        <v>2319155</v>
      </c>
      <c r="V114" s="78">
        <v>2152665</v>
      </c>
      <c r="W114" s="78">
        <v>1725776</v>
      </c>
      <c r="X114" s="80">
        <v>2291328</v>
      </c>
      <c r="Y114" s="80">
        <v>2162256</v>
      </c>
      <c r="Z114" s="78">
        <v>2079848</v>
      </c>
      <c r="AA114" s="78">
        <v>438167</v>
      </c>
      <c r="AB114" s="78">
        <v>350286</v>
      </c>
      <c r="AC114" s="78">
        <v>324751</v>
      </c>
      <c r="AD114" s="80">
        <v>500418</v>
      </c>
      <c r="AE114" s="80">
        <v>466226</v>
      </c>
      <c r="AF114" s="78">
        <v>38574744</v>
      </c>
      <c r="AG114" s="78">
        <v>6350783</v>
      </c>
      <c r="AH114" s="78">
        <v>5846125</v>
      </c>
      <c r="AI114" s="78">
        <v>5673246</v>
      </c>
      <c r="AJ114" s="80">
        <v>11672514</v>
      </c>
      <c r="AK114" s="80">
        <v>9032078</v>
      </c>
      <c r="AL114" s="78">
        <v>26379345</v>
      </c>
      <c r="AM114" s="78">
        <v>5749850</v>
      </c>
      <c r="AN114" s="78">
        <v>4697446</v>
      </c>
      <c r="AO114" s="78">
        <v>4264659</v>
      </c>
      <c r="AP114" s="80">
        <v>6777758</v>
      </c>
      <c r="AQ114" s="80">
        <v>4889631</v>
      </c>
      <c r="AR114" s="78">
        <v>2807210</v>
      </c>
      <c r="AS114" s="78">
        <v>561272</v>
      </c>
      <c r="AT114" s="78">
        <v>526172</v>
      </c>
      <c r="AU114" s="78">
        <v>504070</v>
      </c>
      <c r="AV114" s="80">
        <v>714952</v>
      </c>
      <c r="AW114" s="80">
        <v>500745</v>
      </c>
      <c r="AX114" s="78">
        <v>21735640</v>
      </c>
      <c r="AY114" s="78">
        <v>4554951</v>
      </c>
      <c r="AZ114" s="78">
        <v>4222942</v>
      </c>
      <c r="BA114" s="78">
        <v>3985233</v>
      </c>
      <c r="BB114" s="80">
        <v>5059131</v>
      </c>
      <c r="BC114" s="80">
        <v>3913383</v>
      </c>
      <c r="BD114" s="78">
        <v>1540497</v>
      </c>
      <c r="BE114" s="78">
        <v>274164</v>
      </c>
      <c r="BF114" s="78">
        <v>224876</v>
      </c>
      <c r="BG114" s="78">
        <v>203641</v>
      </c>
      <c r="BH114" s="80">
        <v>267275</v>
      </c>
      <c r="BI114" s="80">
        <v>570541</v>
      </c>
      <c r="BJ114" s="78">
        <v>4532208</v>
      </c>
      <c r="BK114" s="78">
        <v>1224385</v>
      </c>
      <c r="BL114" s="78">
        <v>407365</v>
      </c>
      <c r="BM114" s="78">
        <v>319991</v>
      </c>
      <c r="BN114" s="78">
        <v>728182</v>
      </c>
      <c r="BO114" s="79">
        <v>1852284</v>
      </c>
    </row>
    <row r="115" spans="1:67" s="9" customFormat="1" ht="11.25" customHeight="1">
      <c r="A115" s="86" t="s">
        <v>74</v>
      </c>
      <c r="B115" s="84">
        <v>8349</v>
      </c>
      <c r="C115" s="78">
        <v>2349</v>
      </c>
      <c r="D115" s="78">
        <v>1813</v>
      </c>
      <c r="E115" s="78">
        <v>1506</v>
      </c>
      <c r="F115" s="80">
        <v>1647</v>
      </c>
      <c r="G115" s="80">
        <v>1034</v>
      </c>
      <c r="H115" s="78">
        <v>80675</v>
      </c>
      <c r="I115" s="78">
        <v>25559</v>
      </c>
      <c r="J115" s="78">
        <v>15888</v>
      </c>
      <c r="K115" s="78">
        <v>12102</v>
      </c>
      <c r="L115" s="80">
        <v>16640</v>
      </c>
      <c r="M115" s="80">
        <v>10486</v>
      </c>
      <c r="N115" s="78">
        <v>224894</v>
      </c>
      <c r="O115" s="78">
        <v>64430</v>
      </c>
      <c r="P115" s="78">
        <v>43581</v>
      </c>
      <c r="Q115" s="78">
        <v>34994</v>
      </c>
      <c r="R115" s="80">
        <v>53934</v>
      </c>
      <c r="S115" s="80">
        <v>27955</v>
      </c>
      <c r="T115" s="78">
        <v>387989</v>
      </c>
      <c r="U115" s="78">
        <v>107233</v>
      </c>
      <c r="V115" s="78">
        <v>108744</v>
      </c>
      <c r="W115" s="78">
        <v>74630</v>
      </c>
      <c r="X115" s="80">
        <v>74275</v>
      </c>
      <c r="Y115" s="80">
        <v>23107</v>
      </c>
      <c r="Z115" s="78">
        <v>90625</v>
      </c>
      <c r="AA115" s="78">
        <v>25156</v>
      </c>
      <c r="AB115" s="78">
        <v>21118</v>
      </c>
      <c r="AC115" s="78">
        <v>17550</v>
      </c>
      <c r="AD115" s="80">
        <v>20288</v>
      </c>
      <c r="AE115" s="80">
        <v>6513</v>
      </c>
      <c r="AF115" s="78">
        <v>1384933</v>
      </c>
      <c r="AG115" s="78">
        <v>344233</v>
      </c>
      <c r="AH115" s="78">
        <v>285667</v>
      </c>
      <c r="AI115" s="78">
        <v>244471</v>
      </c>
      <c r="AJ115" s="80">
        <v>379377</v>
      </c>
      <c r="AK115" s="80">
        <v>131185</v>
      </c>
      <c r="AL115" s="78">
        <v>131979</v>
      </c>
      <c r="AM115" s="78">
        <v>34810</v>
      </c>
      <c r="AN115" s="78">
        <v>31014</v>
      </c>
      <c r="AO115" s="78">
        <v>24431</v>
      </c>
      <c r="AP115" s="80">
        <v>29855</v>
      </c>
      <c r="AQ115" s="80">
        <v>11869</v>
      </c>
      <c r="AR115" s="78">
        <v>132051</v>
      </c>
      <c r="AS115" s="78">
        <v>31690</v>
      </c>
      <c r="AT115" s="78">
        <v>31966</v>
      </c>
      <c r="AU115" s="78">
        <v>27910</v>
      </c>
      <c r="AV115" s="80">
        <v>31524</v>
      </c>
      <c r="AW115" s="80">
        <v>8961</v>
      </c>
      <c r="AX115" s="78">
        <v>972035</v>
      </c>
      <c r="AY115" s="78">
        <v>258491</v>
      </c>
      <c r="AZ115" s="78">
        <v>253935</v>
      </c>
      <c r="BA115" s="78">
        <v>207557</v>
      </c>
      <c r="BB115" s="80">
        <v>198976</v>
      </c>
      <c r="BC115" s="80">
        <v>53076</v>
      </c>
      <c r="BD115" s="78">
        <v>7872</v>
      </c>
      <c r="BE115" s="78">
        <v>2072</v>
      </c>
      <c r="BF115" s="78">
        <v>1721</v>
      </c>
      <c r="BG115" s="78">
        <v>1362</v>
      </c>
      <c r="BH115" s="80">
        <v>1642</v>
      </c>
      <c r="BI115" s="80">
        <v>1075</v>
      </c>
      <c r="BJ115" s="78">
        <v>335313</v>
      </c>
      <c r="BK115" s="78">
        <v>252063</v>
      </c>
      <c r="BL115" s="78">
        <v>21608</v>
      </c>
      <c r="BM115" s="78">
        <v>13913</v>
      </c>
      <c r="BN115" s="78">
        <v>24693</v>
      </c>
      <c r="BO115" s="79">
        <v>23036</v>
      </c>
    </row>
    <row r="116" spans="1:67" s="9" customFormat="1" ht="11.25" customHeight="1">
      <c r="A116" s="85" t="s">
        <v>9</v>
      </c>
      <c r="B116" s="84">
        <v>48585</v>
      </c>
      <c r="C116" s="78">
        <v>3074</v>
      </c>
      <c r="D116" s="78">
        <v>3434</v>
      </c>
      <c r="E116" s="78">
        <v>3717</v>
      </c>
      <c r="F116" s="80">
        <v>6911</v>
      </c>
      <c r="G116" s="80">
        <v>31447</v>
      </c>
      <c r="H116" s="78">
        <v>420597</v>
      </c>
      <c r="I116" s="78">
        <v>66813</v>
      </c>
      <c r="J116" s="78">
        <v>32248</v>
      </c>
      <c r="K116" s="78">
        <v>33424</v>
      </c>
      <c r="L116" s="80">
        <v>68055</v>
      </c>
      <c r="M116" s="80">
        <v>220057</v>
      </c>
      <c r="N116" s="78">
        <v>1120243</v>
      </c>
      <c r="O116" s="78">
        <v>91954</v>
      </c>
      <c r="P116" s="78">
        <v>77936</v>
      </c>
      <c r="Q116" s="78">
        <v>77894</v>
      </c>
      <c r="R116" s="80">
        <v>184290</v>
      </c>
      <c r="S116" s="80">
        <v>688170</v>
      </c>
      <c r="T116" s="78">
        <v>2051661</v>
      </c>
      <c r="U116" s="78">
        <v>186966</v>
      </c>
      <c r="V116" s="78">
        <v>324742</v>
      </c>
      <c r="W116" s="78">
        <v>321611</v>
      </c>
      <c r="X116" s="80">
        <v>509504</v>
      </c>
      <c r="Y116" s="80">
        <v>708837</v>
      </c>
      <c r="Z116" s="78">
        <v>472826</v>
      </c>
      <c r="AA116" s="78">
        <v>34401</v>
      </c>
      <c r="AB116" s="78">
        <v>48146</v>
      </c>
      <c r="AC116" s="78">
        <v>58200</v>
      </c>
      <c r="AD116" s="80">
        <v>124990</v>
      </c>
      <c r="AE116" s="80">
        <v>207090</v>
      </c>
      <c r="AF116" s="78">
        <v>8165643</v>
      </c>
      <c r="AG116" s="78">
        <v>550110</v>
      </c>
      <c r="AH116" s="78">
        <v>792517</v>
      </c>
      <c r="AI116" s="78">
        <v>980622</v>
      </c>
      <c r="AJ116" s="80">
        <v>2478205</v>
      </c>
      <c r="AK116" s="80">
        <v>3364189</v>
      </c>
      <c r="AL116" s="78">
        <v>644790</v>
      </c>
      <c r="AM116" s="78">
        <v>53945</v>
      </c>
      <c r="AN116" s="78">
        <v>72549</v>
      </c>
      <c r="AO116" s="78">
        <v>74639</v>
      </c>
      <c r="AP116" s="80">
        <v>138682</v>
      </c>
      <c r="AQ116" s="80">
        <v>304974</v>
      </c>
      <c r="AR116" s="78">
        <v>749009</v>
      </c>
      <c r="AS116" s="78">
        <v>54801</v>
      </c>
      <c r="AT116" s="78">
        <v>92898</v>
      </c>
      <c r="AU116" s="78">
        <v>121375</v>
      </c>
      <c r="AV116" s="80">
        <v>226155</v>
      </c>
      <c r="AW116" s="80">
        <v>253777</v>
      </c>
      <c r="AX116" s="78">
        <v>5490564</v>
      </c>
      <c r="AY116" s="78">
        <v>497820</v>
      </c>
      <c r="AZ116" s="78">
        <v>857247</v>
      </c>
      <c r="BA116" s="78">
        <v>997050</v>
      </c>
      <c r="BB116" s="80">
        <v>1469701</v>
      </c>
      <c r="BC116" s="80">
        <v>1668745</v>
      </c>
      <c r="BD116" s="78">
        <v>97335</v>
      </c>
      <c r="BE116" s="78">
        <v>4990</v>
      </c>
      <c r="BF116" s="78">
        <v>3055</v>
      </c>
      <c r="BG116" s="78">
        <v>3226</v>
      </c>
      <c r="BH116" s="80">
        <v>6681</v>
      </c>
      <c r="BI116" s="80">
        <v>79383</v>
      </c>
      <c r="BJ116" s="78">
        <v>1542709</v>
      </c>
      <c r="BK116" s="78">
        <v>347436</v>
      </c>
      <c r="BL116" s="78">
        <v>86760</v>
      </c>
      <c r="BM116" s="78">
        <v>71890</v>
      </c>
      <c r="BN116" s="78">
        <v>196203</v>
      </c>
      <c r="BO116" s="79">
        <v>840419</v>
      </c>
    </row>
    <row r="117" spans="1:67" s="9" customFormat="1" ht="11.25" customHeight="1">
      <c r="A117" s="86" t="s">
        <v>75</v>
      </c>
      <c r="B117" s="84">
        <v>59532</v>
      </c>
      <c r="C117" s="78">
        <v>20437</v>
      </c>
      <c r="D117" s="78">
        <v>13666</v>
      </c>
      <c r="E117" s="78">
        <v>10515</v>
      </c>
      <c r="F117" s="80">
        <v>10751</v>
      </c>
      <c r="G117" s="78">
        <v>4163</v>
      </c>
      <c r="H117" s="84">
        <v>549887</v>
      </c>
      <c r="I117" s="78">
        <v>185182</v>
      </c>
      <c r="J117" s="78">
        <v>123151</v>
      </c>
      <c r="K117" s="78">
        <v>91357</v>
      </c>
      <c r="L117" s="80">
        <v>110808</v>
      </c>
      <c r="M117" s="78">
        <v>39389</v>
      </c>
      <c r="N117" s="84">
        <v>1969959</v>
      </c>
      <c r="O117" s="78">
        <v>523000</v>
      </c>
      <c r="P117" s="78">
        <v>384320</v>
      </c>
      <c r="Q117" s="78">
        <v>333321</v>
      </c>
      <c r="R117" s="80">
        <v>520218</v>
      </c>
      <c r="S117" s="78">
        <v>209100</v>
      </c>
      <c r="T117" s="84">
        <v>47611</v>
      </c>
      <c r="U117" s="78">
        <v>31991</v>
      </c>
      <c r="V117" s="78">
        <v>7804</v>
      </c>
      <c r="W117" s="78">
        <v>3374</v>
      </c>
      <c r="X117" s="80">
        <v>3113</v>
      </c>
      <c r="Y117" s="78">
        <v>1329</v>
      </c>
      <c r="Z117" s="84">
        <v>7678</v>
      </c>
      <c r="AA117" s="78">
        <v>5661</v>
      </c>
      <c r="AB117" s="78">
        <v>1026</v>
      </c>
      <c r="AC117" s="78">
        <v>464</v>
      </c>
      <c r="AD117" s="80">
        <v>379</v>
      </c>
      <c r="AE117" s="78">
        <v>148</v>
      </c>
      <c r="AF117" s="84">
        <v>95700</v>
      </c>
      <c r="AG117" s="78">
        <v>59625</v>
      </c>
      <c r="AH117" s="78">
        <v>15749</v>
      </c>
      <c r="AI117" s="78">
        <v>9062</v>
      </c>
      <c r="AJ117" s="80">
        <v>8378</v>
      </c>
      <c r="AK117" s="78">
        <v>2886</v>
      </c>
      <c r="AL117" s="84">
        <v>888095</v>
      </c>
      <c r="AM117" s="78">
        <v>243987</v>
      </c>
      <c r="AN117" s="78">
        <v>197371</v>
      </c>
      <c r="AO117" s="78">
        <v>162098</v>
      </c>
      <c r="AP117" s="80">
        <v>214890</v>
      </c>
      <c r="AQ117" s="78">
        <v>69749</v>
      </c>
      <c r="AR117" s="84">
        <v>10443</v>
      </c>
      <c r="AS117" s="78">
        <v>7480</v>
      </c>
      <c r="AT117" s="78">
        <v>1390</v>
      </c>
      <c r="AU117" s="78">
        <v>696</v>
      </c>
      <c r="AV117" s="80">
        <v>644</v>
      </c>
      <c r="AW117" s="78">
        <v>233</v>
      </c>
      <c r="AX117" s="84">
        <v>67076</v>
      </c>
      <c r="AY117" s="78">
        <v>53313</v>
      </c>
      <c r="AZ117" s="78">
        <v>7077</v>
      </c>
      <c r="BA117" s="78">
        <v>3334</v>
      </c>
      <c r="BB117" s="80">
        <v>2569</v>
      </c>
      <c r="BC117" s="78">
        <v>783</v>
      </c>
      <c r="BD117" s="84">
        <v>46883</v>
      </c>
      <c r="BE117" s="78">
        <v>13216</v>
      </c>
      <c r="BF117" s="78">
        <v>10867</v>
      </c>
      <c r="BG117" s="78">
        <v>9083</v>
      </c>
      <c r="BH117" s="80">
        <v>10241</v>
      </c>
      <c r="BI117" s="80">
        <v>3476</v>
      </c>
      <c r="BJ117" s="78">
        <v>19034</v>
      </c>
      <c r="BK117" s="78">
        <v>7296</v>
      </c>
      <c r="BL117" s="78">
        <v>3226</v>
      </c>
      <c r="BM117" s="78">
        <v>2231</v>
      </c>
      <c r="BN117" s="78">
        <v>3811</v>
      </c>
      <c r="BO117" s="79">
        <v>2470</v>
      </c>
    </row>
    <row r="118" spans="1:67" s="9" customFormat="1" ht="11.25" customHeight="1">
      <c r="A118" s="85" t="s">
        <v>9</v>
      </c>
      <c r="B118" s="84">
        <v>82015</v>
      </c>
      <c r="C118" s="78">
        <v>15835</v>
      </c>
      <c r="D118" s="78">
        <v>16576</v>
      </c>
      <c r="E118" s="78">
        <v>15903</v>
      </c>
      <c r="F118" s="80">
        <v>20637</v>
      </c>
      <c r="G118" s="78">
        <v>13065</v>
      </c>
      <c r="H118" s="84">
        <v>1253079</v>
      </c>
      <c r="I118" s="78">
        <v>265256</v>
      </c>
      <c r="J118" s="78">
        <v>237569</v>
      </c>
      <c r="K118" s="78">
        <v>216494</v>
      </c>
      <c r="L118" s="80">
        <v>334576</v>
      </c>
      <c r="M118" s="78">
        <v>199185</v>
      </c>
      <c r="N118" s="84">
        <v>3761115</v>
      </c>
      <c r="O118" s="78">
        <v>541534</v>
      </c>
      <c r="P118" s="78">
        <v>567719</v>
      </c>
      <c r="Q118" s="78">
        <v>588666</v>
      </c>
      <c r="R118" s="80">
        <v>1203815</v>
      </c>
      <c r="S118" s="78">
        <v>859382</v>
      </c>
      <c r="T118" s="84">
        <v>105066</v>
      </c>
      <c r="U118" s="78">
        <v>61337</v>
      </c>
      <c r="V118" s="78">
        <v>15030</v>
      </c>
      <c r="W118" s="78">
        <v>8416</v>
      </c>
      <c r="X118" s="80">
        <v>11871</v>
      </c>
      <c r="Y118" s="78">
        <v>8411</v>
      </c>
      <c r="Z118" s="84">
        <v>6968</v>
      </c>
      <c r="AA118" s="78">
        <v>3183</v>
      </c>
      <c r="AB118" s="78">
        <v>1398</v>
      </c>
      <c r="AC118" s="78">
        <v>925</v>
      </c>
      <c r="AD118" s="80">
        <v>993</v>
      </c>
      <c r="AE118" s="78">
        <v>469</v>
      </c>
      <c r="AF118" s="84">
        <v>115107</v>
      </c>
      <c r="AG118" s="78">
        <v>33431</v>
      </c>
      <c r="AH118" s="78">
        <v>17590</v>
      </c>
      <c r="AI118" s="78">
        <v>14028</v>
      </c>
      <c r="AJ118" s="80">
        <v>21414</v>
      </c>
      <c r="AK118" s="78">
        <v>28646</v>
      </c>
      <c r="AL118" s="84">
        <v>2068995</v>
      </c>
      <c r="AM118" s="78">
        <v>295102</v>
      </c>
      <c r="AN118" s="78">
        <v>348630</v>
      </c>
      <c r="AO118" s="78">
        <v>360580</v>
      </c>
      <c r="AP118" s="80">
        <v>649798</v>
      </c>
      <c r="AQ118" s="78">
        <v>414887</v>
      </c>
      <c r="AR118" s="84">
        <v>20167</v>
      </c>
      <c r="AS118" s="78">
        <v>6869</v>
      </c>
      <c r="AT118" s="78">
        <v>2876</v>
      </c>
      <c r="AU118" s="78">
        <v>1938</v>
      </c>
      <c r="AV118" s="80">
        <v>2900</v>
      </c>
      <c r="AW118" s="78">
        <v>5583</v>
      </c>
      <c r="AX118" s="84">
        <v>62928</v>
      </c>
      <c r="AY118" s="78">
        <v>34414</v>
      </c>
      <c r="AZ118" s="78">
        <v>9447</v>
      </c>
      <c r="BA118" s="78">
        <v>6002</v>
      </c>
      <c r="BB118" s="80">
        <v>6710</v>
      </c>
      <c r="BC118" s="78">
        <v>6354</v>
      </c>
      <c r="BD118" s="84">
        <v>68385</v>
      </c>
      <c r="BE118" s="78">
        <v>12679</v>
      </c>
      <c r="BF118" s="78">
        <v>12678</v>
      </c>
      <c r="BG118" s="78">
        <v>13390</v>
      </c>
      <c r="BH118" s="80">
        <v>18961</v>
      </c>
      <c r="BI118" s="80">
        <v>10679</v>
      </c>
      <c r="BJ118" s="78">
        <v>53896</v>
      </c>
      <c r="BK118" s="78">
        <v>15931</v>
      </c>
      <c r="BL118" s="78">
        <v>5070</v>
      </c>
      <c r="BM118" s="78">
        <v>4045</v>
      </c>
      <c r="BN118" s="78">
        <v>9906</v>
      </c>
      <c r="BO118" s="79">
        <v>18942</v>
      </c>
    </row>
    <row r="119" spans="1:67" s="9" customFormat="1" ht="11.25" customHeight="1">
      <c r="A119" s="86" t="s">
        <v>71</v>
      </c>
      <c r="B119" s="84">
        <v>65312</v>
      </c>
      <c r="C119" s="78">
        <v>20637</v>
      </c>
      <c r="D119" s="78">
        <v>15293</v>
      </c>
      <c r="E119" s="78">
        <v>12085</v>
      </c>
      <c r="F119" s="80">
        <v>12299</v>
      </c>
      <c r="G119" s="80">
        <v>4998</v>
      </c>
      <c r="H119" s="78">
        <v>630365</v>
      </c>
      <c r="I119" s="78">
        <v>206959</v>
      </c>
      <c r="J119" s="78">
        <v>140892</v>
      </c>
      <c r="K119" s="78">
        <v>105892</v>
      </c>
      <c r="L119" s="80">
        <v>128227</v>
      </c>
      <c r="M119" s="80">
        <v>48395</v>
      </c>
      <c r="N119" s="78">
        <v>2279670</v>
      </c>
      <c r="O119" s="78">
        <v>598163</v>
      </c>
      <c r="P119" s="78">
        <v>453171</v>
      </c>
      <c r="Q119" s="78">
        <v>393979</v>
      </c>
      <c r="R119" s="80">
        <v>600447</v>
      </c>
      <c r="S119" s="80">
        <v>233910</v>
      </c>
      <c r="T119" s="78">
        <v>395903</v>
      </c>
      <c r="U119" s="78">
        <v>119150</v>
      </c>
      <c r="V119" s="78">
        <v>106374</v>
      </c>
      <c r="W119" s="78">
        <v>73175</v>
      </c>
      <c r="X119" s="80">
        <v>73868</v>
      </c>
      <c r="Y119" s="80">
        <v>23336</v>
      </c>
      <c r="Z119" s="78">
        <v>93295</v>
      </c>
      <c r="AA119" s="78">
        <v>28664</v>
      </c>
      <c r="AB119" s="78">
        <v>21017</v>
      </c>
      <c r="AC119" s="78">
        <v>17282</v>
      </c>
      <c r="AD119" s="80">
        <v>19873</v>
      </c>
      <c r="AE119" s="80">
        <v>6459</v>
      </c>
      <c r="AF119" s="78">
        <v>1339352</v>
      </c>
      <c r="AG119" s="78">
        <v>325507</v>
      </c>
      <c r="AH119" s="78">
        <v>273893</v>
      </c>
      <c r="AI119" s="78">
        <v>238802</v>
      </c>
      <c r="AJ119" s="80">
        <v>371110</v>
      </c>
      <c r="AK119" s="80">
        <v>130040</v>
      </c>
      <c r="AL119" s="78">
        <v>1049820</v>
      </c>
      <c r="AM119" s="78">
        <v>286208</v>
      </c>
      <c r="AN119" s="78">
        <v>237041</v>
      </c>
      <c r="AO119" s="78">
        <v>193886</v>
      </c>
      <c r="AP119" s="80">
        <v>251305</v>
      </c>
      <c r="AQ119" s="80">
        <v>81380</v>
      </c>
      <c r="AR119" s="78">
        <v>124740</v>
      </c>
      <c r="AS119" s="78">
        <v>30932</v>
      </c>
      <c r="AT119" s="78">
        <v>29108</v>
      </c>
      <c r="AU119" s="78">
        <v>26241</v>
      </c>
      <c r="AV119" s="80">
        <v>29959</v>
      </c>
      <c r="AW119" s="80">
        <v>8500</v>
      </c>
      <c r="AX119" s="78">
        <v>964095</v>
      </c>
      <c r="AY119" s="78">
        <v>278848</v>
      </c>
      <c r="AZ119" s="78">
        <v>241636</v>
      </c>
      <c r="BA119" s="78">
        <v>199797</v>
      </c>
      <c r="BB119" s="80">
        <v>193032</v>
      </c>
      <c r="BC119" s="80">
        <v>50782</v>
      </c>
      <c r="BD119" s="78">
        <v>54420</v>
      </c>
      <c r="BE119" s="78">
        <v>14642</v>
      </c>
      <c r="BF119" s="78">
        <v>12686</v>
      </c>
      <c r="BG119" s="78">
        <v>10754</v>
      </c>
      <c r="BH119" s="80">
        <v>12012</v>
      </c>
      <c r="BI119" s="80">
        <v>4326</v>
      </c>
      <c r="BJ119" s="78">
        <v>82205</v>
      </c>
      <c r="BK119" s="78">
        <v>22279</v>
      </c>
      <c r="BL119" s="78">
        <v>11857</v>
      </c>
      <c r="BM119" s="78">
        <v>9516</v>
      </c>
      <c r="BN119" s="78">
        <v>19313</v>
      </c>
      <c r="BO119" s="79">
        <v>19240</v>
      </c>
    </row>
    <row r="120" spans="1:67" s="9" customFormat="1" ht="11.25" customHeight="1">
      <c r="A120" s="85" t="s">
        <v>9</v>
      </c>
      <c r="B120" s="84">
        <v>179161</v>
      </c>
      <c r="C120" s="78">
        <v>39174</v>
      </c>
      <c r="D120" s="78">
        <v>34162</v>
      </c>
      <c r="E120" s="78">
        <v>31653</v>
      </c>
      <c r="F120" s="80">
        <v>41752</v>
      </c>
      <c r="G120" s="80">
        <v>32422</v>
      </c>
      <c r="H120" s="78">
        <v>1330589</v>
      </c>
      <c r="I120" s="78">
        <v>295793</v>
      </c>
      <c r="J120" s="78">
        <v>218305</v>
      </c>
      <c r="K120" s="78">
        <v>193540</v>
      </c>
      <c r="L120" s="80">
        <v>329809</v>
      </c>
      <c r="M120" s="80">
        <v>293140</v>
      </c>
      <c r="N120" s="78">
        <v>11072714</v>
      </c>
      <c r="O120" s="78">
        <v>1931602</v>
      </c>
      <c r="P120" s="78">
        <v>1578813</v>
      </c>
      <c r="Q120" s="78">
        <v>1607635</v>
      </c>
      <c r="R120" s="80">
        <v>3265706</v>
      </c>
      <c r="S120" s="80">
        <v>2688958</v>
      </c>
      <c r="T120" s="78">
        <v>703217</v>
      </c>
      <c r="U120" s="78">
        <v>171346</v>
      </c>
      <c r="V120" s="78">
        <v>147107</v>
      </c>
      <c r="W120" s="78">
        <v>118173</v>
      </c>
      <c r="X120" s="80">
        <v>159201</v>
      </c>
      <c r="Y120" s="80">
        <v>107390</v>
      </c>
      <c r="Z120" s="78">
        <v>404314</v>
      </c>
      <c r="AA120" s="78">
        <v>86921</v>
      </c>
      <c r="AB120" s="78">
        <v>71957</v>
      </c>
      <c r="AC120" s="78">
        <v>71971</v>
      </c>
      <c r="AD120" s="80">
        <v>108463</v>
      </c>
      <c r="AE120" s="80">
        <v>65000</v>
      </c>
      <c r="AF120" s="78">
        <v>4344308</v>
      </c>
      <c r="AG120" s="78">
        <v>658134</v>
      </c>
      <c r="AH120" s="78">
        <v>629299</v>
      </c>
      <c r="AI120" s="78">
        <v>664268</v>
      </c>
      <c r="AJ120" s="80">
        <v>1460614</v>
      </c>
      <c r="AK120" s="80">
        <v>931995</v>
      </c>
      <c r="AL120" s="78">
        <v>3559336</v>
      </c>
      <c r="AM120" s="78">
        <v>700015</v>
      </c>
      <c r="AN120" s="78">
        <v>627344</v>
      </c>
      <c r="AO120" s="78">
        <v>591219</v>
      </c>
      <c r="AP120" s="80">
        <v>1002795</v>
      </c>
      <c r="AQ120" s="80">
        <v>637965</v>
      </c>
      <c r="AR120" s="78">
        <v>152472</v>
      </c>
      <c r="AS120" s="78">
        <v>27470</v>
      </c>
      <c r="AT120" s="78">
        <v>27367</v>
      </c>
      <c r="AU120" s="78">
        <v>28068</v>
      </c>
      <c r="AV120" s="80">
        <v>43148</v>
      </c>
      <c r="AW120" s="80">
        <v>26419</v>
      </c>
      <c r="AX120" s="78">
        <v>3727316</v>
      </c>
      <c r="AY120" s="78">
        <v>813234</v>
      </c>
      <c r="AZ120" s="78">
        <v>787602</v>
      </c>
      <c r="BA120" s="78">
        <v>754337</v>
      </c>
      <c r="BB120" s="80">
        <v>931502</v>
      </c>
      <c r="BC120" s="80">
        <v>440640</v>
      </c>
      <c r="BD120" s="78">
        <v>100607</v>
      </c>
      <c r="BE120" s="78">
        <v>17634</v>
      </c>
      <c r="BF120" s="78">
        <v>15127</v>
      </c>
      <c r="BG120" s="78">
        <v>14456</v>
      </c>
      <c r="BH120" s="80">
        <v>22469</v>
      </c>
      <c r="BI120" s="80">
        <v>30923</v>
      </c>
      <c r="BJ120" s="78">
        <v>373806</v>
      </c>
      <c r="BK120" s="78">
        <v>66739</v>
      </c>
      <c r="BL120" s="78">
        <v>35818</v>
      </c>
      <c r="BM120" s="78">
        <v>31520</v>
      </c>
      <c r="BN120" s="78">
        <v>81528</v>
      </c>
      <c r="BO120" s="79">
        <v>158200</v>
      </c>
    </row>
    <row r="121" spans="1:67" s="9" customFormat="1" ht="11.25" customHeight="1">
      <c r="A121" s="86" t="s">
        <v>16</v>
      </c>
      <c r="B121" s="84">
        <v>74208</v>
      </c>
      <c r="C121" s="78">
        <v>25963</v>
      </c>
      <c r="D121" s="78">
        <v>17048</v>
      </c>
      <c r="E121" s="78">
        <v>12890</v>
      </c>
      <c r="F121" s="80">
        <v>13028</v>
      </c>
      <c r="G121" s="80">
        <v>5279</v>
      </c>
      <c r="H121" s="78">
        <v>708007</v>
      </c>
      <c r="I121" s="78">
        <v>251339</v>
      </c>
      <c r="J121" s="78">
        <v>156626</v>
      </c>
      <c r="K121" s="78">
        <v>113643</v>
      </c>
      <c r="L121" s="80">
        <v>135415</v>
      </c>
      <c r="M121" s="80">
        <v>50984</v>
      </c>
      <c r="N121" s="78">
        <v>2578759</v>
      </c>
      <c r="O121" s="78">
        <v>756057</v>
      </c>
      <c r="P121" s="78">
        <v>516052</v>
      </c>
      <c r="Q121" s="78">
        <v>426591</v>
      </c>
      <c r="R121" s="80">
        <v>633221</v>
      </c>
      <c r="S121" s="80">
        <v>246838</v>
      </c>
      <c r="T121" s="78">
        <v>441443</v>
      </c>
      <c r="U121" s="78">
        <v>144033</v>
      </c>
      <c r="V121" s="78">
        <v>117136</v>
      </c>
      <c r="W121" s="78">
        <v>78227</v>
      </c>
      <c r="X121" s="80">
        <v>77555</v>
      </c>
      <c r="Y121" s="80">
        <v>24492</v>
      </c>
      <c r="Z121" s="78">
        <v>99831</v>
      </c>
      <c r="AA121" s="78">
        <v>32121</v>
      </c>
      <c r="AB121" s="78">
        <v>22258</v>
      </c>
      <c r="AC121" s="78">
        <v>18073</v>
      </c>
      <c r="AD121" s="80">
        <v>20706</v>
      </c>
      <c r="AE121" s="80">
        <v>6673</v>
      </c>
      <c r="AF121" s="78">
        <v>1508415</v>
      </c>
      <c r="AG121" s="78">
        <v>424296</v>
      </c>
      <c r="AH121" s="78">
        <v>305249</v>
      </c>
      <c r="AI121" s="78">
        <v>255504</v>
      </c>
      <c r="AJ121" s="80">
        <v>389098</v>
      </c>
      <c r="AK121" s="80">
        <v>134268</v>
      </c>
      <c r="AL121" s="78">
        <v>1129193</v>
      </c>
      <c r="AM121" s="78">
        <v>326764</v>
      </c>
      <c r="AN121" s="78">
        <v>255200</v>
      </c>
      <c r="AO121" s="78">
        <v>203740</v>
      </c>
      <c r="AP121" s="80">
        <v>259774</v>
      </c>
      <c r="AQ121" s="80">
        <v>83715</v>
      </c>
      <c r="AR121" s="78">
        <v>143984</v>
      </c>
      <c r="AS121" s="78">
        <v>40376</v>
      </c>
      <c r="AT121" s="78">
        <v>33517</v>
      </c>
      <c r="AU121" s="78">
        <v>28669</v>
      </c>
      <c r="AV121" s="80">
        <v>32217</v>
      </c>
      <c r="AW121" s="80">
        <v>9205</v>
      </c>
      <c r="AX121" s="78">
        <v>1051023</v>
      </c>
      <c r="AY121" s="78">
        <v>322011</v>
      </c>
      <c r="AZ121" s="78">
        <v>261993</v>
      </c>
      <c r="BA121" s="78">
        <v>211325</v>
      </c>
      <c r="BB121" s="80">
        <v>201796</v>
      </c>
      <c r="BC121" s="80">
        <v>53898</v>
      </c>
      <c r="BD121" s="78">
        <v>60981</v>
      </c>
      <c r="BE121" s="78">
        <v>17895</v>
      </c>
      <c r="BF121" s="78">
        <v>14214</v>
      </c>
      <c r="BG121" s="78">
        <v>11563</v>
      </c>
      <c r="BH121" s="80">
        <v>12662</v>
      </c>
      <c r="BI121" s="80">
        <v>4647</v>
      </c>
      <c r="BJ121" s="78">
        <v>384159</v>
      </c>
      <c r="BK121" s="78">
        <v>272770</v>
      </c>
      <c r="BL121" s="78">
        <v>29092</v>
      </c>
      <c r="BM121" s="78">
        <v>18955</v>
      </c>
      <c r="BN121" s="78">
        <v>33183</v>
      </c>
      <c r="BO121" s="79">
        <v>30159</v>
      </c>
    </row>
    <row r="122" spans="1:67" s="9" customFormat="1" ht="11.25" customHeight="1">
      <c r="A122" s="85" t="s">
        <v>9</v>
      </c>
      <c r="B122" s="84">
        <v>315834</v>
      </c>
      <c r="C122" s="78">
        <v>59737</v>
      </c>
      <c r="D122" s="78">
        <v>55391</v>
      </c>
      <c r="E122" s="78">
        <v>52199</v>
      </c>
      <c r="F122" s="80">
        <v>70599</v>
      </c>
      <c r="G122" s="80">
        <v>77908</v>
      </c>
      <c r="H122" s="78">
        <v>3189155</v>
      </c>
      <c r="I122" s="78">
        <v>759611</v>
      </c>
      <c r="J122" s="78">
        <v>503751</v>
      </c>
      <c r="K122" s="78">
        <v>454676</v>
      </c>
      <c r="L122" s="80">
        <v>746764</v>
      </c>
      <c r="M122" s="80">
        <v>724354</v>
      </c>
      <c r="N122" s="78">
        <v>19238736</v>
      </c>
      <c r="O122" s="78">
        <v>2708760</v>
      </c>
      <c r="P122" s="78">
        <v>2316436</v>
      </c>
      <c r="Q122" s="78">
        <v>2343873</v>
      </c>
      <c r="R122" s="80">
        <v>4749639</v>
      </c>
      <c r="S122" s="80">
        <v>7120029</v>
      </c>
      <c r="T122" s="78">
        <v>2905204</v>
      </c>
      <c r="U122" s="78">
        <v>422811</v>
      </c>
      <c r="V122" s="78">
        <v>499605</v>
      </c>
      <c r="W122" s="78">
        <v>458521</v>
      </c>
      <c r="X122" s="80">
        <v>693020</v>
      </c>
      <c r="Y122" s="80">
        <v>831247</v>
      </c>
      <c r="Z122" s="78">
        <v>894144</v>
      </c>
      <c r="AA122" s="78">
        <v>126071</v>
      </c>
      <c r="AB122" s="78">
        <v>123441</v>
      </c>
      <c r="AC122" s="78">
        <v>132709</v>
      </c>
      <c r="AD122" s="80">
        <v>236908</v>
      </c>
      <c r="AE122" s="80">
        <v>275015</v>
      </c>
      <c r="AF122" s="78">
        <v>15059488</v>
      </c>
      <c r="AG122" s="78">
        <v>1335449</v>
      </c>
      <c r="AH122" s="78">
        <v>1528417</v>
      </c>
      <c r="AI122" s="78">
        <v>1747636</v>
      </c>
      <c r="AJ122" s="80">
        <v>6002685</v>
      </c>
      <c r="AK122" s="80">
        <v>4445299</v>
      </c>
      <c r="AL122" s="78">
        <v>6475899</v>
      </c>
      <c r="AM122" s="78">
        <v>1092930</v>
      </c>
      <c r="AN122" s="78">
        <v>1086618</v>
      </c>
      <c r="AO122" s="78">
        <v>1061885</v>
      </c>
      <c r="AP122" s="80">
        <v>1843072</v>
      </c>
      <c r="AQ122" s="80">
        <v>1391393</v>
      </c>
      <c r="AR122" s="78">
        <v>966182</v>
      </c>
      <c r="AS122" s="78">
        <v>96750</v>
      </c>
      <c r="AT122" s="78">
        <v>131677</v>
      </c>
      <c r="AU122" s="78">
        <v>160701</v>
      </c>
      <c r="AV122" s="80">
        <v>285495</v>
      </c>
      <c r="AW122" s="80">
        <v>291557</v>
      </c>
      <c r="AX122" s="78">
        <v>9484434</v>
      </c>
      <c r="AY122" s="78">
        <v>1377559</v>
      </c>
      <c r="AZ122" s="78">
        <v>1682883</v>
      </c>
      <c r="BA122" s="78">
        <v>1784698</v>
      </c>
      <c r="BB122" s="80">
        <v>2449433</v>
      </c>
      <c r="BC122" s="80">
        <v>2189860</v>
      </c>
      <c r="BD122" s="78">
        <v>297298</v>
      </c>
      <c r="BE122" s="78">
        <v>41265</v>
      </c>
      <c r="BF122" s="78">
        <v>36826</v>
      </c>
      <c r="BG122" s="78">
        <v>37554</v>
      </c>
      <c r="BH122" s="80">
        <v>56465</v>
      </c>
      <c r="BI122" s="80">
        <v>125187</v>
      </c>
      <c r="BJ122" s="78">
        <v>2114992</v>
      </c>
      <c r="BK122" s="78">
        <v>519340</v>
      </c>
      <c r="BL122" s="78">
        <v>138515</v>
      </c>
      <c r="BM122" s="78">
        <v>115255</v>
      </c>
      <c r="BN122" s="78">
        <v>300307</v>
      </c>
      <c r="BO122" s="79">
        <v>1041576</v>
      </c>
    </row>
    <row r="123" spans="1:67" s="9" customFormat="1" ht="11.25" customHeight="1">
      <c r="A123" s="86" t="s">
        <v>99</v>
      </c>
      <c r="B123" s="84">
        <v>59980</v>
      </c>
      <c r="C123" s="78">
        <v>18079</v>
      </c>
      <c r="D123" s="78">
        <v>14591</v>
      </c>
      <c r="E123" s="78">
        <v>11530</v>
      </c>
      <c r="F123" s="80">
        <v>11473</v>
      </c>
      <c r="G123" s="80">
        <v>4307</v>
      </c>
      <c r="H123" s="78">
        <v>614158</v>
      </c>
      <c r="I123" s="78">
        <v>205433</v>
      </c>
      <c r="J123" s="78">
        <v>139796</v>
      </c>
      <c r="K123" s="78">
        <v>103649</v>
      </c>
      <c r="L123" s="80">
        <v>122216</v>
      </c>
      <c r="M123" s="80">
        <v>43064</v>
      </c>
      <c r="N123" s="78">
        <v>2194938</v>
      </c>
      <c r="O123" s="78">
        <v>579327</v>
      </c>
      <c r="P123" s="78">
        <v>443184</v>
      </c>
      <c r="Q123" s="78">
        <v>383583</v>
      </c>
      <c r="R123" s="80">
        <v>575898</v>
      </c>
      <c r="S123" s="80">
        <v>212946</v>
      </c>
      <c r="T123" s="78">
        <v>380228</v>
      </c>
      <c r="U123" s="78">
        <v>116751</v>
      </c>
      <c r="V123" s="78">
        <v>104665</v>
      </c>
      <c r="W123" s="78">
        <v>70210</v>
      </c>
      <c r="X123" s="80">
        <v>68662</v>
      </c>
      <c r="Y123" s="80">
        <v>19940</v>
      </c>
      <c r="Z123" s="78">
        <v>84547</v>
      </c>
      <c r="AA123" s="78">
        <v>25719</v>
      </c>
      <c r="AB123" s="78">
        <v>19682</v>
      </c>
      <c r="AC123" s="78">
        <v>16201</v>
      </c>
      <c r="AD123" s="80">
        <v>17770</v>
      </c>
      <c r="AE123" s="80">
        <v>5175</v>
      </c>
      <c r="AF123" s="78">
        <v>1286127</v>
      </c>
      <c r="AG123" s="78">
        <v>318629</v>
      </c>
      <c r="AH123" s="78">
        <v>266331</v>
      </c>
      <c r="AI123" s="78">
        <v>230424</v>
      </c>
      <c r="AJ123" s="80">
        <v>352078</v>
      </c>
      <c r="AK123" s="80">
        <v>118665</v>
      </c>
      <c r="AL123" s="78">
        <v>1012409</v>
      </c>
      <c r="AM123" s="78">
        <v>273200</v>
      </c>
      <c r="AN123" s="78">
        <v>232806</v>
      </c>
      <c r="AO123" s="78">
        <v>190065</v>
      </c>
      <c r="AP123" s="80">
        <v>242306</v>
      </c>
      <c r="AQ123" s="80">
        <v>74032</v>
      </c>
      <c r="AR123" s="78">
        <v>119126</v>
      </c>
      <c r="AS123" s="78">
        <v>29834</v>
      </c>
      <c r="AT123" s="78">
        <v>28701</v>
      </c>
      <c r="AU123" s="78">
        <v>25574</v>
      </c>
      <c r="AV123" s="80">
        <v>27981</v>
      </c>
      <c r="AW123" s="80">
        <v>7036</v>
      </c>
      <c r="AX123" s="78">
        <v>875872</v>
      </c>
      <c r="AY123" s="78">
        <v>242111</v>
      </c>
      <c r="AZ123" s="78">
        <v>227905</v>
      </c>
      <c r="BA123" s="78">
        <v>188657</v>
      </c>
      <c r="BB123" s="80">
        <v>174864</v>
      </c>
      <c r="BC123" s="80">
        <v>42335</v>
      </c>
      <c r="BD123" s="78">
        <v>51624</v>
      </c>
      <c r="BE123" s="78">
        <v>13695</v>
      </c>
      <c r="BF123" s="78">
        <v>12275</v>
      </c>
      <c r="BG123" s="78">
        <v>10440</v>
      </c>
      <c r="BH123" s="80">
        <v>11443</v>
      </c>
      <c r="BI123" s="80">
        <v>3771</v>
      </c>
      <c r="BJ123" s="78">
        <v>92109</v>
      </c>
      <c r="BK123" s="78">
        <v>25772</v>
      </c>
      <c r="BL123" s="78">
        <v>13694</v>
      </c>
      <c r="BM123" s="78">
        <v>10398</v>
      </c>
      <c r="BN123" s="78">
        <v>20647</v>
      </c>
      <c r="BO123" s="79">
        <v>21598</v>
      </c>
    </row>
    <row r="124" spans="1:67" s="9" customFormat="1" ht="11.25" customHeight="1">
      <c r="A124" s="85" t="s">
        <v>9</v>
      </c>
      <c r="B124" s="84">
        <v>538007</v>
      </c>
      <c r="C124" s="78">
        <v>116680</v>
      </c>
      <c r="D124" s="78">
        <v>113418</v>
      </c>
      <c r="E124" s="78">
        <v>99225</v>
      </c>
      <c r="F124" s="80">
        <v>117108</v>
      </c>
      <c r="G124" s="80">
        <v>91577</v>
      </c>
      <c r="H124" s="78">
        <v>6020874</v>
      </c>
      <c r="I124" s="78">
        <v>1522535</v>
      </c>
      <c r="J124" s="78">
        <v>1135903</v>
      </c>
      <c r="K124" s="78">
        <v>954122</v>
      </c>
      <c r="L124" s="80">
        <v>1376839</v>
      </c>
      <c r="M124" s="80">
        <v>1031476</v>
      </c>
      <c r="N124" s="78">
        <v>21654446</v>
      </c>
      <c r="O124" s="78">
        <v>4716291</v>
      </c>
      <c r="P124" s="78">
        <v>3182759</v>
      </c>
      <c r="Q124" s="78">
        <v>3072748</v>
      </c>
      <c r="R124" s="80">
        <v>5654432</v>
      </c>
      <c r="S124" s="80">
        <v>5028217</v>
      </c>
      <c r="T124" s="78">
        <v>3759185</v>
      </c>
      <c r="U124" s="78">
        <v>813781</v>
      </c>
      <c r="V124" s="78">
        <v>949968</v>
      </c>
      <c r="W124" s="78">
        <v>699117</v>
      </c>
      <c r="X124" s="80">
        <v>822309</v>
      </c>
      <c r="Y124" s="80">
        <v>474011</v>
      </c>
      <c r="Z124" s="78">
        <v>724998</v>
      </c>
      <c r="AA124" s="78">
        <v>176450</v>
      </c>
      <c r="AB124" s="78">
        <v>155723</v>
      </c>
      <c r="AC124" s="78">
        <v>132830</v>
      </c>
      <c r="AD124" s="80">
        <v>167168</v>
      </c>
      <c r="AE124" s="80">
        <v>92828</v>
      </c>
      <c r="AF124" s="78">
        <v>17315143</v>
      </c>
      <c r="AG124" s="78">
        <v>3376000</v>
      </c>
      <c r="AH124" s="78">
        <v>2834423</v>
      </c>
      <c r="AI124" s="78">
        <v>2733970</v>
      </c>
      <c r="AJ124" s="80">
        <v>5309357</v>
      </c>
      <c r="AK124" s="80">
        <v>3061395</v>
      </c>
      <c r="AL124" s="78">
        <v>13199686</v>
      </c>
      <c r="AM124" s="78">
        <v>2739405</v>
      </c>
      <c r="AN124" s="78">
        <v>2540655</v>
      </c>
      <c r="AO124" s="78">
        <v>2314274</v>
      </c>
      <c r="AP124" s="80">
        <v>3541520</v>
      </c>
      <c r="AQ124" s="80">
        <v>2063832</v>
      </c>
      <c r="AR124" s="78">
        <v>987381</v>
      </c>
      <c r="AS124" s="78">
        <v>205293</v>
      </c>
      <c r="AT124" s="78">
        <v>210518</v>
      </c>
      <c r="AU124" s="78">
        <v>199344</v>
      </c>
      <c r="AV124" s="80">
        <v>253742</v>
      </c>
      <c r="AW124" s="80">
        <v>118483</v>
      </c>
      <c r="AX124" s="78">
        <v>7181615</v>
      </c>
      <c r="AY124" s="78">
        <v>1561623</v>
      </c>
      <c r="AZ124" s="78">
        <v>1644195</v>
      </c>
      <c r="BA124" s="78">
        <v>1473791</v>
      </c>
      <c r="BB124" s="80">
        <v>1685129</v>
      </c>
      <c r="BC124" s="80">
        <v>816877</v>
      </c>
      <c r="BD124" s="78">
        <v>590241</v>
      </c>
      <c r="BE124" s="78">
        <v>107497</v>
      </c>
      <c r="BF124" s="78">
        <v>104265</v>
      </c>
      <c r="BG124" s="78">
        <v>99901</v>
      </c>
      <c r="BH124" s="80">
        <v>128282</v>
      </c>
      <c r="BI124" s="80">
        <v>150295</v>
      </c>
      <c r="BJ124" s="78">
        <v>1440615</v>
      </c>
      <c r="BK124" s="78">
        <v>271032</v>
      </c>
      <c r="BL124" s="78">
        <v>152506</v>
      </c>
      <c r="BM124" s="78">
        <v>119766</v>
      </c>
      <c r="BN124" s="78">
        <v>273781</v>
      </c>
      <c r="BO124" s="79">
        <v>623529</v>
      </c>
    </row>
    <row r="125" spans="1:67" s="9" customFormat="1" ht="11.25" customHeight="1">
      <c r="A125" s="86" t="s">
        <v>17</v>
      </c>
      <c r="B125" s="84">
        <v>60589</v>
      </c>
      <c r="C125" s="78">
        <v>18046</v>
      </c>
      <c r="D125" s="78">
        <v>13809</v>
      </c>
      <c r="E125" s="78">
        <v>11404</v>
      </c>
      <c r="F125" s="80">
        <v>12251</v>
      </c>
      <c r="G125" s="80">
        <v>5079</v>
      </c>
      <c r="H125" s="78">
        <v>599592</v>
      </c>
      <c r="I125" s="78">
        <v>190459</v>
      </c>
      <c r="J125" s="78">
        <v>132981</v>
      </c>
      <c r="K125" s="78">
        <v>101522</v>
      </c>
      <c r="L125" s="80">
        <v>125824</v>
      </c>
      <c r="M125" s="80">
        <v>48806</v>
      </c>
      <c r="N125" s="78">
        <v>2137695</v>
      </c>
      <c r="O125" s="78">
        <v>554905</v>
      </c>
      <c r="P125" s="78">
        <v>419850</v>
      </c>
      <c r="Q125" s="78">
        <v>363583</v>
      </c>
      <c r="R125" s="80">
        <v>568631</v>
      </c>
      <c r="S125" s="80">
        <v>230726</v>
      </c>
      <c r="T125" s="78">
        <v>387123</v>
      </c>
      <c r="U125" s="78">
        <v>113735</v>
      </c>
      <c r="V125" s="78">
        <v>104310</v>
      </c>
      <c r="W125" s="78">
        <v>72097</v>
      </c>
      <c r="X125" s="80">
        <v>73424</v>
      </c>
      <c r="Y125" s="80">
        <v>23557</v>
      </c>
      <c r="Z125" s="78">
        <v>76567</v>
      </c>
      <c r="AA125" s="78">
        <v>19839</v>
      </c>
      <c r="AB125" s="78">
        <v>16751</v>
      </c>
      <c r="AC125" s="78">
        <v>14913</v>
      </c>
      <c r="AD125" s="80">
        <v>18742</v>
      </c>
      <c r="AE125" s="80">
        <v>6322</v>
      </c>
      <c r="AF125" s="78">
        <v>1270132</v>
      </c>
      <c r="AG125" s="78">
        <v>307030</v>
      </c>
      <c r="AH125" s="78">
        <v>253774</v>
      </c>
      <c r="AI125" s="78">
        <v>224052</v>
      </c>
      <c r="AJ125" s="80">
        <v>357237</v>
      </c>
      <c r="AK125" s="80">
        <v>128039</v>
      </c>
      <c r="AL125" s="78">
        <v>920128</v>
      </c>
      <c r="AM125" s="78">
        <v>226201</v>
      </c>
      <c r="AN125" s="78">
        <v>204985</v>
      </c>
      <c r="AO125" s="78">
        <v>174529</v>
      </c>
      <c r="AP125" s="80">
        <v>235671</v>
      </c>
      <c r="AQ125" s="80">
        <v>78742</v>
      </c>
      <c r="AR125" s="78">
        <v>110493</v>
      </c>
      <c r="AS125" s="78">
        <v>25563</v>
      </c>
      <c r="AT125" s="78">
        <v>25051</v>
      </c>
      <c r="AU125" s="78">
        <v>23188</v>
      </c>
      <c r="AV125" s="80">
        <v>28159</v>
      </c>
      <c r="AW125" s="80">
        <v>8532</v>
      </c>
      <c r="AX125" s="78">
        <v>871048</v>
      </c>
      <c r="AY125" s="78">
        <v>227697</v>
      </c>
      <c r="AZ125" s="78">
        <v>215152</v>
      </c>
      <c r="BA125" s="78">
        <v>187706</v>
      </c>
      <c r="BB125" s="80">
        <v>188682</v>
      </c>
      <c r="BC125" s="80">
        <v>51811</v>
      </c>
      <c r="BD125" s="78">
        <v>44900</v>
      </c>
      <c r="BE125" s="78">
        <v>11186</v>
      </c>
      <c r="BF125" s="78">
        <v>10033</v>
      </c>
      <c r="BG125" s="78">
        <v>8771</v>
      </c>
      <c r="BH125" s="80">
        <v>10629</v>
      </c>
      <c r="BI125" s="80">
        <v>4281</v>
      </c>
      <c r="BJ125" s="78">
        <v>113044</v>
      </c>
      <c r="BK125" s="78">
        <v>45988</v>
      </c>
      <c r="BL125" s="78">
        <v>14268</v>
      </c>
      <c r="BM125" s="78">
        <v>10424</v>
      </c>
      <c r="BN125" s="78">
        <v>20329</v>
      </c>
      <c r="BO125" s="79">
        <v>22035</v>
      </c>
    </row>
    <row r="126" spans="1:67" s="9" customFormat="1" ht="11.25" customHeight="1">
      <c r="A126" s="85" t="s">
        <v>9</v>
      </c>
      <c r="B126" s="84">
        <v>285287</v>
      </c>
      <c r="C126" s="78">
        <v>36656</v>
      </c>
      <c r="D126" s="78">
        <v>36514</v>
      </c>
      <c r="E126" s="78">
        <v>36122</v>
      </c>
      <c r="F126" s="80">
        <v>61410</v>
      </c>
      <c r="G126" s="80">
        <v>114587</v>
      </c>
      <c r="H126" s="78">
        <v>3437075</v>
      </c>
      <c r="I126" s="78">
        <v>512054</v>
      </c>
      <c r="J126" s="78">
        <v>480482</v>
      </c>
      <c r="K126" s="78">
        <v>447120</v>
      </c>
      <c r="L126" s="80">
        <v>768418</v>
      </c>
      <c r="M126" s="80">
        <v>1229002</v>
      </c>
      <c r="N126" s="78">
        <v>12273603</v>
      </c>
      <c r="O126" s="78">
        <v>1366198</v>
      </c>
      <c r="P126" s="78">
        <v>1328236</v>
      </c>
      <c r="Q126" s="78">
        <v>1338436</v>
      </c>
      <c r="R126" s="80">
        <v>2770567</v>
      </c>
      <c r="S126" s="80">
        <v>5470166</v>
      </c>
      <c r="T126" s="78">
        <v>2901485</v>
      </c>
      <c r="U126" s="78">
        <v>370910</v>
      </c>
      <c r="V126" s="78">
        <v>487832</v>
      </c>
      <c r="W126" s="78">
        <v>440361</v>
      </c>
      <c r="X126" s="80">
        <v>648785</v>
      </c>
      <c r="Y126" s="80">
        <v>953595</v>
      </c>
      <c r="Z126" s="78">
        <v>252823</v>
      </c>
      <c r="AA126" s="78">
        <v>25608</v>
      </c>
      <c r="AB126" s="78">
        <v>26862</v>
      </c>
      <c r="AC126" s="78">
        <v>28123</v>
      </c>
      <c r="AD126" s="80">
        <v>57184</v>
      </c>
      <c r="AE126" s="80">
        <v>115045</v>
      </c>
      <c r="AF126" s="78">
        <v>5359964</v>
      </c>
      <c r="AG126" s="78">
        <v>647702</v>
      </c>
      <c r="AH126" s="78">
        <v>665999</v>
      </c>
      <c r="AI126" s="78">
        <v>671149</v>
      </c>
      <c r="AJ126" s="80">
        <v>1395422</v>
      </c>
      <c r="AK126" s="80">
        <v>1979693</v>
      </c>
      <c r="AL126" s="78">
        <v>3784497</v>
      </c>
      <c r="AM126" s="78">
        <v>402334</v>
      </c>
      <c r="AN126" s="78">
        <v>451121</v>
      </c>
      <c r="AO126" s="78">
        <v>465875</v>
      </c>
      <c r="AP126" s="80">
        <v>870139</v>
      </c>
      <c r="AQ126" s="80">
        <v>1595028</v>
      </c>
      <c r="AR126" s="78">
        <v>433776</v>
      </c>
      <c r="AS126" s="78">
        <v>58673</v>
      </c>
      <c r="AT126" s="78">
        <v>68236</v>
      </c>
      <c r="AU126" s="78">
        <v>73060</v>
      </c>
      <c r="AV126" s="80">
        <v>116321</v>
      </c>
      <c r="AW126" s="80">
        <v>117486</v>
      </c>
      <c r="AX126" s="78">
        <v>3020399</v>
      </c>
      <c r="AY126" s="78">
        <v>341203</v>
      </c>
      <c r="AZ126" s="78">
        <v>380198</v>
      </c>
      <c r="BA126" s="78">
        <v>391096</v>
      </c>
      <c r="BB126" s="80">
        <v>609053</v>
      </c>
      <c r="BC126" s="80">
        <v>1298850</v>
      </c>
      <c r="BD126" s="78">
        <v>449950</v>
      </c>
      <c r="BE126" s="78">
        <v>24077</v>
      </c>
      <c r="BF126" s="78">
        <v>28296</v>
      </c>
      <c r="BG126" s="78">
        <v>28897</v>
      </c>
      <c r="BH126" s="80">
        <v>48032</v>
      </c>
      <c r="BI126" s="80">
        <v>320650</v>
      </c>
      <c r="BJ126" s="78">
        <v>634620</v>
      </c>
      <c r="BK126" s="78">
        <v>62987</v>
      </c>
      <c r="BL126" s="78">
        <v>43346</v>
      </c>
      <c r="BM126" s="78">
        <v>37775</v>
      </c>
      <c r="BN126" s="78">
        <v>86208</v>
      </c>
      <c r="BO126" s="79">
        <v>404305</v>
      </c>
    </row>
    <row r="127" spans="1:67" s="9" customFormat="1" ht="11.25" customHeight="1">
      <c r="A127" s="97" t="s">
        <v>18</v>
      </c>
      <c r="B127" s="84">
        <v>292600</v>
      </c>
      <c r="C127" s="78">
        <v>182732</v>
      </c>
      <c r="D127" s="78">
        <v>54434</v>
      </c>
      <c r="E127" s="78">
        <v>27534</v>
      </c>
      <c r="F127" s="80">
        <v>20709</v>
      </c>
      <c r="G127" s="80">
        <v>7191</v>
      </c>
      <c r="H127" s="78">
        <v>2074505</v>
      </c>
      <c r="I127" s="78">
        <v>1292429</v>
      </c>
      <c r="J127" s="78">
        <v>355799</v>
      </c>
      <c r="K127" s="78">
        <v>190373</v>
      </c>
      <c r="L127" s="80">
        <v>176541</v>
      </c>
      <c r="M127" s="80">
        <v>59363</v>
      </c>
      <c r="N127" s="78">
        <v>7562145</v>
      </c>
      <c r="O127" s="78">
        <v>4504165</v>
      </c>
      <c r="P127" s="78">
        <v>1216007</v>
      </c>
      <c r="Q127" s="78">
        <v>727543</v>
      </c>
      <c r="R127" s="80">
        <v>826084</v>
      </c>
      <c r="S127" s="80">
        <v>288346</v>
      </c>
      <c r="T127" s="78">
        <v>844239</v>
      </c>
      <c r="U127" s="78">
        <v>483700</v>
      </c>
      <c r="V127" s="78">
        <v>162198</v>
      </c>
      <c r="W127" s="78">
        <v>90451</v>
      </c>
      <c r="X127" s="80">
        <v>82473</v>
      </c>
      <c r="Y127" s="80">
        <v>25417</v>
      </c>
      <c r="Z127" s="78">
        <v>249096</v>
      </c>
      <c r="AA127" s="78">
        <v>149164</v>
      </c>
      <c r="AB127" s="78">
        <v>44574</v>
      </c>
      <c r="AC127" s="78">
        <v>25642</v>
      </c>
      <c r="AD127" s="80">
        <v>22818</v>
      </c>
      <c r="AE127" s="80">
        <v>6898</v>
      </c>
      <c r="AF127" s="78">
        <v>2941706</v>
      </c>
      <c r="AG127" s="78">
        <v>1545245</v>
      </c>
      <c r="AH127" s="78">
        <v>508396</v>
      </c>
      <c r="AI127" s="78">
        <v>328283</v>
      </c>
      <c r="AJ127" s="80">
        <v>422851</v>
      </c>
      <c r="AK127" s="80">
        <v>136931</v>
      </c>
      <c r="AL127" s="78">
        <v>2461607</v>
      </c>
      <c r="AM127" s="78">
        <v>1312470</v>
      </c>
      <c r="AN127" s="78">
        <v>452522</v>
      </c>
      <c r="AO127" s="78">
        <v>288275</v>
      </c>
      <c r="AP127" s="80">
        <v>313431</v>
      </c>
      <c r="AQ127" s="80">
        <v>94909</v>
      </c>
      <c r="AR127" s="78">
        <v>574273</v>
      </c>
      <c r="AS127" s="78">
        <v>358347</v>
      </c>
      <c r="AT127" s="78">
        <v>109476</v>
      </c>
      <c r="AU127" s="78">
        <v>55644</v>
      </c>
      <c r="AV127" s="80">
        <v>41182</v>
      </c>
      <c r="AW127" s="80">
        <v>9624</v>
      </c>
      <c r="AX127" s="78">
        <v>2165248</v>
      </c>
      <c r="AY127" s="78">
        <v>1224813</v>
      </c>
      <c r="AZ127" s="78">
        <v>416017</v>
      </c>
      <c r="BA127" s="78">
        <v>254325</v>
      </c>
      <c r="BB127" s="80">
        <v>214680</v>
      </c>
      <c r="BC127" s="80">
        <v>55413</v>
      </c>
      <c r="BD127" s="78">
        <v>208311</v>
      </c>
      <c r="BE127" s="78">
        <v>114035</v>
      </c>
      <c r="BF127" s="78">
        <v>41021</v>
      </c>
      <c r="BG127" s="78">
        <v>25127</v>
      </c>
      <c r="BH127" s="80">
        <v>21380</v>
      </c>
      <c r="BI127" s="80">
        <v>6748</v>
      </c>
      <c r="BJ127" s="78">
        <v>758999</v>
      </c>
      <c r="BK127" s="78">
        <v>511422</v>
      </c>
      <c r="BL127" s="78">
        <v>86365</v>
      </c>
      <c r="BM127" s="78">
        <v>45326</v>
      </c>
      <c r="BN127" s="78">
        <v>63699</v>
      </c>
      <c r="BO127" s="79">
        <v>52187</v>
      </c>
    </row>
    <row r="128" spans="1:67" s="9" customFormat="1" ht="11.25" customHeight="1">
      <c r="A128" s="86" t="s">
        <v>9</v>
      </c>
      <c r="B128" s="84">
        <v>12503160</v>
      </c>
      <c r="C128" s="78">
        <v>2516950</v>
      </c>
      <c r="D128" s="78">
        <v>2230263</v>
      </c>
      <c r="E128" s="78">
        <v>1723344</v>
      </c>
      <c r="F128" s="80">
        <v>2144180</v>
      </c>
      <c r="G128" s="80">
        <v>3888422</v>
      </c>
      <c r="H128" s="78">
        <v>92177389</v>
      </c>
      <c r="I128" s="78">
        <v>17362022</v>
      </c>
      <c r="J128" s="78">
        <v>14478952</v>
      </c>
      <c r="K128" s="78">
        <v>11781210</v>
      </c>
      <c r="L128" s="80">
        <v>17970972</v>
      </c>
      <c r="M128" s="80">
        <v>30584233</v>
      </c>
      <c r="N128" s="78">
        <v>403308275</v>
      </c>
      <c r="O128" s="78">
        <v>59740015</v>
      </c>
      <c r="P128" s="78">
        <v>49767746</v>
      </c>
      <c r="Q128" s="78">
        <v>45359772</v>
      </c>
      <c r="R128" s="80">
        <v>85629462</v>
      </c>
      <c r="S128" s="80">
        <v>162811280</v>
      </c>
      <c r="T128" s="78">
        <v>36937162</v>
      </c>
      <c r="U128" s="78">
        <v>6180199</v>
      </c>
      <c r="V128" s="78">
        <v>5809155</v>
      </c>
      <c r="W128" s="78">
        <v>4982019</v>
      </c>
      <c r="X128" s="80">
        <v>7543813</v>
      </c>
      <c r="Y128" s="80">
        <v>12421978</v>
      </c>
      <c r="Z128" s="78">
        <v>10919263</v>
      </c>
      <c r="AA128" s="78">
        <v>2156802</v>
      </c>
      <c r="AB128" s="78">
        <v>1838347</v>
      </c>
      <c r="AC128" s="78">
        <v>1581679</v>
      </c>
      <c r="AD128" s="80">
        <v>2268373</v>
      </c>
      <c r="AE128" s="80">
        <v>3074063</v>
      </c>
      <c r="AF128" s="78">
        <v>160317124</v>
      </c>
      <c r="AG128" s="78">
        <v>21884190</v>
      </c>
      <c r="AH128" s="78">
        <v>20338944</v>
      </c>
      <c r="AI128" s="78">
        <v>19384900</v>
      </c>
      <c r="AJ128" s="80">
        <v>41390015</v>
      </c>
      <c r="AK128" s="80">
        <v>57319076</v>
      </c>
      <c r="AL128" s="78">
        <v>133854215</v>
      </c>
      <c r="AM128" s="78">
        <v>19029554</v>
      </c>
      <c r="AN128" s="78">
        <v>18197012</v>
      </c>
      <c r="AO128" s="78">
        <v>17447669</v>
      </c>
      <c r="AP128" s="80">
        <v>31404242</v>
      </c>
      <c r="AQ128" s="80">
        <v>47775739</v>
      </c>
      <c r="AR128" s="78">
        <v>20791570</v>
      </c>
      <c r="AS128" s="78">
        <v>4823030</v>
      </c>
      <c r="AT128" s="78">
        <v>4554054</v>
      </c>
      <c r="AU128" s="78">
        <v>3500864</v>
      </c>
      <c r="AV128" s="80">
        <v>4115739</v>
      </c>
      <c r="AW128" s="80">
        <v>3797884</v>
      </c>
      <c r="AX128" s="78">
        <v>96347186</v>
      </c>
      <c r="AY128" s="78">
        <v>17310265</v>
      </c>
      <c r="AZ128" s="78">
        <v>16682383</v>
      </c>
      <c r="BA128" s="78">
        <v>15143506</v>
      </c>
      <c r="BB128" s="80">
        <v>20522616</v>
      </c>
      <c r="BC128" s="80">
        <v>26688415</v>
      </c>
      <c r="BD128" s="78">
        <v>13116069</v>
      </c>
      <c r="BE128" s="78">
        <v>1631518</v>
      </c>
      <c r="BF128" s="78">
        <v>1740316</v>
      </c>
      <c r="BG128" s="78">
        <v>1601985</v>
      </c>
      <c r="BH128" s="80">
        <v>2205589</v>
      </c>
      <c r="BI128" s="80">
        <v>5936660</v>
      </c>
      <c r="BJ128" s="78">
        <v>57441244</v>
      </c>
      <c r="BK128" s="78">
        <v>6183767</v>
      </c>
      <c r="BL128" s="78">
        <v>3790178</v>
      </c>
      <c r="BM128" s="78">
        <v>3037215</v>
      </c>
      <c r="BN128" s="78">
        <v>7347231</v>
      </c>
      <c r="BO128" s="79">
        <v>37082853</v>
      </c>
    </row>
    <row r="129" spans="1:67" s="9" customFormat="1" ht="11.25" customHeight="1">
      <c r="A129" s="97" t="s">
        <v>89</v>
      </c>
      <c r="B129" s="84">
        <v>126677</v>
      </c>
      <c r="C129" s="78">
        <v>66580</v>
      </c>
      <c r="D129" s="78">
        <v>29306</v>
      </c>
      <c r="E129" s="78">
        <v>16168</v>
      </c>
      <c r="F129" s="80">
        <v>10882</v>
      </c>
      <c r="G129" s="80">
        <v>3741</v>
      </c>
      <c r="H129" s="78">
        <v>842833</v>
      </c>
      <c r="I129" s="78">
        <v>483751</v>
      </c>
      <c r="J129" s="78">
        <v>160527</v>
      </c>
      <c r="K129" s="78">
        <v>96586</v>
      </c>
      <c r="L129" s="80">
        <v>76336</v>
      </c>
      <c r="M129" s="80">
        <v>25633</v>
      </c>
      <c r="N129" s="78">
        <v>3379213</v>
      </c>
      <c r="O129" s="78">
        <v>1924941</v>
      </c>
      <c r="P129" s="78">
        <v>568299</v>
      </c>
      <c r="Q129" s="78">
        <v>381165</v>
      </c>
      <c r="R129" s="80">
        <v>374531</v>
      </c>
      <c r="S129" s="80">
        <v>130277</v>
      </c>
      <c r="T129" s="78">
        <v>398323</v>
      </c>
      <c r="U129" s="78">
        <v>200050</v>
      </c>
      <c r="V129" s="78">
        <v>94247</v>
      </c>
      <c r="W129" s="78">
        <v>54194</v>
      </c>
      <c r="X129" s="80">
        <v>41146</v>
      </c>
      <c r="Y129" s="80">
        <v>8686</v>
      </c>
      <c r="Z129" s="78">
        <v>99830</v>
      </c>
      <c r="AA129" s="78">
        <v>47150</v>
      </c>
      <c r="AB129" s="78">
        <v>21774</v>
      </c>
      <c r="AC129" s="78">
        <v>14751</v>
      </c>
      <c r="AD129" s="80">
        <v>12225</v>
      </c>
      <c r="AE129" s="80">
        <v>3930</v>
      </c>
      <c r="AF129" s="78">
        <v>1204649</v>
      </c>
      <c r="AG129" s="78">
        <v>545063</v>
      </c>
      <c r="AH129" s="78">
        <v>219705</v>
      </c>
      <c r="AI129" s="78">
        <v>168556</v>
      </c>
      <c r="AJ129" s="80">
        <v>203339</v>
      </c>
      <c r="AK129" s="80">
        <v>67986</v>
      </c>
      <c r="AL129" s="78">
        <v>961375</v>
      </c>
      <c r="AM129" s="78">
        <v>432571</v>
      </c>
      <c r="AN129" s="78">
        <v>196243</v>
      </c>
      <c r="AO129" s="78">
        <v>144451</v>
      </c>
      <c r="AP129" s="80">
        <v>142973</v>
      </c>
      <c r="AQ129" s="80">
        <v>45137</v>
      </c>
      <c r="AR129" s="78">
        <v>213236</v>
      </c>
      <c r="AS129" s="78">
        <v>115421</v>
      </c>
      <c r="AT129" s="78">
        <v>49170</v>
      </c>
      <c r="AU129" s="78">
        <v>27567</v>
      </c>
      <c r="AV129" s="80">
        <v>17250</v>
      </c>
      <c r="AW129" s="80">
        <v>3828</v>
      </c>
      <c r="AX129" s="78">
        <v>911559</v>
      </c>
      <c r="AY129" s="78">
        <v>418301</v>
      </c>
      <c r="AZ129" s="78">
        <v>205011</v>
      </c>
      <c r="BA129" s="78">
        <v>149152</v>
      </c>
      <c r="BB129" s="80">
        <v>111538</v>
      </c>
      <c r="BC129" s="80">
        <v>27557</v>
      </c>
      <c r="BD129" s="78">
        <v>82050</v>
      </c>
      <c r="BE129" s="78">
        <v>36811</v>
      </c>
      <c r="BF129" s="78">
        <v>19121</v>
      </c>
      <c r="BG129" s="78">
        <v>13293</v>
      </c>
      <c r="BH129" s="80">
        <v>9737</v>
      </c>
      <c r="BI129" s="80">
        <v>3088</v>
      </c>
      <c r="BJ129" s="78">
        <v>284691</v>
      </c>
      <c r="BK129" s="78">
        <v>136741</v>
      </c>
      <c r="BL129" s="78">
        <v>44960</v>
      </c>
      <c r="BM129" s="78">
        <v>24331</v>
      </c>
      <c r="BN129" s="78">
        <v>37388</v>
      </c>
      <c r="BO129" s="79">
        <v>41271</v>
      </c>
    </row>
    <row r="130" spans="1:67" s="9" customFormat="1" ht="11.25" customHeight="1">
      <c r="A130" s="86" t="s">
        <v>9</v>
      </c>
      <c r="B130" s="84">
        <v>164977</v>
      </c>
      <c r="C130" s="78">
        <v>49148</v>
      </c>
      <c r="D130" s="78">
        <v>51150</v>
      </c>
      <c r="E130" s="78">
        <v>29698</v>
      </c>
      <c r="F130" s="80">
        <v>14983</v>
      </c>
      <c r="G130" s="80">
        <v>19999</v>
      </c>
      <c r="H130" s="78">
        <v>922987</v>
      </c>
      <c r="I130" s="78">
        <v>365290</v>
      </c>
      <c r="J130" s="78">
        <v>252620</v>
      </c>
      <c r="K130" s="78">
        <v>158908</v>
      </c>
      <c r="L130" s="80">
        <v>84101</v>
      </c>
      <c r="M130" s="80">
        <v>62067</v>
      </c>
      <c r="N130" s="78">
        <v>4140891</v>
      </c>
      <c r="O130" s="78">
        <v>1523731</v>
      </c>
      <c r="P130" s="78">
        <v>949156</v>
      </c>
      <c r="Q130" s="78">
        <v>663948</v>
      </c>
      <c r="R130" s="80">
        <v>454499</v>
      </c>
      <c r="S130" s="80">
        <v>549557</v>
      </c>
      <c r="T130" s="78">
        <v>525327</v>
      </c>
      <c r="U130" s="78">
        <v>155255</v>
      </c>
      <c r="V130" s="78">
        <v>166967</v>
      </c>
      <c r="W130" s="78">
        <v>110422</v>
      </c>
      <c r="X130" s="80">
        <v>63108</v>
      </c>
      <c r="Y130" s="80">
        <v>29576</v>
      </c>
      <c r="Z130" s="78">
        <v>114005</v>
      </c>
      <c r="AA130" s="78">
        <v>33985</v>
      </c>
      <c r="AB130" s="78">
        <v>33146</v>
      </c>
      <c r="AC130" s="78">
        <v>24019</v>
      </c>
      <c r="AD130" s="80">
        <v>12663</v>
      </c>
      <c r="AE130" s="80">
        <v>10195</v>
      </c>
      <c r="AF130" s="78">
        <v>1310720</v>
      </c>
      <c r="AG130" s="78">
        <v>406595</v>
      </c>
      <c r="AH130" s="78">
        <v>315560</v>
      </c>
      <c r="AI130" s="78">
        <v>262154</v>
      </c>
      <c r="AJ130" s="80">
        <v>201538</v>
      </c>
      <c r="AK130" s="80">
        <v>124874</v>
      </c>
      <c r="AL130" s="78">
        <v>1146728</v>
      </c>
      <c r="AM130" s="78">
        <v>322297</v>
      </c>
      <c r="AN130" s="78">
        <v>290517</v>
      </c>
      <c r="AO130" s="78">
        <v>228361</v>
      </c>
      <c r="AP130" s="80">
        <v>157699</v>
      </c>
      <c r="AQ130" s="80">
        <v>147856</v>
      </c>
      <c r="AR130" s="78">
        <v>228116</v>
      </c>
      <c r="AS130" s="78">
        <v>84708</v>
      </c>
      <c r="AT130" s="78">
        <v>75851</v>
      </c>
      <c r="AU130" s="78">
        <v>43348</v>
      </c>
      <c r="AV130" s="80">
        <v>18810</v>
      </c>
      <c r="AW130" s="80">
        <v>5400</v>
      </c>
      <c r="AX130" s="78">
        <v>1033498</v>
      </c>
      <c r="AY130" s="78">
        <v>286508</v>
      </c>
      <c r="AZ130" s="78">
        <v>310298</v>
      </c>
      <c r="BA130" s="78">
        <v>247010</v>
      </c>
      <c r="BB130" s="80">
        <v>124522</v>
      </c>
      <c r="BC130" s="80">
        <v>65159</v>
      </c>
      <c r="BD130" s="78">
        <v>125033</v>
      </c>
      <c r="BE130" s="78">
        <v>26671</v>
      </c>
      <c r="BF130" s="78">
        <v>29879</v>
      </c>
      <c r="BG130" s="78">
        <v>21430</v>
      </c>
      <c r="BH130" s="80">
        <v>11048</v>
      </c>
      <c r="BI130" s="80">
        <v>36006</v>
      </c>
      <c r="BJ130" s="78">
        <v>5759569</v>
      </c>
      <c r="BK130" s="78">
        <v>143285</v>
      </c>
      <c r="BL130" s="78">
        <v>154994</v>
      </c>
      <c r="BM130" s="78">
        <v>130762</v>
      </c>
      <c r="BN130" s="78">
        <v>495486</v>
      </c>
      <c r="BO130" s="79">
        <v>4835042</v>
      </c>
    </row>
    <row r="131" spans="1:67" s="9" customFormat="1" ht="11.25" customHeight="1">
      <c r="A131" s="86" t="s">
        <v>122</v>
      </c>
      <c r="B131" s="84">
        <v>13240</v>
      </c>
      <c r="C131" s="78">
        <v>4499</v>
      </c>
      <c r="D131" s="78">
        <v>4035</v>
      </c>
      <c r="E131" s="78">
        <v>2489</v>
      </c>
      <c r="F131" s="80">
        <v>1786</v>
      </c>
      <c r="G131" s="80">
        <v>431</v>
      </c>
      <c r="H131" s="78">
        <v>62921</v>
      </c>
      <c r="I131" s="78">
        <v>19702</v>
      </c>
      <c r="J131" s="78">
        <v>16641</v>
      </c>
      <c r="K131" s="78">
        <v>11601</v>
      </c>
      <c r="L131" s="80">
        <v>12073</v>
      </c>
      <c r="M131" s="80">
        <v>2904</v>
      </c>
      <c r="N131" s="78">
        <v>209901</v>
      </c>
      <c r="O131" s="78">
        <v>49024</v>
      </c>
      <c r="P131" s="78">
        <v>46910</v>
      </c>
      <c r="Q131" s="78">
        <v>40986</v>
      </c>
      <c r="R131" s="80">
        <v>57038</v>
      </c>
      <c r="S131" s="80">
        <v>15943</v>
      </c>
      <c r="T131" s="78">
        <v>35450</v>
      </c>
      <c r="U131" s="78">
        <v>8974</v>
      </c>
      <c r="V131" s="78">
        <v>10478</v>
      </c>
      <c r="W131" s="78">
        <v>7512</v>
      </c>
      <c r="X131" s="80">
        <v>7113</v>
      </c>
      <c r="Y131" s="80">
        <v>1373</v>
      </c>
      <c r="Z131" s="78">
        <v>12552</v>
      </c>
      <c r="AA131" s="78">
        <v>3628</v>
      </c>
      <c r="AB131" s="78">
        <v>3496</v>
      </c>
      <c r="AC131" s="78">
        <v>2540</v>
      </c>
      <c r="AD131" s="80">
        <v>2337</v>
      </c>
      <c r="AE131" s="80">
        <v>551</v>
      </c>
      <c r="AF131" s="78">
        <v>145441</v>
      </c>
      <c r="AG131" s="78">
        <v>30146</v>
      </c>
      <c r="AH131" s="78">
        <v>32012</v>
      </c>
      <c r="AI131" s="78">
        <v>28205</v>
      </c>
      <c r="AJ131" s="80">
        <v>43044</v>
      </c>
      <c r="AK131" s="80">
        <v>12034</v>
      </c>
      <c r="AL131" s="78">
        <v>82882</v>
      </c>
      <c r="AM131" s="78">
        <v>16666</v>
      </c>
      <c r="AN131" s="78">
        <v>20264</v>
      </c>
      <c r="AO131" s="78">
        <v>17714</v>
      </c>
      <c r="AP131" s="80">
        <v>22637</v>
      </c>
      <c r="AQ131" s="80">
        <v>5601</v>
      </c>
      <c r="AR131" s="78">
        <v>20378</v>
      </c>
      <c r="AS131" s="78">
        <v>6878</v>
      </c>
      <c r="AT131" s="78">
        <v>5701</v>
      </c>
      <c r="AU131" s="78">
        <v>3870</v>
      </c>
      <c r="AV131" s="80">
        <v>3375</v>
      </c>
      <c r="AW131" s="80">
        <v>554</v>
      </c>
      <c r="AX131" s="78">
        <v>122606</v>
      </c>
      <c r="AY131" s="78">
        <v>34236</v>
      </c>
      <c r="AZ131" s="78">
        <v>35008</v>
      </c>
      <c r="BA131" s="78">
        <v>26679</v>
      </c>
      <c r="BB131" s="80">
        <v>22608</v>
      </c>
      <c r="BC131" s="80">
        <v>4075</v>
      </c>
      <c r="BD131" s="78">
        <v>9457</v>
      </c>
      <c r="BE131" s="78">
        <v>2376</v>
      </c>
      <c r="BF131" s="78">
        <v>2628</v>
      </c>
      <c r="BG131" s="78">
        <v>2158</v>
      </c>
      <c r="BH131" s="80">
        <v>1975</v>
      </c>
      <c r="BI131" s="80">
        <v>320</v>
      </c>
      <c r="BJ131" s="78">
        <v>3443</v>
      </c>
      <c r="BK131" s="78">
        <v>884</v>
      </c>
      <c r="BL131" s="78">
        <v>720</v>
      </c>
      <c r="BM131" s="78">
        <v>557</v>
      </c>
      <c r="BN131" s="78">
        <v>906</v>
      </c>
      <c r="BO131" s="79">
        <v>376</v>
      </c>
    </row>
    <row r="132" spans="1:67" s="9" customFormat="1" ht="11.25" customHeight="1">
      <c r="A132" s="85" t="s">
        <v>9</v>
      </c>
      <c r="B132" s="84">
        <v>2775</v>
      </c>
      <c r="C132" s="78">
        <v>840</v>
      </c>
      <c r="D132" s="78">
        <v>823</v>
      </c>
      <c r="E132" s="78">
        <v>537</v>
      </c>
      <c r="F132" s="80">
        <v>441</v>
      </c>
      <c r="G132" s="80">
        <v>135</v>
      </c>
      <c r="H132" s="78">
        <v>14336</v>
      </c>
      <c r="I132" s="78">
        <v>4224</v>
      </c>
      <c r="J132" s="78">
        <v>3780</v>
      </c>
      <c r="K132" s="78">
        <v>2636</v>
      </c>
      <c r="L132" s="80">
        <v>2876</v>
      </c>
      <c r="M132" s="80">
        <v>820</v>
      </c>
      <c r="N132" s="78">
        <v>50379</v>
      </c>
      <c r="O132" s="78">
        <v>11098</v>
      </c>
      <c r="P132" s="78">
        <v>11051</v>
      </c>
      <c r="Q132" s="78">
        <v>9574</v>
      </c>
      <c r="R132" s="80">
        <v>14020</v>
      </c>
      <c r="S132" s="80">
        <v>4635</v>
      </c>
      <c r="T132" s="78">
        <v>7706</v>
      </c>
      <c r="U132" s="78">
        <v>1744</v>
      </c>
      <c r="V132" s="78">
        <v>2184</v>
      </c>
      <c r="W132" s="78">
        <v>1668</v>
      </c>
      <c r="X132" s="80">
        <v>1707</v>
      </c>
      <c r="Y132" s="80">
        <v>402</v>
      </c>
      <c r="Z132" s="78">
        <v>3024</v>
      </c>
      <c r="AA132" s="78">
        <v>772</v>
      </c>
      <c r="AB132" s="78">
        <v>813</v>
      </c>
      <c r="AC132" s="78">
        <v>605</v>
      </c>
      <c r="AD132" s="80">
        <v>630</v>
      </c>
      <c r="AE132" s="80">
        <v>204</v>
      </c>
      <c r="AF132" s="78">
        <v>34683</v>
      </c>
      <c r="AG132" s="78">
        <v>6590</v>
      </c>
      <c r="AH132" s="78">
        <v>7479</v>
      </c>
      <c r="AI132" s="78">
        <v>6622</v>
      </c>
      <c r="AJ132" s="80">
        <v>10626</v>
      </c>
      <c r="AK132" s="80">
        <v>3365</v>
      </c>
      <c r="AL132" s="78">
        <v>18804</v>
      </c>
      <c r="AM132" s="78">
        <v>3311</v>
      </c>
      <c r="AN132" s="78">
        <v>4369</v>
      </c>
      <c r="AO132" s="78">
        <v>3979</v>
      </c>
      <c r="AP132" s="80">
        <v>5485</v>
      </c>
      <c r="AQ132" s="80">
        <v>1661</v>
      </c>
      <c r="AR132" s="78">
        <v>4575</v>
      </c>
      <c r="AS132" s="78">
        <v>1427</v>
      </c>
      <c r="AT132" s="78">
        <v>1275</v>
      </c>
      <c r="AU132" s="78">
        <v>890</v>
      </c>
      <c r="AV132" s="80">
        <v>822</v>
      </c>
      <c r="AW132" s="80">
        <v>160</v>
      </c>
      <c r="AX132" s="78">
        <v>24851</v>
      </c>
      <c r="AY132" s="78">
        <v>6277</v>
      </c>
      <c r="AZ132" s="78">
        <v>6910</v>
      </c>
      <c r="BA132" s="78">
        <v>5505</v>
      </c>
      <c r="BB132" s="80">
        <v>5022</v>
      </c>
      <c r="BC132" s="80">
        <v>1136</v>
      </c>
      <c r="BD132" s="78">
        <v>2127</v>
      </c>
      <c r="BE132" s="78">
        <v>470</v>
      </c>
      <c r="BF132" s="78">
        <v>548</v>
      </c>
      <c r="BG132" s="78">
        <v>499</v>
      </c>
      <c r="BH132" s="80">
        <v>497</v>
      </c>
      <c r="BI132" s="80">
        <v>114</v>
      </c>
      <c r="BJ132" s="78">
        <v>1033</v>
      </c>
      <c r="BK132" s="78">
        <v>214</v>
      </c>
      <c r="BL132" s="78">
        <v>186</v>
      </c>
      <c r="BM132" s="78">
        <v>139</v>
      </c>
      <c r="BN132" s="78">
        <v>310</v>
      </c>
      <c r="BO132" s="79">
        <v>181</v>
      </c>
    </row>
    <row r="133" spans="1:67" s="9" customFormat="1" ht="11.25" customHeight="1">
      <c r="A133" s="86" t="s">
        <v>70</v>
      </c>
      <c r="B133" s="84">
        <v>68522</v>
      </c>
      <c r="C133" s="78">
        <v>31666</v>
      </c>
      <c r="D133" s="78">
        <v>20842</v>
      </c>
      <c r="E133" s="78">
        <v>10540</v>
      </c>
      <c r="F133" s="80">
        <v>5469</v>
      </c>
      <c r="G133" s="80">
        <v>5</v>
      </c>
      <c r="H133" s="78">
        <v>533258</v>
      </c>
      <c r="I133" s="78">
        <v>293702</v>
      </c>
      <c r="J133" s="78">
        <v>124655</v>
      </c>
      <c r="K133" s="78">
        <v>70835</v>
      </c>
      <c r="L133" s="80">
        <v>44043</v>
      </c>
      <c r="M133" s="80">
        <v>23</v>
      </c>
      <c r="N133" s="78">
        <v>2185477</v>
      </c>
      <c r="O133" s="78">
        <v>1244280</v>
      </c>
      <c r="P133" s="78">
        <v>444070</v>
      </c>
      <c r="Q133" s="78">
        <v>283040</v>
      </c>
      <c r="R133" s="80">
        <v>213995</v>
      </c>
      <c r="S133" s="80">
        <v>92</v>
      </c>
      <c r="T133" s="78">
        <v>264413</v>
      </c>
      <c r="U133" s="78">
        <v>116342</v>
      </c>
      <c r="V133" s="78">
        <v>76911</v>
      </c>
      <c r="W133" s="78">
        <v>42743</v>
      </c>
      <c r="X133" s="80">
        <v>28321</v>
      </c>
      <c r="Y133" s="80">
        <v>96</v>
      </c>
      <c r="Z133" s="78">
        <v>51706</v>
      </c>
      <c r="AA133" s="78">
        <v>22164</v>
      </c>
      <c r="AB133" s="78">
        <v>14501</v>
      </c>
      <c r="AC133" s="78">
        <v>9359</v>
      </c>
      <c r="AD133" s="88">
        <v>5682</v>
      </c>
      <c r="AE133" s="88">
        <v>0</v>
      </c>
      <c r="AF133" s="78">
        <v>665266</v>
      </c>
      <c r="AG133" s="78">
        <v>293784</v>
      </c>
      <c r="AH133" s="78">
        <v>156289</v>
      </c>
      <c r="AI133" s="78">
        <v>114309</v>
      </c>
      <c r="AJ133" s="80">
        <v>100830</v>
      </c>
      <c r="AK133" s="80">
        <v>54</v>
      </c>
      <c r="AL133" s="78">
        <v>560397</v>
      </c>
      <c r="AM133" s="78">
        <v>242969</v>
      </c>
      <c r="AN133" s="78">
        <v>142168</v>
      </c>
      <c r="AO133" s="78">
        <v>99458</v>
      </c>
      <c r="AP133" s="80">
        <v>75760</v>
      </c>
      <c r="AQ133" s="80">
        <v>42</v>
      </c>
      <c r="AR133" s="78">
        <v>137216</v>
      </c>
      <c r="AS133" s="78">
        <v>68370</v>
      </c>
      <c r="AT133" s="78">
        <v>38434</v>
      </c>
      <c r="AU133" s="78">
        <v>20228</v>
      </c>
      <c r="AV133" s="80">
        <v>10181</v>
      </c>
      <c r="AW133" s="80">
        <v>3</v>
      </c>
      <c r="AX133" s="78">
        <v>505572</v>
      </c>
      <c r="AY133" s="78">
        <v>199764</v>
      </c>
      <c r="AZ133" s="78">
        <v>142402</v>
      </c>
      <c r="BA133" s="78">
        <v>100453</v>
      </c>
      <c r="BB133" s="80">
        <v>62930</v>
      </c>
      <c r="BC133" s="80">
        <v>23</v>
      </c>
      <c r="BD133" s="78">
        <v>48745</v>
      </c>
      <c r="BE133" s="78">
        <v>19880</v>
      </c>
      <c r="BF133" s="78">
        <v>14146</v>
      </c>
      <c r="BG133" s="78">
        <v>9365</v>
      </c>
      <c r="BH133" s="88">
        <v>5354</v>
      </c>
      <c r="BI133" s="88">
        <v>0</v>
      </c>
      <c r="BJ133" s="78">
        <v>87476</v>
      </c>
      <c r="BK133" s="78">
        <v>48922</v>
      </c>
      <c r="BL133" s="78">
        <v>22298</v>
      </c>
      <c r="BM133" s="78">
        <v>10298</v>
      </c>
      <c r="BN133" s="78">
        <v>5951</v>
      </c>
      <c r="BO133" s="79">
        <v>7</v>
      </c>
    </row>
    <row r="134" spans="1:67" s="9" customFormat="1" ht="11.25" customHeight="1">
      <c r="A134" s="85" t="s">
        <v>9</v>
      </c>
      <c r="B134" s="84">
        <v>93343</v>
      </c>
      <c r="C134" s="78">
        <v>28654</v>
      </c>
      <c r="D134" s="78">
        <v>36436</v>
      </c>
      <c r="E134" s="78">
        <v>19685</v>
      </c>
      <c r="F134" s="80">
        <v>8565</v>
      </c>
      <c r="G134" s="80">
        <v>4</v>
      </c>
      <c r="H134" s="78">
        <v>623206</v>
      </c>
      <c r="I134" s="78">
        <v>246347</v>
      </c>
      <c r="J134" s="78">
        <v>198515</v>
      </c>
      <c r="K134" s="78">
        <v>118203</v>
      </c>
      <c r="L134" s="80">
        <v>60118</v>
      </c>
      <c r="M134" s="80">
        <v>24</v>
      </c>
      <c r="N134" s="78">
        <v>2551808</v>
      </c>
      <c r="O134" s="78">
        <v>1023447</v>
      </c>
      <c r="P134" s="78">
        <v>744197</v>
      </c>
      <c r="Q134" s="78">
        <v>488896</v>
      </c>
      <c r="R134" s="80">
        <v>295200</v>
      </c>
      <c r="S134" s="80">
        <v>70</v>
      </c>
      <c r="T134" s="78">
        <v>381953</v>
      </c>
      <c r="U134" s="78">
        <v>100506</v>
      </c>
      <c r="V134" s="78">
        <v>139164</v>
      </c>
      <c r="W134" s="78">
        <v>90530</v>
      </c>
      <c r="X134" s="80">
        <v>51672</v>
      </c>
      <c r="Y134" s="80">
        <v>80</v>
      </c>
      <c r="Z134" s="78">
        <v>67094</v>
      </c>
      <c r="AA134" s="78">
        <v>20320</v>
      </c>
      <c r="AB134" s="78">
        <v>23353</v>
      </c>
      <c r="AC134" s="78">
        <v>15619</v>
      </c>
      <c r="AD134" s="88">
        <v>7802</v>
      </c>
      <c r="AE134" s="88">
        <v>0</v>
      </c>
      <c r="AF134" s="78">
        <v>815651</v>
      </c>
      <c r="AG134" s="78">
        <v>249183</v>
      </c>
      <c r="AH134" s="78">
        <v>239855</v>
      </c>
      <c r="AI134" s="78">
        <v>190360</v>
      </c>
      <c r="AJ134" s="80">
        <v>136203</v>
      </c>
      <c r="AK134" s="80">
        <v>50</v>
      </c>
      <c r="AL134" s="78">
        <v>718445</v>
      </c>
      <c r="AM134" s="78">
        <v>215313</v>
      </c>
      <c r="AN134" s="78">
        <v>229806</v>
      </c>
      <c r="AO134" s="78">
        <v>169587</v>
      </c>
      <c r="AP134" s="80">
        <v>103692</v>
      </c>
      <c r="AQ134" s="80">
        <v>48</v>
      </c>
      <c r="AR134" s="78">
        <v>172300</v>
      </c>
      <c r="AS134" s="78">
        <v>62034</v>
      </c>
      <c r="AT134" s="78">
        <v>62550</v>
      </c>
      <c r="AU134" s="78">
        <v>33606</v>
      </c>
      <c r="AV134" s="80">
        <v>14106</v>
      </c>
      <c r="AW134" s="80">
        <v>4</v>
      </c>
      <c r="AX134" s="78">
        <v>685317</v>
      </c>
      <c r="AY134" s="78">
        <v>177655</v>
      </c>
      <c r="AZ134" s="78">
        <v>236852</v>
      </c>
      <c r="BA134" s="78">
        <v>177894</v>
      </c>
      <c r="BB134" s="80">
        <v>92894</v>
      </c>
      <c r="BC134" s="80">
        <v>22</v>
      </c>
      <c r="BD134" s="78">
        <v>68147</v>
      </c>
      <c r="BE134" s="78">
        <v>18722</v>
      </c>
      <c r="BF134" s="78">
        <v>24718</v>
      </c>
      <c r="BG134" s="78">
        <v>16752</v>
      </c>
      <c r="BH134" s="88">
        <v>7954</v>
      </c>
      <c r="BI134" s="88">
        <v>0</v>
      </c>
      <c r="BJ134" s="78">
        <v>102084</v>
      </c>
      <c r="BK134" s="78">
        <v>43087</v>
      </c>
      <c r="BL134" s="78">
        <v>34433</v>
      </c>
      <c r="BM134" s="78">
        <v>16816</v>
      </c>
      <c r="BN134" s="78">
        <v>7740</v>
      </c>
      <c r="BO134" s="79">
        <v>9</v>
      </c>
    </row>
    <row r="135" spans="1:67" s="9" customFormat="1" ht="11.25" customHeight="1">
      <c r="A135" s="86" t="s">
        <v>121</v>
      </c>
      <c r="B135" s="84">
        <v>24285</v>
      </c>
      <c r="C135" s="78">
        <v>9218</v>
      </c>
      <c r="D135" s="78">
        <v>8022</v>
      </c>
      <c r="E135" s="78">
        <v>4128</v>
      </c>
      <c r="F135" s="80">
        <v>2470</v>
      </c>
      <c r="G135" s="80">
        <v>447</v>
      </c>
      <c r="H135" s="78">
        <v>125590</v>
      </c>
      <c r="I135" s="78">
        <v>53875</v>
      </c>
      <c r="J135" s="78">
        <v>30369</v>
      </c>
      <c r="K135" s="78">
        <v>20380</v>
      </c>
      <c r="L135" s="80">
        <v>17714</v>
      </c>
      <c r="M135" s="80">
        <v>3252</v>
      </c>
      <c r="N135" s="78">
        <v>481603</v>
      </c>
      <c r="O135" s="78">
        <v>196746</v>
      </c>
      <c r="P135" s="78">
        <v>98572</v>
      </c>
      <c r="Q135" s="78">
        <v>79174</v>
      </c>
      <c r="R135" s="80">
        <v>88929</v>
      </c>
      <c r="S135" s="80">
        <v>18182</v>
      </c>
      <c r="T135" s="78">
        <v>36652</v>
      </c>
      <c r="U135" s="78">
        <v>13507</v>
      </c>
      <c r="V135" s="78">
        <v>10765</v>
      </c>
      <c r="W135" s="78">
        <v>6502</v>
      </c>
      <c r="X135" s="80">
        <v>5078</v>
      </c>
      <c r="Y135" s="80">
        <v>800</v>
      </c>
      <c r="Z135" s="78">
        <v>14047</v>
      </c>
      <c r="AA135" s="78">
        <v>4430</v>
      </c>
      <c r="AB135" s="78">
        <v>3867</v>
      </c>
      <c r="AC135" s="78">
        <v>2881</v>
      </c>
      <c r="AD135" s="80">
        <v>2421</v>
      </c>
      <c r="AE135" s="80">
        <v>448</v>
      </c>
      <c r="AF135" s="78">
        <v>189271</v>
      </c>
      <c r="AG135" s="78">
        <v>63991</v>
      </c>
      <c r="AH135" s="78">
        <v>37218</v>
      </c>
      <c r="AI135" s="78">
        <v>30592</v>
      </c>
      <c r="AJ135" s="80">
        <v>45332</v>
      </c>
      <c r="AK135" s="80">
        <v>12138</v>
      </c>
      <c r="AL135" s="78">
        <v>116143</v>
      </c>
      <c r="AM135" s="78">
        <v>38098</v>
      </c>
      <c r="AN135" s="78">
        <v>24999</v>
      </c>
      <c r="AO135" s="78">
        <v>20914</v>
      </c>
      <c r="AP135" s="80">
        <v>26177</v>
      </c>
      <c r="AQ135" s="80">
        <v>5955</v>
      </c>
      <c r="AR135" s="78">
        <v>17940</v>
      </c>
      <c r="AS135" s="78">
        <v>5972</v>
      </c>
      <c r="AT135" s="78">
        <v>4979</v>
      </c>
      <c r="AU135" s="78">
        <v>3579</v>
      </c>
      <c r="AV135" s="80">
        <v>2966</v>
      </c>
      <c r="AW135" s="80">
        <v>444</v>
      </c>
      <c r="AX135" s="78">
        <v>105164</v>
      </c>
      <c r="AY135" s="78">
        <v>28913</v>
      </c>
      <c r="AZ135" s="78">
        <v>27324</v>
      </c>
      <c r="BA135" s="78">
        <v>24232</v>
      </c>
      <c r="BB135" s="80">
        <v>21562</v>
      </c>
      <c r="BC135" s="80">
        <v>3133</v>
      </c>
      <c r="BD135" s="78">
        <v>10017</v>
      </c>
      <c r="BE135" s="78">
        <v>3149</v>
      </c>
      <c r="BF135" s="78">
        <v>2779</v>
      </c>
      <c r="BG135" s="78">
        <v>2248</v>
      </c>
      <c r="BH135" s="80">
        <v>1648</v>
      </c>
      <c r="BI135" s="80">
        <v>193</v>
      </c>
      <c r="BJ135" s="78">
        <v>19025</v>
      </c>
      <c r="BK135" s="78">
        <v>8656</v>
      </c>
      <c r="BL135" s="78">
        <v>4512</v>
      </c>
      <c r="BM135" s="78">
        <v>2011</v>
      </c>
      <c r="BN135" s="78">
        <v>2394</v>
      </c>
      <c r="BO135" s="79">
        <v>1452</v>
      </c>
    </row>
    <row r="136" spans="1:67" s="9" customFormat="1" ht="11.25" customHeight="1">
      <c r="A136" s="85" t="s">
        <v>9</v>
      </c>
      <c r="B136" s="84">
        <v>11580</v>
      </c>
      <c r="C136" s="78">
        <v>4094</v>
      </c>
      <c r="D136" s="78">
        <v>4077</v>
      </c>
      <c r="E136" s="78">
        <v>2064</v>
      </c>
      <c r="F136" s="80">
        <v>1130</v>
      </c>
      <c r="G136" s="80">
        <v>216</v>
      </c>
      <c r="H136" s="78">
        <v>64063</v>
      </c>
      <c r="I136" s="78">
        <v>27546</v>
      </c>
      <c r="J136" s="78">
        <v>14934</v>
      </c>
      <c r="K136" s="78">
        <v>10623</v>
      </c>
      <c r="L136" s="80">
        <v>9276</v>
      </c>
      <c r="M136" s="80">
        <v>1682</v>
      </c>
      <c r="N136" s="78">
        <v>267411</v>
      </c>
      <c r="O136" s="78">
        <v>108801</v>
      </c>
      <c r="P136" s="78">
        <v>53958</v>
      </c>
      <c r="Q136" s="78">
        <v>45101</v>
      </c>
      <c r="R136" s="80">
        <v>49695</v>
      </c>
      <c r="S136" s="80">
        <v>9854</v>
      </c>
      <c r="T136" s="78">
        <v>17360</v>
      </c>
      <c r="U136" s="78">
        <v>6321</v>
      </c>
      <c r="V136" s="78">
        <v>4986</v>
      </c>
      <c r="W136" s="78">
        <v>3158</v>
      </c>
      <c r="X136" s="80">
        <v>2484</v>
      </c>
      <c r="Y136" s="80">
        <v>410</v>
      </c>
      <c r="Z136" s="78">
        <v>6982</v>
      </c>
      <c r="AA136" s="78">
        <v>2042</v>
      </c>
      <c r="AB136" s="78">
        <v>1988</v>
      </c>
      <c r="AC136" s="78">
        <v>1544</v>
      </c>
      <c r="AD136" s="80">
        <v>1186</v>
      </c>
      <c r="AE136" s="80">
        <v>221</v>
      </c>
      <c r="AF136" s="78">
        <v>102112</v>
      </c>
      <c r="AG136" s="78">
        <v>34488</v>
      </c>
      <c r="AH136" s="78">
        <v>19689</v>
      </c>
      <c r="AI136" s="78">
        <v>16856</v>
      </c>
      <c r="AJ136" s="80">
        <v>24667</v>
      </c>
      <c r="AK136" s="80">
        <v>6412</v>
      </c>
      <c r="AL136" s="78">
        <v>59288</v>
      </c>
      <c r="AM136" s="78">
        <v>18488</v>
      </c>
      <c r="AN136" s="78">
        <v>12531</v>
      </c>
      <c r="AO136" s="78">
        <v>11204</v>
      </c>
      <c r="AP136" s="80">
        <v>13889</v>
      </c>
      <c r="AQ136" s="80">
        <v>3174</v>
      </c>
      <c r="AR136" s="78">
        <v>7690</v>
      </c>
      <c r="AS136" s="78">
        <v>2273</v>
      </c>
      <c r="AT136" s="78">
        <v>2124</v>
      </c>
      <c r="AU136" s="78">
        <v>1671</v>
      </c>
      <c r="AV136" s="80">
        <v>1395</v>
      </c>
      <c r="AW136" s="80">
        <v>227</v>
      </c>
      <c r="AX136" s="78">
        <v>46082</v>
      </c>
      <c r="AY136" s="78">
        <v>12292</v>
      </c>
      <c r="AZ136" s="78">
        <v>12158</v>
      </c>
      <c r="BA136" s="78">
        <v>11013</v>
      </c>
      <c r="BB136" s="80">
        <v>9253</v>
      </c>
      <c r="BC136" s="80">
        <v>1367</v>
      </c>
      <c r="BD136" s="78">
        <v>4593</v>
      </c>
      <c r="BE136" s="78">
        <v>1292</v>
      </c>
      <c r="BF136" s="78">
        <v>1292</v>
      </c>
      <c r="BG136" s="78">
        <v>1104</v>
      </c>
      <c r="BH136" s="80">
        <v>815</v>
      </c>
      <c r="BI136" s="80">
        <v>92</v>
      </c>
      <c r="BJ136" s="78">
        <v>11433</v>
      </c>
      <c r="BK136" s="78">
        <v>5020</v>
      </c>
      <c r="BL136" s="78">
        <v>2880</v>
      </c>
      <c r="BM136" s="78">
        <v>1238</v>
      </c>
      <c r="BN136" s="78">
        <v>1413</v>
      </c>
      <c r="BO136" s="79">
        <v>883</v>
      </c>
    </row>
    <row r="137" spans="1:67" s="9" customFormat="1" ht="11.25" customHeight="1">
      <c r="A137" s="97" t="s">
        <v>90</v>
      </c>
      <c r="B137" s="84">
        <v>57436</v>
      </c>
      <c r="C137" s="78">
        <v>57436</v>
      </c>
      <c r="D137" s="78">
        <v>0</v>
      </c>
      <c r="E137" s="78">
        <v>0</v>
      </c>
      <c r="F137" s="80">
        <v>0</v>
      </c>
      <c r="G137" s="80">
        <v>0</v>
      </c>
      <c r="H137" s="78">
        <v>578868</v>
      </c>
      <c r="I137" s="78">
        <v>578868</v>
      </c>
      <c r="J137" s="78">
        <v>0</v>
      </c>
      <c r="K137" s="78">
        <v>0</v>
      </c>
      <c r="L137" s="80">
        <v>0</v>
      </c>
      <c r="M137" s="80">
        <v>0</v>
      </c>
      <c r="N137" s="78">
        <v>2308824</v>
      </c>
      <c r="O137" s="78">
        <v>2308824</v>
      </c>
      <c r="P137" s="78">
        <v>0</v>
      </c>
      <c r="Q137" s="78">
        <v>0</v>
      </c>
      <c r="R137" s="80">
        <v>0</v>
      </c>
      <c r="S137" s="80">
        <v>0</v>
      </c>
      <c r="T137" s="78">
        <v>145562</v>
      </c>
      <c r="U137" s="78">
        <v>145562</v>
      </c>
      <c r="V137" s="78">
        <v>0</v>
      </c>
      <c r="W137" s="78">
        <v>0</v>
      </c>
      <c r="X137" s="80">
        <v>0</v>
      </c>
      <c r="Y137" s="80">
        <v>0</v>
      </c>
      <c r="Z137" s="78">
        <v>39236</v>
      </c>
      <c r="AA137" s="78">
        <v>39236</v>
      </c>
      <c r="AB137" s="78">
        <v>0</v>
      </c>
      <c r="AC137" s="78">
        <v>0</v>
      </c>
      <c r="AD137" s="80">
        <v>0</v>
      </c>
      <c r="AE137" s="80">
        <v>0</v>
      </c>
      <c r="AF137" s="78">
        <v>510060</v>
      </c>
      <c r="AG137" s="78">
        <v>510060</v>
      </c>
      <c r="AH137" s="78">
        <v>0</v>
      </c>
      <c r="AI137" s="78">
        <v>0</v>
      </c>
      <c r="AJ137" s="80">
        <v>0</v>
      </c>
      <c r="AK137" s="80">
        <v>0</v>
      </c>
      <c r="AL137" s="78">
        <v>367281</v>
      </c>
      <c r="AM137" s="78">
        <v>367281</v>
      </c>
      <c r="AN137" s="78">
        <v>0</v>
      </c>
      <c r="AO137" s="78">
        <v>0</v>
      </c>
      <c r="AP137" s="80">
        <v>0</v>
      </c>
      <c r="AQ137" s="80">
        <v>0</v>
      </c>
      <c r="AR137" s="78">
        <v>146996</v>
      </c>
      <c r="AS137" s="78">
        <v>146996</v>
      </c>
      <c r="AT137" s="78">
        <v>0</v>
      </c>
      <c r="AU137" s="78">
        <v>0</v>
      </c>
      <c r="AV137" s="80">
        <v>0</v>
      </c>
      <c r="AW137" s="80">
        <v>0</v>
      </c>
      <c r="AX137" s="78">
        <v>319157</v>
      </c>
      <c r="AY137" s="78">
        <v>319157</v>
      </c>
      <c r="AZ137" s="78">
        <v>0</v>
      </c>
      <c r="BA137" s="78">
        <v>0</v>
      </c>
      <c r="BB137" s="80">
        <v>0</v>
      </c>
      <c r="BC137" s="80">
        <v>0</v>
      </c>
      <c r="BD137" s="78">
        <v>32538</v>
      </c>
      <c r="BE137" s="78">
        <v>32538</v>
      </c>
      <c r="BF137" s="78">
        <v>0</v>
      </c>
      <c r="BG137" s="78">
        <v>0</v>
      </c>
      <c r="BH137" s="80">
        <v>0</v>
      </c>
      <c r="BI137" s="80">
        <v>0</v>
      </c>
      <c r="BJ137" s="78">
        <v>28102</v>
      </c>
      <c r="BK137" s="78">
        <v>28102</v>
      </c>
      <c r="BL137" s="78">
        <v>0</v>
      </c>
      <c r="BM137" s="78">
        <v>0</v>
      </c>
      <c r="BN137" s="78">
        <v>0</v>
      </c>
      <c r="BO137" s="79">
        <v>0</v>
      </c>
    </row>
    <row r="138" spans="1:67" s="9" customFormat="1" ht="11.25" customHeight="1">
      <c r="A138" s="86" t="s">
        <v>9</v>
      </c>
      <c r="B138" s="84">
        <v>100913</v>
      </c>
      <c r="C138" s="78">
        <v>100913</v>
      </c>
      <c r="D138" s="78">
        <v>0</v>
      </c>
      <c r="E138" s="78">
        <v>0</v>
      </c>
      <c r="F138" s="80">
        <v>0</v>
      </c>
      <c r="G138" s="80">
        <v>0</v>
      </c>
      <c r="H138" s="78">
        <v>1137752</v>
      </c>
      <c r="I138" s="78">
        <v>1137752</v>
      </c>
      <c r="J138" s="78">
        <v>0</v>
      </c>
      <c r="K138" s="78">
        <v>0</v>
      </c>
      <c r="L138" s="80">
        <v>0</v>
      </c>
      <c r="M138" s="80">
        <v>0</v>
      </c>
      <c r="N138" s="78">
        <v>4996074</v>
      </c>
      <c r="O138" s="78">
        <v>4996074</v>
      </c>
      <c r="P138" s="78">
        <v>0</v>
      </c>
      <c r="Q138" s="78">
        <v>0</v>
      </c>
      <c r="R138" s="80">
        <v>0</v>
      </c>
      <c r="S138" s="80">
        <v>0</v>
      </c>
      <c r="T138" s="78">
        <v>266931</v>
      </c>
      <c r="U138" s="78">
        <v>266932</v>
      </c>
      <c r="V138" s="78">
        <v>0</v>
      </c>
      <c r="W138" s="78">
        <v>0</v>
      </c>
      <c r="X138" s="80">
        <v>0</v>
      </c>
      <c r="Y138" s="80">
        <v>0</v>
      </c>
      <c r="Z138" s="78">
        <v>61255</v>
      </c>
      <c r="AA138" s="78">
        <v>61255</v>
      </c>
      <c r="AB138" s="78">
        <v>0</v>
      </c>
      <c r="AC138" s="78">
        <v>0</v>
      </c>
      <c r="AD138" s="80">
        <v>0</v>
      </c>
      <c r="AE138" s="80">
        <v>0</v>
      </c>
      <c r="AF138" s="78">
        <v>944149</v>
      </c>
      <c r="AG138" s="78">
        <v>944149</v>
      </c>
      <c r="AH138" s="78">
        <v>0</v>
      </c>
      <c r="AI138" s="78">
        <v>0</v>
      </c>
      <c r="AJ138" s="80">
        <v>0</v>
      </c>
      <c r="AK138" s="80">
        <v>0</v>
      </c>
      <c r="AL138" s="78">
        <v>636011</v>
      </c>
      <c r="AM138" s="78">
        <v>636011</v>
      </c>
      <c r="AN138" s="78">
        <v>0</v>
      </c>
      <c r="AO138" s="78">
        <v>0</v>
      </c>
      <c r="AP138" s="80">
        <v>0</v>
      </c>
      <c r="AQ138" s="80">
        <v>0</v>
      </c>
      <c r="AR138" s="78">
        <v>262934</v>
      </c>
      <c r="AS138" s="78">
        <v>262934</v>
      </c>
      <c r="AT138" s="78">
        <v>0</v>
      </c>
      <c r="AU138" s="78">
        <v>0</v>
      </c>
      <c r="AV138" s="80">
        <v>0</v>
      </c>
      <c r="AW138" s="80">
        <v>0</v>
      </c>
      <c r="AX138" s="78">
        <v>557060</v>
      </c>
      <c r="AY138" s="78">
        <v>557060</v>
      </c>
      <c r="AZ138" s="78">
        <v>0</v>
      </c>
      <c r="BA138" s="78">
        <v>0</v>
      </c>
      <c r="BB138" s="80">
        <v>0</v>
      </c>
      <c r="BC138" s="80">
        <v>0</v>
      </c>
      <c r="BD138" s="78">
        <v>55168</v>
      </c>
      <c r="BE138" s="78">
        <v>55167</v>
      </c>
      <c r="BF138" s="78">
        <v>0</v>
      </c>
      <c r="BG138" s="78">
        <v>0</v>
      </c>
      <c r="BH138" s="80">
        <v>0</v>
      </c>
      <c r="BI138" s="80">
        <v>0</v>
      </c>
      <c r="BJ138" s="78">
        <v>47668</v>
      </c>
      <c r="BK138" s="78">
        <v>47668</v>
      </c>
      <c r="BL138" s="78">
        <v>0</v>
      </c>
      <c r="BM138" s="78">
        <v>0</v>
      </c>
      <c r="BN138" s="78">
        <v>0</v>
      </c>
      <c r="BO138" s="79">
        <v>0</v>
      </c>
    </row>
    <row r="139" spans="1:67" s="9" customFormat="1" ht="11.25" customHeight="1">
      <c r="A139" s="97" t="s">
        <v>91</v>
      </c>
      <c r="B139" s="84">
        <v>49656</v>
      </c>
      <c r="C139" s="78">
        <v>49656</v>
      </c>
      <c r="D139" s="78">
        <v>0</v>
      </c>
      <c r="E139" s="78">
        <v>0</v>
      </c>
      <c r="F139" s="80">
        <v>0</v>
      </c>
      <c r="G139" s="80">
        <v>0</v>
      </c>
      <c r="H139" s="78">
        <v>511315</v>
      </c>
      <c r="I139" s="78">
        <v>511315</v>
      </c>
      <c r="J139" s="78">
        <v>0</v>
      </c>
      <c r="K139" s="78">
        <v>0</v>
      </c>
      <c r="L139" s="80">
        <v>0</v>
      </c>
      <c r="M139" s="80">
        <v>0</v>
      </c>
      <c r="N139" s="78">
        <v>2072055</v>
      </c>
      <c r="O139" s="78">
        <v>2072055</v>
      </c>
      <c r="P139" s="78">
        <v>0</v>
      </c>
      <c r="Q139" s="78">
        <v>0</v>
      </c>
      <c r="R139" s="80">
        <v>0</v>
      </c>
      <c r="S139" s="80">
        <v>0</v>
      </c>
      <c r="T139" s="78">
        <v>129141</v>
      </c>
      <c r="U139" s="78">
        <v>129141</v>
      </c>
      <c r="V139" s="78">
        <v>0</v>
      </c>
      <c r="W139" s="78">
        <v>0</v>
      </c>
      <c r="X139" s="80">
        <v>0</v>
      </c>
      <c r="Y139" s="80">
        <v>0</v>
      </c>
      <c r="Z139" s="78">
        <v>31680</v>
      </c>
      <c r="AA139" s="78">
        <v>31680</v>
      </c>
      <c r="AB139" s="78">
        <v>0</v>
      </c>
      <c r="AC139" s="78">
        <v>0</v>
      </c>
      <c r="AD139" s="80">
        <v>0</v>
      </c>
      <c r="AE139" s="80">
        <v>0</v>
      </c>
      <c r="AF139" s="78">
        <v>448708</v>
      </c>
      <c r="AG139" s="78">
        <v>448708</v>
      </c>
      <c r="AH139" s="78">
        <v>0</v>
      </c>
      <c r="AI139" s="78">
        <v>0</v>
      </c>
      <c r="AJ139" s="80">
        <v>0</v>
      </c>
      <c r="AK139" s="80">
        <v>0</v>
      </c>
      <c r="AL139" s="78">
        <v>316230</v>
      </c>
      <c r="AM139" s="78">
        <v>316230</v>
      </c>
      <c r="AN139" s="78">
        <v>0</v>
      </c>
      <c r="AO139" s="78">
        <v>0</v>
      </c>
      <c r="AP139" s="80">
        <v>0</v>
      </c>
      <c r="AQ139" s="80">
        <v>0</v>
      </c>
      <c r="AR139" s="78">
        <v>130807</v>
      </c>
      <c r="AS139" s="78">
        <v>130807</v>
      </c>
      <c r="AT139" s="78">
        <v>0</v>
      </c>
      <c r="AU139" s="78">
        <v>0</v>
      </c>
      <c r="AV139" s="80">
        <v>0</v>
      </c>
      <c r="AW139" s="80">
        <v>0</v>
      </c>
      <c r="AX139" s="78">
        <v>275978</v>
      </c>
      <c r="AY139" s="78">
        <v>275978</v>
      </c>
      <c r="AZ139" s="78">
        <v>0</v>
      </c>
      <c r="BA139" s="78">
        <v>0</v>
      </c>
      <c r="BB139" s="80">
        <v>0</v>
      </c>
      <c r="BC139" s="80">
        <v>0</v>
      </c>
      <c r="BD139" s="78">
        <v>28063</v>
      </c>
      <c r="BE139" s="78">
        <v>28063</v>
      </c>
      <c r="BF139" s="78">
        <v>0</v>
      </c>
      <c r="BG139" s="78">
        <v>0</v>
      </c>
      <c r="BH139" s="80">
        <v>0</v>
      </c>
      <c r="BI139" s="80">
        <v>0</v>
      </c>
      <c r="BJ139" s="78">
        <v>26511</v>
      </c>
      <c r="BK139" s="78">
        <v>26511</v>
      </c>
      <c r="BL139" s="78">
        <v>0</v>
      </c>
      <c r="BM139" s="78">
        <v>0</v>
      </c>
      <c r="BN139" s="78">
        <v>0</v>
      </c>
      <c r="BO139" s="79">
        <v>0</v>
      </c>
    </row>
    <row r="140" spans="1:67" s="9" customFormat="1" ht="11.25" customHeight="1">
      <c r="A140" s="85" t="s">
        <v>9</v>
      </c>
      <c r="B140" s="84">
        <v>90373</v>
      </c>
      <c r="C140" s="78">
        <v>90373</v>
      </c>
      <c r="D140" s="78">
        <v>0</v>
      </c>
      <c r="E140" s="78">
        <v>0</v>
      </c>
      <c r="F140" s="80">
        <v>0</v>
      </c>
      <c r="G140" s="80">
        <v>0</v>
      </c>
      <c r="H140" s="78">
        <v>1005663</v>
      </c>
      <c r="I140" s="78">
        <v>1005662</v>
      </c>
      <c r="J140" s="78">
        <v>0</v>
      </c>
      <c r="K140" s="78">
        <v>0</v>
      </c>
      <c r="L140" s="80">
        <v>0</v>
      </c>
      <c r="M140" s="80">
        <v>0</v>
      </c>
      <c r="N140" s="78">
        <v>4376696</v>
      </c>
      <c r="O140" s="78">
        <v>4376696</v>
      </c>
      <c r="P140" s="78">
        <v>0</v>
      </c>
      <c r="Q140" s="78">
        <v>0</v>
      </c>
      <c r="R140" s="80">
        <v>0</v>
      </c>
      <c r="S140" s="80">
        <v>0</v>
      </c>
      <c r="T140" s="78">
        <v>237409</v>
      </c>
      <c r="U140" s="78">
        <v>237409</v>
      </c>
      <c r="V140" s="78">
        <v>0</v>
      </c>
      <c r="W140" s="78">
        <v>0</v>
      </c>
      <c r="X140" s="80">
        <v>0</v>
      </c>
      <c r="Y140" s="80">
        <v>0</v>
      </c>
      <c r="Z140" s="78">
        <v>51042</v>
      </c>
      <c r="AA140" s="78">
        <v>51041</v>
      </c>
      <c r="AB140" s="78">
        <v>0</v>
      </c>
      <c r="AC140" s="78">
        <v>0</v>
      </c>
      <c r="AD140" s="80">
        <v>0</v>
      </c>
      <c r="AE140" s="80">
        <v>0</v>
      </c>
      <c r="AF140" s="78">
        <v>846664</v>
      </c>
      <c r="AG140" s="78">
        <v>846664</v>
      </c>
      <c r="AH140" s="78">
        <v>0</v>
      </c>
      <c r="AI140" s="78">
        <v>0</v>
      </c>
      <c r="AJ140" s="80">
        <v>0</v>
      </c>
      <c r="AK140" s="80">
        <v>0</v>
      </c>
      <c r="AL140" s="78">
        <v>562785</v>
      </c>
      <c r="AM140" s="78">
        <v>562785</v>
      </c>
      <c r="AN140" s="78">
        <v>0</v>
      </c>
      <c r="AO140" s="78">
        <v>0</v>
      </c>
      <c r="AP140" s="80">
        <v>0</v>
      </c>
      <c r="AQ140" s="80">
        <v>0</v>
      </c>
      <c r="AR140" s="78">
        <v>239026</v>
      </c>
      <c r="AS140" s="78">
        <v>239025</v>
      </c>
      <c r="AT140" s="78">
        <v>0</v>
      </c>
      <c r="AU140" s="78">
        <v>0</v>
      </c>
      <c r="AV140" s="80">
        <v>0</v>
      </c>
      <c r="AW140" s="80">
        <v>0</v>
      </c>
      <c r="AX140" s="78">
        <v>495436</v>
      </c>
      <c r="AY140" s="78">
        <v>495436</v>
      </c>
      <c r="AZ140" s="78">
        <v>0</v>
      </c>
      <c r="BA140" s="78">
        <v>0</v>
      </c>
      <c r="BB140" s="80">
        <v>0</v>
      </c>
      <c r="BC140" s="80">
        <v>0</v>
      </c>
      <c r="BD140" s="78">
        <v>49189</v>
      </c>
      <c r="BE140" s="78">
        <v>49187</v>
      </c>
      <c r="BF140" s="78">
        <v>0</v>
      </c>
      <c r="BG140" s="78">
        <v>0</v>
      </c>
      <c r="BH140" s="80">
        <v>0</v>
      </c>
      <c r="BI140" s="80">
        <v>0</v>
      </c>
      <c r="BJ140" s="78">
        <v>46504</v>
      </c>
      <c r="BK140" s="78">
        <v>46505</v>
      </c>
      <c r="BL140" s="78">
        <v>0</v>
      </c>
      <c r="BM140" s="78">
        <v>0</v>
      </c>
      <c r="BN140" s="78">
        <v>0</v>
      </c>
      <c r="BO140" s="79">
        <v>0</v>
      </c>
    </row>
    <row r="141" spans="1:67" s="9" customFormat="1" ht="11.25" customHeight="1">
      <c r="A141" s="97" t="s">
        <v>86</v>
      </c>
      <c r="B141" s="84">
        <v>3640</v>
      </c>
      <c r="C141" s="78">
        <v>185</v>
      </c>
      <c r="D141" s="78">
        <v>140</v>
      </c>
      <c r="E141" s="78">
        <v>143</v>
      </c>
      <c r="F141" s="80">
        <v>725</v>
      </c>
      <c r="G141" s="80">
        <v>2447</v>
      </c>
      <c r="H141" s="78">
        <v>27127</v>
      </c>
      <c r="I141" s="78">
        <v>538</v>
      </c>
      <c r="J141" s="78">
        <v>975</v>
      </c>
      <c r="K141" s="78">
        <v>1098</v>
      </c>
      <c r="L141" s="80">
        <v>5602</v>
      </c>
      <c r="M141" s="80">
        <v>18914</v>
      </c>
      <c r="N141" s="78">
        <v>180948</v>
      </c>
      <c r="O141" s="78">
        <v>2582</v>
      </c>
      <c r="P141" s="78">
        <v>6903</v>
      </c>
      <c r="Q141" s="78">
        <v>8681</v>
      </c>
      <c r="R141" s="80">
        <v>46086</v>
      </c>
      <c r="S141" s="80">
        <v>116696</v>
      </c>
      <c r="T141" s="78">
        <v>21922</v>
      </c>
      <c r="U141" s="78">
        <v>465</v>
      </c>
      <c r="V141" s="78">
        <v>491</v>
      </c>
      <c r="W141" s="78">
        <v>604</v>
      </c>
      <c r="X141" s="80">
        <v>5000</v>
      </c>
      <c r="Y141" s="80">
        <v>15362</v>
      </c>
      <c r="Z141" s="78">
        <v>7933</v>
      </c>
      <c r="AA141" s="78">
        <v>79</v>
      </c>
      <c r="AB141" s="78">
        <v>94</v>
      </c>
      <c r="AC141" s="78">
        <v>157</v>
      </c>
      <c r="AD141" s="80">
        <v>2041</v>
      </c>
      <c r="AE141" s="80">
        <v>5562</v>
      </c>
      <c r="AF141" s="78">
        <v>127929</v>
      </c>
      <c r="AG141" s="78">
        <v>725</v>
      </c>
      <c r="AH141" s="78">
        <v>1653</v>
      </c>
      <c r="AI141" s="78">
        <v>2514</v>
      </c>
      <c r="AJ141" s="80">
        <v>28084</v>
      </c>
      <c r="AK141" s="80">
        <v>94953</v>
      </c>
      <c r="AL141" s="78">
        <v>54697</v>
      </c>
      <c r="AM141" s="78">
        <v>816</v>
      </c>
      <c r="AN141" s="78">
        <v>1131</v>
      </c>
      <c r="AO141" s="78">
        <v>1931</v>
      </c>
      <c r="AP141" s="80">
        <v>12104</v>
      </c>
      <c r="AQ141" s="80">
        <v>38715</v>
      </c>
      <c r="AR141" s="78">
        <v>9056</v>
      </c>
      <c r="AS141" s="78">
        <v>117</v>
      </c>
      <c r="AT141" s="78">
        <v>306</v>
      </c>
      <c r="AU141" s="78">
        <v>338</v>
      </c>
      <c r="AV141" s="80">
        <v>1925</v>
      </c>
      <c r="AW141" s="80">
        <v>6370</v>
      </c>
      <c r="AX141" s="78">
        <v>61727</v>
      </c>
      <c r="AY141" s="78">
        <v>1044</v>
      </c>
      <c r="AZ141" s="78">
        <v>679</v>
      </c>
      <c r="BA141" s="78">
        <v>1313</v>
      </c>
      <c r="BB141" s="80">
        <v>17402</v>
      </c>
      <c r="BC141" s="80">
        <v>41289</v>
      </c>
      <c r="BD141" s="78">
        <v>3703</v>
      </c>
      <c r="BE141" s="78">
        <v>77</v>
      </c>
      <c r="BF141" s="78">
        <v>173</v>
      </c>
      <c r="BG141" s="78">
        <v>207</v>
      </c>
      <c r="BH141" s="80">
        <v>656</v>
      </c>
      <c r="BI141" s="80">
        <v>2590</v>
      </c>
      <c r="BJ141" s="78">
        <v>134552</v>
      </c>
      <c r="BK141" s="78">
        <v>101016</v>
      </c>
      <c r="BL141" s="78">
        <v>5251</v>
      </c>
      <c r="BM141" s="78">
        <v>3944</v>
      </c>
      <c r="BN141" s="78">
        <v>9199</v>
      </c>
      <c r="BO141" s="79">
        <v>15142</v>
      </c>
    </row>
    <row r="142" spans="1:67" s="9" customFormat="1" ht="11.25" customHeight="1">
      <c r="A142" s="85" t="s">
        <v>9</v>
      </c>
      <c r="B142" s="84">
        <v>15885</v>
      </c>
      <c r="C142" s="78">
        <v>624</v>
      </c>
      <c r="D142" s="78">
        <v>232</v>
      </c>
      <c r="E142" s="78">
        <v>241</v>
      </c>
      <c r="F142" s="80">
        <v>1554</v>
      </c>
      <c r="G142" s="80">
        <v>13233</v>
      </c>
      <c r="H142" s="78">
        <v>139500</v>
      </c>
      <c r="I142" s="78">
        <v>21158</v>
      </c>
      <c r="J142" s="78">
        <v>1826</v>
      </c>
      <c r="K142" s="78">
        <v>2183</v>
      </c>
      <c r="L142" s="80">
        <v>12028</v>
      </c>
      <c r="M142" s="80">
        <v>102305</v>
      </c>
      <c r="N142" s="78">
        <v>719579</v>
      </c>
      <c r="O142" s="78">
        <v>15450</v>
      </c>
      <c r="P142" s="78">
        <v>8847</v>
      </c>
      <c r="Q142" s="78">
        <v>14258</v>
      </c>
      <c r="R142" s="80">
        <v>94236</v>
      </c>
      <c r="S142" s="80">
        <v>586788</v>
      </c>
      <c r="T142" s="78">
        <v>114053</v>
      </c>
      <c r="U142" s="78">
        <v>1893</v>
      </c>
      <c r="V142" s="78">
        <v>1307</v>
      </c>
      <c r="W142" s="78">
        <v>1169</v>
      </c>
      <c r="X142" s="80">
        <v>10867</v>
      </c>
      <c r="Y142" s="80">
        <v>98817</v>
      </c>
      <c r="Z142" s="78">
        <v>46097</v>
      </c>
      <c r="AA142" s="78">
        <v>156</v>
      </c>
      <c r="AB142" s="78">
        <v>134</v>
      </c>
      <c r="AC142" s="78">
        <v>268</v>
      </c>
      <c r="AD142" s="80">
        <v>4221</v>
      </c>
      <c r="AE142" s="80">
        <v>41317</v>
      </c>
      <c r="AF142" s="78">
        <v>565164</v>
      </c>
      <c r="AG142" s="78">
        <v>3133</v>
      </c>
      <c r="AH142" s="78">
        <v>2700</v>
      </c>
      <c r="AI142" s="78">
        <v>4159</v>
      </c>
      <c r="AJ142" s="80">
        <v>50528</v>
      </c>
      <c r="AK142" s="80">
        <v>504644</v>
      </c>
      <c r="AL142" s="78">
        <v>259519</v>
      </c>
      <c r="AM142" s="78">
        <v>4611</v>
      </c>
      <c r="AN142" s="78">
        <v>1868</v>
      </c>
      <c r="AO142" s="78">
        <v>4232</v>
      </c>
      <c r="AP142" s="80">
        <v>27032</v>
      </c>
      <c r="AQ142" s="80">
        <v>221777</v>
      </c>
      <c r="AR142" s="78">
        <v>42084</v>
      </c>
      <c r="AS142" s="78">
        <v>416</v>
      </c>
      <c r="AT142" s="78">
        <v>513</v>
      </c>
      <c r="AU142" s="78">
        <v>539</v>
      </c>
      <c r="AV142" s="80">
        <v>4334</v>
      </c>
      <c r="AW142" s="80">
        <v>36284</v>
      </c>
      <c r="AX142" s="78">
        <v>288029</v>
      </c>
      <c r="AY142" s="78">
        <v>1435</v>
      </c>
      <c r="AZ142" s="78">
        <v>1254</v>
      </c>
      <c r="BA142" s="78">
        <v>2030</v>
      </c>
      <c r="BB142" s="80">
        <v>31253</v>
      </c>
      <c r="BC142" s="80">
        <v>252056</v>
      </c>
      <c r="BD142" s="78">
        <v>25246</v>
      </c>
      <c r="BE142" s="78">
        <v>526</v>
      </c>
      <c r="BF142" s="78">
        <v>233</v>
      </c>
      <c r="BG142" s="78">
        <v>344</v>
      </c>
      <c r="BH142" s="80">
        <v>1628</v>
      </c>
      <c r="BI142" s="80">
        <v>22514</v>
      </c>
      <c r="BJ142" s="78">
        <v>188087</v>
      </c>
      <c r="BK142" s="78">
        <v>40516</v>
      </c>
      <c r="BL142" s="78">
        <v>6902</v>
      </c>
      <c r="BM142" s="78">
        <v>6682</v>
      </c>
      <c r="BN142" s="78">
        <v>21572</v>
      </c>
      <c r="BO142" s="79">
        <v>112417</v>
      </c>
    </row>
    <row r="143" spans="1:67" s="9" customFormat="1" ht="11.25" customHeight="1">
      <c r="A143" s="97" t="s">
        <v>92</v>
      </c>
      <c r="B143" s="84">
        <v>259798</v>
      </c>
      <c r="C143" s="78">
        <v>152684</v>
      </c>
      <c r="D143" s="78">
        <v>51917</v>
      </c>
      <c r="E143" s="78">
        <v>27335</v>
      </c>
      <c r="F143" s="80">
        <v>20669</v>
      </c>
      <c r="G143" s="80">
        <v>7193</v>
      </c>
      <c r="H143" s="78">
        <v>1817729</v>
      </c>
      <c r="I143" s="78">
        <v>1047950</v>
      </c>
      <c r="J143" s="78">
        <v>344810</v>
      </c>
      <c r="K143" s="78">
        <v>189256</v>
      </c>
      <c r="L143" s="80">
        <v>176348</v>
      </c>
      <c r="M143" s="80">
        <v>59365</v>
      </c>
      <c r="N143" s="78">
        <v>6403272</v>
      </c>
      <c r="O143" s="78">
        <v>3404034</v>
      </c>
      <c r="P143" s="78">
        <v>1163745</v>
      </c>
      <c r="Q143" s="78">
        <v>722333</v>
      </c>
      <c r="R143" s="80">
        <v>824874</v>
      </c>
      <c r="S143" s="80">
        <v>288286</v>
      </c>
      <c r="T143" s="78">
        <v>712175</v>
      </c>
      <c r="U143" s="78">
        <v>376981</v>
      </c>
      <c r="V143" s="78">
        <v>140663</v>
      </c>
      <c r="W143" s="78">
        <v>87138</v>
      </c>
      <c r="X143" s="80">
        <v>81967</v>
      </c>
      <c r="Y143" s="80">
        <v>25426</v>
      </c>
      <c r="Z143" s="78">
        <v>228648</v>
      </c>
      <c r="AA143" s="78">
        <v>130379</v>
      </c>
      <c r="AB143" s="78">
        <v>43122</v>
      </c>
      <c r="AC143" s="78">
        <v>25461</v>
      </c>
      <c r="AD143" s="80">
        <v>22786</v>
      </c>
      <c r="AE143" s="80">
        <v>6900</v>
      </c>
      <c r="AF143" s="78">
        <v>2660983</v>
      </c>
      <c r="AG143" s="78">
        <v>1291985</v>
      </c>
      <c r="AH143" s="78">
        <v>485700</v>
      </c>
      <c r="AI143" s="78">
        <v>324240</v>
      </c>
      <c r="AJ143" s="80">
        <v>422092</v>
      </c>
      <c r="AK143" s="80">
        <v>136966</v>
      </c>
      <c r="AL143" s="78">
        <v>2240348</v>
      </c>
      <c r="AM143" s="78">
        <v>1115442</v>
      </c>
      <c r="AN143" s="78">
        <v>431884</v>
      </c>
      <c r="AO143" s="78">
        <v>285301</v>
      </c>
      <c r="AP143" s="80">
        <v>312825</v>
      </c>
      <c r="AQ143" s="80">
        <v>94896</v>
      </c>
      <c r="AR143" s="78">
        <v>520047</v>
      </c>
      <c r="AS143" s="78">
        <v>306682</v>
      </c>
      <c r="AT143" s="78">
        <v>107104</v>
      </c>
      <c r="AU143" s="78">
        <v>55472</v>
      </c>
      <c r="AV143" s="80">
        <v>41160</v>
      </c>
      <c r="AW143" s="80">
        <v>9629</v>
      </c>
      <c r="AX143" s="78">
        <v>1975911</v>
      </c>
      <c r="AY143" s="78">
        <v>1054889</v>
      </c>
      <c r="AZ143" s="78">
        <v>398782</v>
      </c>
      <c r="BA143" s="78">
        <v>252419</v>
      </c>
      <c r="BB143" s="80">
        <v>214398</v>
      </c>
      <c r="BC143" s="80">
        <v>55423</v>
      </c>
      <c r="BD143" s="78">
        <v>191238</v>
      </c>
      <c r="BE143" s="78">
        <v>98537</v>
      </c>
      <c r="BF143" s="78">
        <v>39595</v>
      </c>
      <c r="BG143" s="78">
        <v>24995</v>
      </c>
      <c r="BH143" s="80">
        <v>21360</v>
      </c>
      <c r="BI143" s="80">
        <v>6751</v>
      </c>
      <c r="BJ143" s="78">
        <v>719679</v>
      </c>
      <c r="BK143" s="78">
        <v>494044</v>
      </c>
      <c r="BL143" s="78">
        <v>75145</v>
      </c>
      <c r="BM143" s="78">
        <v>41619</v>
      </c>
      <c r="BN143" s="78">
        <v>59407</v>
      </c>
      <c r="BO143" s="79">
        <v>49464</v>
      </c>
    </row>
    <row r="144" spans="1:67" s="9" customFormat="1" ht="11.25" customHeight="1">
      <c r="A144" s="86" t="s">
        <v>9</v>
      </c>
      <c r="B144" s="84">
        <v>2140096</v>
      </c>
      <c r="C144" s="78">
        <v>253829</v>
      </c>
      <c r="D144" s="78">
        <v>251547</v>
      </c>
      <c r="E144" s="78">
        <v>218832</v>
      </c>
      <c r="F144" s="80">
        <v>366003</v>
      </c>
      <c r="G144" s="80">
        <v>1049883</v>
      </c>
      <c r="H144" s="78">
        <v>16328905</v>
      </c>
      <c r="I144" s="78">
        <v>1778202</v>
      </c>
      <c r="J144" s="78">
        <v>1788721</v>
      </c>
      <c r="K144" s="78">
        <v>1599666</v>
      </c>
      <c r="L144" s="80">
        <v>3193900</v>
      </c>
      <c r="M144" s="80">
        <v>7968414</v>
      </c>
      <c r="N144" s="78">
        <v>76430684</v>
      </c>
      <c r="O144" s="78">
        <v>5848746</v>
      </c>
      <c r="P144" s="78">
        <v>6274245</v>
      </c>
      <c r="Q144" s="78">
        <v>6301139</v>
      </c>
      <c r="R144" s="80">
        <v>15511705</v>
      </c>
      <c r="S144" s="80">
        <v>42494847</v>
      </c>
      <c r="T144" s="78">
        <v>6254166</v>
      </c>
      <c r="U144" s="78">
        <v>594848</v>
      </c>
      <c r="V144" s="78">
        <v>627520</v>
      </c>
      <c r="W144" s="78">
        <v>604676</v>
      </c>
      <c r="X144" s="80">
        <v>1249996</v>
      </c>
      <c r="Y144" s="80">
        <v>3177126</v>
      </c>
      <c r="Z144" s="78">
        <v>1761930</v>
      </c>
      <c r="AA144" s="78">
        <v>232353</v>
      </c>
      <c r="AB144" s="78">
        <v>223283</v>
      </c>
      <c r="AC144" s="78">
        <v>206875</v>
      </c>
      <c r="AD144" s="80">
        <v>387585</v>
      </c>
      <c r="AE144" s="80">
        <v>711833</v>
      </c>
      <c r="AF144" s="78">
        <v>29554772</v>
      </c>
      <c r="AG144" s="78">
        <v>2328750</v>
      </c>
      <c r="AH144" s="78">
        <v>2657275</v>
      </c>
      <c r="AI144" s="78">
        <v>2710645</v>
      </c>
      <c r="AJ144" s="80">
        <v>7346670</v>
      </c>
      <c r="AK144" s="80">
        <v>14511433</v>
      </c>
      <c r="AL144" s="78">
        <v>24113543</v>
      </c>
      <c r="AM144" s="78">
        <v>2058361</v>
      </c>
      <c r="AN144" s="78">
        <v>2353005</v>
      </c>
      <c r="AO144" s="78">
        <v>2432393</v>
      </c>
      <c r="AP144" s="80">
        <v>5536307</v>
      </c>
      <c r="AQ144" s="80">
        <v>11733476</v>
      </c>
      <c r="AR144" s="78">
        <v>3251470</v>
      </c>
      <c r="AS144" s="78">
        <v>501779</v>
      </c>
      <c r="AT144" s="78">
        <v>562059</v>
      </c>
      <c r="AU144" s="78">
        <v>478022</v>
      </c>
      <c r="AV144" s="80">
        <v>726245</v>
      </c>
      <c r="AW144" s="80">
        <v>983365</v>
      </c>
      <c r="AX144" s="78">
        <v>16407580</v>
      </c>
      <c r="AY144" s="78">
        <v>1856370</v>
      </c>
      <c r="AZ144" s="78">
        <v>2024367</v>
      </c>
      <c r="BA144" s="78">
        <v>1947095</v>
      </c>
      <c r="BB144" s="80">
        <v>3493752</v>
      </c>
      <c r="BC144" s="80">
        <v>7085997</v>
      </c>
      <c r="BD144" s="78">
        <v>2536350</v>
      </c>
      <c r="BE144" s="78">
        <v>175783</v>
      </c>
      <c r="BF144" s="78">
        <v>220751</v>
      </c>
      <c r="BG144" s="78">
        <v>220317</v>
      </c>
      <c r="BH144" s="80">
        <v>387531</v>
      </c>
      <c r="BI144" s="80">
        <v>1531969</v>
      </c>
      <c r="BJ144" s="78">
        <v>8829182</v>
      </c>
      <c r="BK144" s="78">
        <v>676902</v>
      </c>
      <c r="BL144" s="78">
        <v>477133</v>
      </c>
      <c r="BM144" s="78">
        <v>435816</v>
      </c>
      <c r="BN144" s="78">
        <v>1162043</v>
      </c>
      <c r="BO144" s="79">
        <v>6077287</v>
      </c>
    </row>
    <row r="145" spans="1:67" s="9" customFormat="1" ht="11.25" customHeight="1">
      <c r="A145" s="97" t="s">
        <v>93</v>
      </c>
      <c r="B145" s="84">
        <v>281265</v>
      </c>
      <c r="C145" s="78">
        <v>172950</v>
      </c>
      <c r="D145" s="78">
        <v>52997</v>
      </c>
      <c r="E145" s="78">
        <v>27431</v>
      </c>
      <c r="F145" s="80">
        <v>20693</v>
      </c>
      <c r="G145" s="80">
        <v>7194</v>
      </c>
      <c r="H145" s="78">
        <v>1988304</v>
      </c>
      <c r="I145" s="78">
        <v>1213698</v>
      </c>
      <c r="J145" s="78">
        <v>348875</v>
      </c>
      <c r="K145" s="78">
        <v>189808</v>
      </c>
      <c r="L145" s="80">
        <v>176542</v>
      </c>
      <c r="M145" s="80">
        <v>59381</v>
      </c>
      <c r="N145" s="78">
        <v>7150604</v>
      </c>
      <c r="O145" s="78">
        <v>4132199</v>
      </c>
      <c r="P145" s="78">
        <v>1179736</v>
      </c>
      <c r="Q145" s="78">
        <v>724596</v>
      </c>
      <c r="R145" s="80">
        <v>825660</v>
      </c>
      <c r="S145" s="80">
        <v>288413</v>
      </c>
      <c r="T145" s="78">
        <v>769892</v>
      </c>
      <c r="U145" s="78">
        <v>426993</v>
      </c>
      <c r="V145" s="78">
        <v>146975</v>
      </c>
      <c r="W145" s="78">
        <v>88292</v>
      </c>
      <c r="X145" s="80">
        <v>82196</v>
      </c>
      <c r="Y145" s="80">
        <v>25436</v>
      </c>
      <c r="Z145" s="78">
        <v>245410</v>
      </c>
      <c r="AA145" s="78">
        <v>146463</v>
      </c>
      <c r="AB145" s="78">
        <v>43696</v>
      </c>
      <c r="AC145" s="78">
        <v>25541</v>
      </c>
      <c r="AD145" s="80">
        <v>22809</v>
      </c>
      <c r="AE145" s="80">
        <v>6901</v>
      </c>
      <c r="AF145" s="78">
        <v>2816232</v>
      </c>
      <c r="AG145" s="78">
        <v>1437173</v>
      </c>
      <c r="AH145" s="78">
        <v>493578</v>
      </c>
      <c r="AI145" s="78">
        <v>325885</v>
      </c>
      <c r="AJ145" s="80">
        <v>422590</v>
      </c>
      <c r="AK145" s="80">
        <v>137006</v>
      </c>
      <c r="AL145" s="78">
        <v>2357071</v>
      </c>
      <c r="AM145" s="78">
        <v>1224069</v>
      </c>
      <c r="AN145" s="78">
        <v>438442</v>
      </c>
      <c r="AO145" s="78">
        <v>286434</v>
      </c>
      <c r="AP145" s="80">
        <v>313201</v>
      </c>
      <c r="AQ145" s="80">
        <v>94925</v>
      </c>
      <c r="AR145" s="78">
        <v>553203</v>
      </c>
      <c r="AS145" s="78">
        <v>339094</v>
      </c>
      <c r="AT145" s="78">
        <v>107745</v>
      </c>
      <c r="AU145" s="78">
        <v>55542</v>
      </c>
      <c r="AV145" s="80">
        <v>41185</v>
      </c>
      <c r="AW145" s="80">
        <v>9637</v>
      </c>
      <c r="AX145" s="78">
        <v>2077179</v>
      </c>
      <c r="AY145" s="78">
        <v>1150066</v>
      </c>
      <c r="AZ145" s="78">
        <v>404070</v>
      </c>
      <c r="BA145" s="78">
        <v>253055</v>
      </c>
      <c r="BB145" s="80">
        <v>214557</v>
      </c>
      <c r="BC145" s="80">
        <v>55431</v>
      </c>
      <c r="BD145" s="78">
        <v>202095</v>
      </c>
      <c r="BE145" s="78">
        <v>108859</v>
      </c>
      <c r="BF145" s="78">
        <v>40048</v>
      </c>
      <c r="BG145" s="78">
        <v>25050</v>
      </c>
      <c r="BH145" s="80">
        <v>21384</v>
      </c>
      <c r="BI145" s="80">
        <v>6754</v>
      </c>
      <c r="BJ145" s="78">
        <v>861355</v>
      </c>
      <c r="BK145" s="78">
        <v>634164</v>
      </c>
      <c r="BL145" s="78">
        <v>75996</v>
      </c>
      <c r="BM145" s="78">
        <v>41912</v>
      </c>
      <c r="BN145" s="78">
        <v>59701</v>
      </c>
      <c r="BO145" s="79">
        <v>49582</v>
      </c>
    </row>
    <row r="146" spans="1:67" s="9" customFormat="1" ht="11.25" customHeight="1">
      <c r="A146" s="86" t="s">
        <v>9</v>
      </c>
      <c r="B146" s="84">
        <v>2294904</v>
      </c>
      <c r="C146" s="78">
        <v>308910</v>
      </c>
      <c r="D146" s="78">
        <v>281243</v>
      </c>
      <c r="E146" s="78">
        <v>239619</v>
      </c>
      <c r="F146" s="80">
        <v>393650</v>
      </c>
      <c r="G146" s="80">
        <v>1071481</v>
      </c>
      <c r="H146" s="78">
        <v>17563855</v>
      </c>
      <c r="I146" s="78">
        <v>2174990</v>
      </c>
      <c r="J146" s="78">
        <v>1951387</v>
      </c>
      <c r="K146" s="78">
        <v>1731236</v>
      </c>
      <c r="L146" s="80">
        <v>3445293</v>
      </c>
      <c r="M146" s="80">
        <v>8260946</v>
      </c>
      <c r="N146" s="78">
        <v>80687346</v>
      </c>
      <c r="O146" s="78">
        <v>7376289</v>
      </c>
      <c r="P146" s="78">
        <v>6779650</v>
      </c>
      <c r="Q146" s="78">
        <v>6727628</v>
      </c>
      <c r="R146" s="80">
        <v>16354318</v>
      </c>
      <c r="S146" s="80">
        <v>43449462</v>
      </c>
      <c r="T146" s="78">
        <v>6560580</v>
      </c>
      <c r="U146" s="78">
        <v>699255</v>
      </c>
      <c r="V146" s="78">
        <v>676211</v>
      </c>
      <c r="W146" s="78">
        <v>641910</v>
      </c>
      <c r="X146" s="80">
        <v>1310525</v>
      </c>
      <c r="Y146" s="80">
        <v>3232679</v>
      </c>
      <c r="Z146" s="78">
        <v>1895178</v>
      </c>
      <c r="AA146" s="78">
        <v>282681</v>
      </c>
      <c r="AB146" s="78">
        <v>246373</v>
      </c>
      <c r="AC146" s="78">
        <v>224465</v>
      </c>
      <c r="AD146" s="80">
        <v>413467</v>
      </c>
      <c r="AE146" s="80">
        <v>728191</v>
      </c>
      <c r="AF146" s="78">
        <v>30936456</v>
      </c>
      <c r="AG146" s="78">
        <v>2695727</v>
      </c>
      <c r="AH146" s="78">
        <v>2821934</v>
      </c>
      <c r="AI146" s="78">
        <v>2850529</v>
      </c>
      <c r="AJ146" s="80">
        <v>7657578</v>
      </c>
      <c r="AK146" s="80">
        <v>14910686</v>
      </c>
      <c r="AL146" s="78">
        <v>25322372</v>
      </c>
      <c r="AM146" s="78">
        <v>2397750</v>
      </c>
      <c r="AN146" s="78">
        <v>2528131</v>
      </c>
      <c r="AO146" s="78">
        <v>2579688</v>
      </c>
      <c r="AP146" s="80">
        <v>5817847</v>
      </c>
      <c r="AQ146" s="80">
        <v>11998957</v>
      </c>
      <c r="AR146" s="78">
        <v>3475927</v>
      </c>
      <c r="AS146" s="78">
        <v>576277</v>
      </c>
      <c r="AT146" s="78">
        <v>594529</v>
      </c>
      <c r="AU146" s="78">
        <v>503899</v>
      </c>
      <c r="AV146" s="80">
        <v>772475</v>
      </c>
      <c r="AW146" s="80">
        <v>1028747</v>
      </c>
      <c r="AX146" s="78">
        <v>17191680</v>
      </c>
      <c r="AY146" s="78">
        <v>2114588</v>
      </c>
      <c r="AZ146" s="78">
        <v>2162674</v>
      </c>
      <c r="BA146" s="78">
        <v>2052722</v>
      </c>
      <c r="BB146" s="80">
        <v>3655739</v>
      </c>
      <c r="BC146" s="80">
        <v>7205957</v>
      </c>
      <c r="BD146" s="78">
        <v>2646556</v>
      </c>
      <c r="BE146" s="78">
        <v>205194</v>
      </c>
      <c r="BF146" s="78">
        <v>236807</v>
      </c>
      <c r="BG146" s="78">
        <v>234382</v>
      </c>
      <c r="BH146" s="80">
        <v>412866</v>
      </c>
      <c r="BI146" s="80">
        <v>1557305</v>
      </c>
      <c r="BJ146" s="78">
        <v>9391240</v>
      </c>
      <c r="BK146" s="78">
        <v>1102233</v>
      </c>
      <c r="BL146" s="78">
        <v>496987</v>
      </c>
      <c r="BM146" s="78">
        <v>449296</v>
      </c>
      <c r="BN146" s="78">
        <v>1190986</v>
      </c>
      <c r="BO146" s="79">
        <v>6151737</v>
      </c>
    </row>
    <row r="147" spans="1:67" s="9" customFormat="1" ht="11.25" customHeight="1">
      <c r="A147" s="97" t="s">
        <v>94</v>
      </c>
      <c r="B147" s="84">
        <v>82605</v>
      </c>
      <c r="C147" s="78">
        <v>41284</v>
      </c>
      <c r="D147" s="78">
        <v>16647</v>
      </c>
      <c r="E147" s="78">
        <v>9639</v>
      </c>
      <c r="F147" s="80">
        <v>10685</v>
      </c>
      <c r="G147" s="80">
        <v>4350</v>
      </c>
      <c r="H147" s="78">
        <v>466454</v>
      </c>
      <c r="I147" s="78">
        <v>233832</v>
      </c>
      <c r="J147" s="78">
        <v>80182</v>
      </c>
      <c r="K147" s="78">
        <v>49435</v>
      </c>
      <c r="L147" s="80">
        <v>70964</v>
      </c>
      <c r="M147" s="80">
        <v>32041</v>
      </c>
      <c r="N147" s="78">
        <v>1781927</v>
      </c>
      <c r="O147" s="78">
        <v>831447</v>
      </c>
      <c r="P147" s="78">
        <v>280520</v>
      </c>
      <c r="Q147" s="78">
        <v>190093</v>
      </c>
      <c r="R147" s="80">
        <v>324715</v>
      </c>
      <c r="S147" s="80">
        <v>155152</v>
      </c>
      <c r="T147" s="78">
        <v>212400</v>
      </c>
      <c r="U147" s="78">
        <v>98161</v>
      </c>
      <c r="V147" s="78">
        <v>38897</v>
      </c>
      <c r="W147" s="78">
        <v>25188</v>
      </c>
      <c r="X147" s="80">
        <v>35234</v>
      </c>
      <c r="Y147" s="80">
        <v>14920</v>
      </c>
      <c r="Z147" s="78">
        <v>62923</v>
      </c>
      <c r="AA147" s="78">
        <v>31976</v>
      </c>
      <c r="AB147" s="78">
        <v>11325</v>
      </c>
      <c r="AC147" s="78">
        <v>6714</v>
      </c>
      <c r="AD147" s="80">
        <v>9203</v>
      </c>
      <c r="AE147" s="80">
        <v>3705</v>
      </c>
      <c r="AF147" s="78">
        <v>729413</v>
      </c>
      <c r="AG147" s="78">
        <v>303001</v>
      </c>
      <c r="AH147" s="78">
        <v>119840</v>
      </c>
      <c r="AI147" s="78">
        <v>81127</v>
      </c>
      <c r="AJ147" s="80">
        <v>152739</v>
      </c>
      <c r="AK147" s="80">
        <v>72706</v>
      </c>
      <c r="AL147" s="78">
        <v>616568</v>
      </c>
      <c r="AM147" s="78">
        <v>263201</v>
      </c>
      <c r="AN147" s="78">
        <v>108855</v>
      </c>
      <c r="AO147" s="78">
        <v>74675</v>
      </c>
      <c r="AP147" s="80">
        <v>119171</v>
      </c>
      <c r="AQ147" s="80">
        <v>50666</v>
      </c>
      <c r="AR147" s="78">
        <v>112839</v>
      </c>
      <c r="AS147" s="78">
        <v>58053</v>
      </c>
      <c r="AT147" s="78">
        <v>22377</v>
      </c>
      <c r="AU147" s="78">
        <v>12676</v>
      </c>
      <c r="AV147" s="80">
        <v>14709</v>
      </c>
      <c r="AW147" s="80">
        <v>5024</v>
      </c>
      <c r="AX147" s="78">
        <v>520918</v>
      </c>
      <c r="AY147" s="78">
        <v>240986</v>
      </c>
      <c r="AZ147" s="78">
        <v>100545</v>
      </c>
      <c r="BA147" s="78">
        <v>63397</v>
      </c>
      <c r="BB147" s="80">
        <v>84979</v>
      </c>
      <c r="BC147" s="80">
        <v>31011</v>
      </c>
      <c r="BD147" s="78">
        <v>53516</v>
      </c>
      <c r="BE147" s="78">
        <v>22742</v>
      </c>
      <c r="BF147" s="78">
        <v>10080</v>
      </c>
      <c r="BG147" s="78">
        <v>7101</v>
      </c>
      <c r="BH147" s="80">
        <v>9684</v>
      </c>
      <c r="BI147" s="80">
        <v>3909</v>
      </c>
      <c r="BJ147" s="78">
        <v>272637</v>
      </c>
      <c r="BK147" s="78">
        <v>182010</v>
      </c>
      <c r="BL147" s="78">
        <v>22738</v>
      </c>
      <c r="BM147" s="78">
        <v>14993</v>
      </c>
      <c r="BN147" s="78">
        <v>27173</v>
      </c>
      <c r="BO147" s="79">
        <v>25723</v>
      </c>
    </row>
    <row r="148" spans="1:67" s="9" customFormat="1" ht="11.25" customHeight="1">
      <c r="A148" s="86" t="s">
        <v>9</v>
      </c>
      <c r="B148" s="84">
        <v>404882</v>
      </c>
      <c r="C148" s="78">
        <v>45841</v>
      </c>
      <c r="D148" s="78">
        <v>41813</v>
      </c>
      <c r="E148" s="78">
        <v>35651</v>
      </c>
      <c r="F148" s="80">
        <v>79388</v>
      </c>
      <c r="G148" s="80">
        <v>202190</v>
      </c>
      <c r="H148" s="78">
        <v>2196795</v>
      </c>
      <c r="I148" s="78">
        <v>256504</v>
      </c>
      <c r="J148" s="78">
        <v>184610</v>
      </c>
      <c r="K148" s="78">
        <v>158271</v>
      </c>
      <c r="L148" s="80">
        <v>407673</v>
      </c>
      <c r="M148" s="80">
        <v>1189736</v>
      </c>
      <c r="N148" s="78">
        <v>9339109</v>
      </c>
      <c r="O148" s="78">
        <v>908094</v>
      </c>
      <c r="P148" s="78">
        <v>643447</v>
      </c>
      <c r="Q148" s="78">
        <v>591438</v>
      </c>
      <c r="R148" s="80">
        <v>1731667</v>
      </c>
      <c r="S148" s="80">
        <v>5464463</v>
      </c>
      <c r="T148" s="78">
        <v>1051189</v>
      </c>
      <c r="U148" s="78">
        <v>92148</v>
      </c>
      <c r="V148" s="78">
        <v>74239</v>
      </c>
      <c r="W148" s="78">
        <v>66606</v>
      </c>
      <c r="X148" s="80">
        <v>191490</v>
      </c>
      <c r="Y148" s="80">
        <v>626704</v>
      </c>
      <c r="Z148" s="78">
        <v>235977</v>
      </c>
      <c r="AA148" s="78">
        <v>31985</v>
      </c>
      <c r="AB148" s="78">
        <v>22062</v>
      </c>
      <c r="AC148" s="78">
        <v>18590</v>
      </c>
      <c r="AD148" s="80">
        <v>47953</v>
      </c>
      <c r="AE148" s="80">
        <v>115388</v>
      </c>
      <c r="AF148" s="78">
        <v>3294729</v>
      </c>
      <c r="AG148" s="78">
        <v>295943</v>
      </c>
      <c r="AH148" s="78">
        <v>227048</v>
      </c>
      <c r="AI148" s="78">
        <v>201656</v>
      </c>
      <c r="AJ148" s="80">
        <v>643731</v>
      </c>
      <c r="AK148" s="80">
        <v>1926351</v>
      </c>
      <c r="AL148" s="78">
        <v>3115810</v>
      </c>
      <c r="AM148" s="78">
        <v>270402</v>
      </c>
      <c r="AN148" s="78">
        <v>226654</v>
      </c>
      <c r="AO148" s="78">
        <v>211210</v>
      </c>
      <c r="AP148" s="80">
        <v>606069</v>
      </c>
      <c r="AQ148" s="80">
        <v>1801475</v>
      </c>
      <c r="AR148" s="78">
        <v>371621</v>
      </c>
      <c r="AS148" s="78">
        <v>51541</v>
      </c>
      <c r="AT148" s="78">
        <v>41797</v>
      </c>
      <c r="AU148" s="78">
        <v>33469</v>
      </c>
      <c r="AV148" s="80">
        <v>75740</v>
      </c>
      <c r="AW148" s="80">
        <v>169074</v>
      </c>
      <c r="AX148" s="78">
        <v>1932040</v>
      </c>
      <c r="AY148" s="78">
        <v>201913</v>
      </c>
      <c r="AZ148" s="78">
        <v>173299</v>
      </c>
      <c r="BA148" s="78">
        <v>145074</v>
      </c>
      <c r="BB148" s="80">
        <v>367289</v>
      </c>
      <c r="BC148" s="80">
        <v>1044466</v>
      </c>
      <c r="BD148" s="78">
        <v>395006</v>
      </c>
      <c r="BE148" s="78">
        <v>23768</v>
      </c>
      <c r="BF148" s="78">
        <v>22128</v>
      </c>
      <c r="BG148" s="78">
        <v>21291</v>
      </c>
      <c r="BH148" s="80">
        <v>59196</v>
      </c>
      <c r="BI148" s="80">
        <v>268623</v>
      </c>
      <c r="BJ148" s="78">
        <v>1489205</v>
      </c>
      <c r="BK148" s="78">
        <v>262885</v>
      </c>
      <c r="BL148" s="78">
        <v>73539</v>
      </c>
      <c r="BM148" s="78">
        <v>68983</v>
      </c>
      <c r="BN148" s="78">
        <v>197740</v>
      </c>
      <c r="BO148" s="79">
        <v>886058</v>
      </c>
    </row>
    <row r="149" spans="1:67" s="9" customFormat="1" ht="11.25" customHeight="1">
      <c r="A149" s="97" t="s">
        <v>95</v>
      </c>
      <c r="B149" s="84">
        <v>282253</v>
      </c>
      <c r="C149" s="78">
        <v>219134</v>
      </c>
      <c r="D149" s="78">
        <v>36305</v>
      </c>
      <c r="E149" s="78">
        <v>16780</v>
      </c>
      <c r="F149" s="80">
        <v>8524</v>
      </c>
      <c r="G149" s="80">
        <v>1510</v>
      </c>
      <c r="H149" s="78">
        <v>2201420</v>
      </c>
      <c r="I149" s="78">
        <v>1681753</v>
      </c>
      <c r="J149" s="78">
        <v>269496</v>
      </c>
      <c r="K149" s="78">
        <v>135875</v>
      </c>
      <c r="L149" s="80">
        <v>96646</v>
      </c>
      <c r="M149" s="80">
        <v>17650</v>
      </c>
      <c r="N149" s="78">
        <v>7993553</v>
      </c>
      <c r="O149" s="78">
        <v>6017150</v>
      </c>
      <c r="P149" s="78">
        <v>913143</v>
      </c>
      <c r="Q149" s="78">
        <v>517054</v>
      </c>
      <c r="R149" s="80">
        <v>460914</v>
      </c>
      <c r="S149" s="80">
        <v>85292</v>
      </c>
      <c r="T149" s="78">
        <v>833096</v>
      </c>
      <c r="U149" s="78">
        <v>596917</v>
      </c>
      <c r="V149" s="78">
        <v>121902</v>
      </c>
      <c r="W149" s="78">
        <v>63514</v>
      </c>
      <c r="X149" s="80">
        <v>43893</v>
      </c>
      <c r="Y149" s="80">
        <v>6870</v>
      </c>
      <c r="Z149" s="78">
        <v>242963</v>
      </c>
      <c r="AA149" s="78">
        <v>179555</v>
      </c>
      <c r="AB149" s="78">
        <v>31969</v>
      </c>
      <c r="AC149" s="78">
        <v>17819</v>
      </c>
      <c r="AD149" s="80">
        <v>11861</v>
      </c>
      <c r="AE149" s="80">
        <v>1759</v>
      </c>
      <c r="AF149" s="78">
        <v>2782471</v>
      </c>
      <c r="AG149" s="78">
        <v>1859616</v>
      </c>
      <c r="AH149" s="78">
        <v>383726</v>
      </c>
      <c r="AI149" s="78">
        <v>239929</v>
      </c>
      <c r="AJ149" s="80">
        <v>253612</v>
      </c>
      <c r="AK149" s="80">
        <v>45588</v>
      </c>
      <c r="AL149" s="78">
        <v>2280710</v>
      </c>
      <c r="AM149" s="78">
        <v>1537826</v>
      </c>
      <c r="AN149" s="78">
        <v>334142</v>
      </c>
      <c r="AO149" s="78">
        <v>204546</v>
      </c>
      <c r="AP149" s="80">
        <v>177301</v>
      </c>
      <c r="AQ149" s="80">
        <v>26895</v>
      </c>
      <c r="AR149" s="78">
        <v>637231</v>
      </c>
      <c r="AS149" s="78">
        <v>483782</v>
      </c>
      <c r="AT149" s="78">
        <v>85187</v>
      </c>
      <c r="AU149" s="78">
        <v>41593</v>
      </c>
      <c r="AV149" s="80">
        <v>24109</v>
      </c>
      <c r="AW149" s="80">
        <v>2560</v>
      </c>
      <c r="AX149" s="78">
        <v>2133825</v>
      </c>
      <c r="AY149" s="78">
        <v>1505794</v>
      </c>
      <c r="AZ149" s="78">
        <v>307253</v>
      </c>
      <c r="BA149" s="78">
        <v>184417</v>
      </c>
      <c r="BB149" s="80">
        <v>120159</v>
      </c>
      <c r="BC149" s="80">
        <v>16202</v>
      </c>
      <c r="BD149" s="78">
        <v>194129</v>
      </c>
      <c r="BE149" s="78">
        <v>135581</v>
      </c>
      <c r="BF149" s="78">
        <v>29953</v>
      </c>
      <c r="BG149" s="78">
        <v>17196</v>
      </c>
      <c r="BH149" s="80">
        <v>10231</v>
      </c>
      <c r="BI149" s="80">
        <v>1168</v>
      </c>
      <c r="BJ149" s="78">
        <v>1031127</v>
      </c>
      <c r="BK149" s="78">
        <v>899488</v>
      </c>
      <c r="BL149" s="78">
        <v>57500</v>
      </c>
      <c r="BM149" s="78">
        <v>26708</v>
      </c>
      <c r="BN149" s="78">
        <v>29605</v>
      </c>
      <c r="BO149" s="79">
        <v>17826</v>
      </c>
    </row>
    <row r="150" spans="1:67" s="9" customFormat="1" ht="11.25" customHeight="1">
      <c r="A150" s="98" t="s">
        <v>9</v>
      </c>
      <c r="B150" s="99">
        <v>536695</v>
      </c>
      <c r="C150" s="100">
        <v>-338744</v>
      </c>
      <c r="D150" s="100">
        <v>-89147</v>
      </c>
      <c r="E150" s="100">
        <v>-49121</v>
      </c>
      <c r="F150" s="100">
        <v>-34214</v>
      </c>
      <c r="G150" s="100">
        <v>-25469</v>
      </c>
      <c r="H150" s="100">
        <v>-5034367</v>
      </c>
      <c r="I150" s="100">
        <v>-3183578</v>
      </c>
      <c r="J150" s="100">
        <v>-734023</v>
      </c>
      <c r="K150" s="100">
        <v>-450726</v>
      </c>
      <c r="L150" s="100">
        <v>-403260</v>
      </c>
      <c r="M150" s="100">
        <v>-262780</v>
      </c>
      <c r="N150" s="100">
        <v>-20288768</v>
      </c>
      <c r="O150" s="100">
        <v>-12636245</v>
      </c>
      <c r="P150" s="100">
        <v>-2630204</v>
      </c>
      <c r="Q150" s="100">
        <v>-1767269</v>
      </c>
      <c r="R150" s="100">
        <v>-1922467</v>
      </c>
      <c r="S150" s="100">
        <v>-1332584</v>
      </c>
      <c r="T150" s="100">
        <v>-1796303</v>
      </c>
      <c r="U150" s="100">
        <v>-961758</v>
      </c>
      <c r="V150" s="100">
        <v>-326291</v>
      </c>
      <c r="W150" s="100">
        <v>-197863</v>
      </c>
      <c r="X150" s="100">
        <v>-188003</v>
      </c>
      <c r="Y150" s="100">
        <v>-122387</v>
      </c>
      <c r="Z150" s="100">
        <v>-451381</v>
      </c>
      <c r="AA150" s="100">
        <v>-244261</v>
      </c>
      <c r="AB150" s="100">
        <v>-78781</v>
      </c>
      <c r="AC150" s="100">
        <v>-55132</v>
      </c>
      <c r="AD150" s="100">
        <v>-48345</v>
      </c>
      <c r="AE150" s="100">
        <v>-24864</v>
      </c>
      <c r="AF150" s="100">
        <v>-6770472</v>
      </c>
      <c r="AG150" s="100">
        <v>-3249875</v>
      </c>
      <c r="AH150" s="100">
        <v>-1062621</v>
      </c>
      <c r="AI150" s="100">
        <v>-823578</v>
      </c>
      <c r="AJ150" s="100">
        <v>-1100612</v>
      </c>
      <c r="AK150" s="100">
        <v>-533787</v>
      </c>
      <c r="AL150" s="100">
        <v>-5203281</v>
      </c>
      <c r="AM150" s="100">
        <v>-2479008</v>
      </c>
      <c r="AN150" s="100">
        <v>-916222</v>
      </c>
      <c r="AO150" s="100">
        <v>-680437</v>
      </c>
      <c r="AP150" s="100">
        <v>-745909</v>
      </c>
      <c r="AQ150" s="100">
        <v>-381706</v>
      </c>
      <c r="AR150" s="100">
        <v>-1287951</v>
      </c>
      <c r="AS150" s="100">
        <v>-795555</v>
      </c>
      <c r="AT150" s="100">
        <v>-225156</v>
      </c>
      <c r="AU150" s="100">
        <v>-137030</v>
      </c>
      <c r="AV150" s="100">
        <v>-96779</v>
      </c>
      <c r="AW150" s="100">
        <v>-33429</v>
      </c>
      <c r="AX150" s="100">
        <v>-4113615</v>
      </c>
      <c r="AY150" s="100">
        <v>-2099406</v>
      </c>
      <c r="AZ150" s="100">
        <v>-778068</v>
      </c>
      <c r="BA150" s="100">
        <v>-567304</v>
      </c>
      <c r="BB150" s="100">
        <v>-463407</v>
      </c>
      <c r="BC150" s="100">
        <v>-205431</v>
      </c>
      <c r="BD150" s="100">
        <v>-420244</v>
      </c>
      <c r="BE150" s="100">
        <v>-208719</v>
      </c>
      <c r="BF150" s="100">
        <v>-78375</v>
      </c>
      <c r="BG150" s="100">
        <v>-54365</v>
      </c>
      <c r="BH150" s="100">
        <v>-39265</v>
      </c>
      <c r="BI150" s="100">
        <v>-39520</v>
      </c>
      <c r="BJ150" s="100">
        <v>-2518097</v>
      </c>
      <c r="BK150" s="100">
        <v>-1467138</v>
      </c>
      <c r="BL150" s="100">
        <v>-229356</v>
      </c>
      <c r="BM150" s="100">
        <v>-128642</v>
      </c>
      <c r="BN150" s="101">
        <v>-203664</v>
      </c>
      <c r="BO150" s="101">
        <v>-489296</v>
      </c>
    </row>
    <row r="151" spans="1:254" s="9" customFormat="1" ht="21" customHeight="1">
      <c r="A151" s="110" t="s">
        <v>113</v>
      </c>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c r="CH151" s="110"/>
      <c r="CI151" s="110"/>
      <c r="CJ151" s="110"/>
      <c r="CK151" s="110"/>
      <c r="CL151" s="110"/>
      <c r="CM151" s="110"/>
      <c r="CN151" s="110"/>
      <c r="CO151" s="110"/>
      <c r="CP151" s="110"/>
      <c r="CQ151" s="110"/>
      <c r="CR151" s="110"/>
      <c r="CS151" s="110"/>
      <c r="CT151" s="110"/>
      <c r="CU151" s="110"/>
      <c r="CV151" s="110"/>
      <c r="CW151" s="110"/>
      <c r="CX151" s="110"/>
      <c r="CY151" s="110"/>
      <c r="CZ151" s="110"/>
      <c r="DA151" s="110"/>
      <c r="DB151" s="110"/>
      <c r="DC151" s="110"/>
      <c r="DD151" s="110"/>
      <c r="DE151" s="110"/>
      <c r="DF151" s="110"/>
      <c r="DG151" s="110"/>
      <c r="DH151" s="110"/>
      <c r="DI151" s="110"/>
      <c r="DJ151" s="110"/>
      <c r="DK151" s="110"/>
      <c r="DL151" s="110"/>
      <c r="DM151" s="110"/>
      <c r="DN151" s="110"/>
      <c r="DO151" s="110"/>
      <c r="DP151" s="110"/>
      <c r="DQ151" s="110"/>
      <c r="DR151" s="110"/>
      <c r="DS151" s="110"/>
      <c r="DT151" s="110"/>
      <c r="DU151" s="110"/>
      <c r="DV151" s="110"/>
      <c r="DW151" s="110"/>
      <c r="DX151" s="110"/>
      <c r="DY151" s="110"/>
      <c r="DZ151" s="110"/>
      <c r="EA151" s="110"/>
      <c r="EB151" s="110"/>
      <c r="EC151" s="110"/>
      <c r="ED151" s="110"/>
      <c r="EE151" s="110"/>
      <c r="EF151" s="110"/>
      <c r="EG151" s="110"/>
      <c r="EH151" s="110"/>
      <c r="EI151" s="110"/>
      <c r="EJ151" s="110"/>
      <c r="EK151" s="110"/>
      <c r="EL151" s="110"/>
      <c r="EM151" s="110"/>
      <c r="EN151" s="110"/>
      <c r="EO151" s="110"/>
      <c r="EP151" s="110"/>
      <c r="EQ151" s="110"/>
      <c r="ER151" s="110"/>
      <c r="ES151" s="110"/>
      <c r="ET151" s="110"/>
      <c r="EU151" s="110"/>
      <c r="EV151" s="110"/>
      <c r="EW151" s="110"/>
      <c r="EX151" s="110"/>
      <c r="EY151" s="110"/>
      <c r="EZ151" s="110"/>
      <c r="FA151" s="110"/>
      <c r="FB151" s="110"/>
      <c r="FC151" s="110"/>
      <c r="FD151" s="110"/>
      <c r="FE151" s="110"/>
      <c r="FF151" s="110"/>
      <c r="FG151" s="110"/>
      <c r="FH151" s="110"/>
      <c r="FI151" s="110"/>
      <c r="FJ151" s="110"/>
      <c r="FK151" s="110"/>
      <c r="FL151" s="110"/>
      <c r="FM151" s="110"/>
      <c r="FN151" s="110"/>
      <c r="FO151" s="110"/>
      <c r="FP151" s="110"/>
      <c r="FQ151" s="110"/>
      <c r="FR151" s="110"/>
      <c r="FS151" s="110"/>
      <c r="FT151" s="110"/>
      <c r="FU151" s="110"/>
      <c r="FV151" s="110"/>
      <c r="FW151" s="110"/>
      <c r="FX151" s="110"/>
      <c r="FY151" s="110"/>
      <c r="FZ151" s="110"/>
      <c r="GA151" s="110"/>
      <c r="GB151" s="110"/>
      <c r="GC151" s="110"/>
      <c r="GD151" s="110"/>
      <c r="GE151" s="110"/>
      <c r="GF151" s="110"/>
      <c r="GG151" s="110"/>
      <c r="GH151" s="110"/>
      <c r="GI151" s="110"/>
      <c r="GJ151" s="110"/>
      <c r="GK151" s="110"/>
      <c r="GL151" s="110"/>
      <c r="GM151" s="110"/>
      <c r="GN151" s="110"/>
      <c r="GO151" s="110"/>
      <c r="GP151" s="110"/>
      <c r="GQ151" s="110"/>
      <c r="GR151" s="110"/>
      <c r="GS151" s="110"/>
      <c r="GT151" s="110"/>
      <c r="GU151" s="110"/>
      <c r="GV151" s="110"/>
      <c r="GW151" s="110"/>
      <c r="GX151" s="110"/>
      <c r="GY151" s="110"/>
      <c r="GZ151" s="110"/>
      <c r="HA151" s="110"/>
      <c r="HB151" s="110"/>
      <c r="HC151" s="110"/>
      <c r="HD151" s="110"/>
      <c r="HE151" s="110"/>
      <c r="HF151" s="110"/>
      <c r="HG151" s="110"/>
      <c r="HH151" s="110"/>
      <c r="HI151" s="110"/>
      <c r="HJ151" s="110"/>
      <c r="HK151" s="110"/>
      <c r="HL151" s="110"/>
      <c r="HM151" s="110"/>
      <c r="HN151" s="110"/>
      <c r="HO151" s="110"/>
      <c r="HP151" s="110"/>
      <c r="HQ151" s="110"/>
      <c r="HR151" s="110"/>
      <c r="HS151" s="110"/>
      <c r="HT151" s="110"/>
      <c r="HU151" s="110"/>
      <c r="HV151" s="110"/>
      <c r="HW151" s="110"/>
      <c r="HX151" s="110"/>
      <c r="HY151" s="110"/>
      <c r="HZ151" s="110"/>
      <c r="IA151" s="110"/>
      <c r="IB151" s="110"/>
      <c r="IC151" s="110"/>
      <c r="ID151" s="110"/>
      <c r="IE151" s="110"/>
      <c r="IF151" s="110"/>
      <c r="IG151" s="110"/>
      <c r="IH151" s="110"/>
      <c r="II151" s="110"/>
      <c r="IJ151" s="110"/>
      <c r="IK151" s="110"/>
      <c r="IL151" s="110"/>
      <c r="IM151" s="110"/>
      <c r="IN151" s="110"/>
      <c r="IO151" s="110"/>
      <c r="IP151" s="110"/>
      <c r="IQ151" s="110"/>
      <c r="IR151" s="110"/>
      <c r="IS151" s="110"/>
      <c r="IT151" s="9" t="s">
        <v>119</v>
      </c>
    </row>
    <row r="152" spans="1:253" s="9" customFormat="1" ht="10.5" customHeight="1">
      <c r="A152" s="111" t="s">
        <v>84</v>
      </c>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c r="BG152" s="111"/>
      <c r="BH152" s="111"/>
      <c r="BI152" s="111"/>
      <c r="BJ152" s="111"/>
      <c r="BK152" s="111"/>
      <c r="BL152" s="111"/>
      <c r="BM152" s="111"/>
      <c r="BN152" s="111"/>
      <c r="BO152" s="111"/>
      <c r="BP152" s="111"/>
      <c r="BQ152" s="111"/>
      <c r="BR152" s="111"/>
      <c r="BS152" s="111"/>
      <c r="BT152" s="111"/>
      <c r="BU152" s="111"/>
      <c r="BV152" s="111"/>
      <c r="BW152" s="111"/>
      <c r="BX152" s="111"/>
      <c r="BY152" s="111"/>
      <c r="BZ152" s="111"/>
      <c r="CA152" s="111"/>
      <c r="CB152" s="111"/>
      <c r="CC152" s="111"/>
      <c r="CD152" s="111"/>
      <c r="CE152" s="111"/>
      <c r="CF152" s="111"/>
      <c r="CG152" s="111"/>
      <c r="CH152" s="111"/>
      <c r="CI152" s="111"/>
      <c r="CJ152" s="111"/>
      <c r="CK152" s="111"/>
      <c r="CL152" s="111"/>
      <c r="CM152" s="111"/>
      <c r="CN152" s="111"/>
      <c r="CO152" s="111"/>
      <c r="CP152" s="111"/>
      <c r="CQ152" s="111"/>
      <c r="CR152" s="111"/>
      <c r="CS152" s="111"/>
      <c r="CT152" s="111"/>
      <c r="CU152" s="111"/>
      <c r="CV152" s="111"/>
      <c r="CW152" s="111"/>
      <c r="CX152" s="111"/>
      <c r="CY152" s="111"/>
      <c r="CZ152" s="111"/>
      <c r="DA152" s="111"/>
      <c r="DB152" s="111"/>
      <c r="DC152" s="111"/>
      <c r="DD152" s="111"/>
      <c r="DE152" s="111"/>
      <c r="DF152" s="111"/>
      <c r="DG152" s="111"/>
      <c r="DH152" s="111"/>
      <c r="DI152" s="111"/>
      <c r="DJ152" s="111"/>
      <c r="DK152" s="111"/>
      <c r="DL152" s="111"/>
      <c r="DM152" s="111"/>
      <c r="DN152" s="111"/>
      <c r="DO152" s="111"/>
      <c r="DP152" s="111"/>
      <c r="DQ152" s="111"/>
      <c r="DR152" s="111"/>
      <c r="DS152" s="111"/>
      <c r="DT152" s="111"/>
      <c r="DU152" s="111"/>
      <c r="DV152" s="111"/>
      <c r="DW152" s="111"/>
      <c r="DX152" s="111"/>
      <c r="DY152" s="111"/>
      <c r="DZ152" s="111"/>
      <c r="EA152" s="111"/>
      <c r="EB152" s="111"/>
      <c r="EC152" s="111"/>
      <c r="ED152" s="111"/>
      <c r="EE152" s="111"/>
      <c r="EF152" s="111"/>
      <c r="EG152" s="111"/>
      <c r="EH152" s="111"/>
      <c r="EI152" s="111"/>
      <c r="EJ152" s="111"/>
      <c r="EK152" s="111"/>
      <c r="EL152" s="111"/>
      <c r="EM152" s="111"/>
      <c r="EN152" s="111"/>
      <c r="EO152" s="111"/>
      <c r="EP152" s="111"/>
      <c r="EQ152" s="111"/>
      <c r="ER152" s="111"/>
      <c r="ES152" s="111"/>
      <c r="ET152" s="111"/>
      <c r="EU152" s="111"/>
      <c r="EV152" s="111"/>
      <c r="EW152" s="111"/>
      <c r="EX152" s="111"/>
      <c r="EY152" s="111"/>
      <c r="EZ152" s="111"/>
      <c r="FA152" s="111"/>
      <c r="FB152" s="111"/>
      <c r="FC152" s="111"/>
      <c r="FD152" s="111"/>
      <c r="FE152" s="111"/>
      <c r="FF152" s="111"/>
      <c r="FG152" s="111"/>
      <c r="FH152" s="111"/>
      <c r="FI152" s="111"/>
      <c r="FJ152" s="111"/>
      <c r="FK152" s="111"/>
      <c r="FL152" s="111"/>
      <c r="FM152" s="111"/>
      <c r="FN152" s="111"/>
      <c r="FO152" s="111"/>
      <c r="FP152" s="111"/>
      <c r="FQ152" s="111"/>
      <c r="FR152" s="111"/>
      <c r="FS152" s="111"/>
      <c r="FT152" s="111"/>
      <c r="FU152" s="111"/>
      <c r="FV152" s="111"/>
      <c r="FW152" s="111"/>
      <c r="FX152" s="111"/>
      <c r="FY152" s="111"/>
      <c r="FZ152" s="111"/>
      <c r="GA152" s="111"/>
      <c r="GB152" s="111"/>
      <c r="GC152" s="111"/>
      <c r="GD152" s="111"/>
      <c r="GE152" s="111"/>
      <c r="GF152" s="111"/>
      <c r="GG152" s="111"/>
      <c r="GH152" s="111"/>
      <c r="GI152" s="111"/>
      <c r="GJ152" s="111"/>
      <c r="GK152" s="111"/>
      <c r="GL152" s="111"/>
      <c r="GM152" s="111"/>
      <c r="GN152" s="111"/>
      <c r="GO152" s="111"/>
      <c r="GP152" s="111"/>
      <c r="GQ152" s="111"/>
      <c r="GR152" s="111"/>
      <c r="GS152" s="111"/>
      <c r="GT152" s="111"/>
      <c r="GU152" s="111"/>
      <c r="GV152" s="111"/>
      <c r="GW152" s="111"/>
      <c r="GX152" s="111"/>
      <c r="GY152" s="111"/>
      <c r="GZ152" s="111"/>
      <c r="HA152" s="111"/>
      <c r="HB152" s="111"/>
      <c r="HC152" s="111"/>
      <c r="HD152" s="111"/>
      <c r="HE152" s="111"/>
      <c r="HF152" s="111"/>
      <c r="HG152" s="111"/>
      <c r="HH152" s="111"/>
      <c r="HI152" s="111"/>
      <c r="HJ152" s="111"/>
      <c r="HK152" s="111"/>
      <c r="HL152" s="111"/>
      <c r="HM152" s="111"/>
      <c r="HN152" s="111"/>
      <c r="HO152" s="111"/>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row>
    <row r="153" spans="1:254" s="9" customFormat="1" ht="69.75" customHeight="1">
      <c r="A153" s="110" t="s">
        <v>114</v>
      </c>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c r="CG153" s="110"/>
      <c r="CH153" s="110"/>
      <c r="CI153" s="110"/>
      <c r="CJ153" s="110"/>
      <c r="CK153" s="110"/>
      <c r="CL153" s="110"/>
      <c r="CM153" s="110"/>
      <c r="CN153" s="110"/>
      <c r="CO153" s="110"/>
      <c r="CP153" s="110"/>
      <c r="CQ153" s="110"/>
      <c r="CR153" s="110"/>
      <c r="CS153" s="110"/>
      <c r="CT153" s="110"/>
      <c r="CU153" s="110"/>
      <c r="CV153" s="110"/>
      <c r="CW153" s="110"/>
      <c r="CX153" s="110"/>
      <c r="CY153" s="110"/>
      <c r="CZ153" s="110"/>
      <c r="DA153" s="110"/>
      <c r="DB153" s="110"/>
      <c r="DC153" s="110"/>
      <c r="DD153" s="110"/>
      <c r="DE153" s="110"/>
      <c r="DF153" s="110"/>
      <c r="DG153" s="110"/>
      <c r="DH153" s="110"/>
      <c r="DI153" s="110"/>
      <c r="DJ153" s="110"/>
      <c r="DK153" s="110"/>
      <c r="DL153" s="110"/>
      <c r="DM153" s="110"/>
      <c r="DN153" s="110"/>
      <c r="DO153" s="110"/>
      <c r="DP153" s="110"/>
      <c r="DQ153" s="110"/>
      <c r="DR153" s="110"/>
      <c r="DS153" s="110"/>
      <c r="DT153" s="110"/>
      <c r="DU153" s="110"/>
      <c r="DV153" s="110"/>
      <c r="DW153" s="110"/>
      <c r="DX153" s="110"/>
      <c r="DY153" s="110"/>
      <c r="DZ153" s="110"/>
      <c r="EA153" s="110"/>
      <c r="EB153" s="110"/>
      <c r="EC153" s="110"/>
      <c r="ED153" s="110"/>
      <c r="EE153" s="110"/>
      <c r="EF153" s="110"/>
      <c r="EG153" s="110"/>
      <c r="EH153" s="110"/>
      <c r="EI153" s="110"/>
      <c r="EJ153" s="110"/>
      <c r="EK153" s="110"/>
      <c r="EL153" s="110"/>
      <c r="EM153" s="110"/>
      <c r="EN153" s="110"/>
      <c r="EO153" s="110"/>
      <c r="EP153" s="110"/>
      <c r="EQ153" s="110"/>
      <c r="ER153" s="110"/>
      <c r="ES153" s="110"/>
      <c r="ET153" s="110"/>
      <c r="EU153" s="110"/>
      <c r="EV153" s="110"/>
      <c r="EW153" s="110"/>
      <c r="EX153" s="110"/>
      <c r="EY153" s="110"/>
      <c r="EZ153" s="110"/>
      <c r="FA153" s="110"/>
      <c r="FB153" s="110"/>
      <c r="FC153" s="110"/>
      <c r="FD153" s="110"/>
      <c r="FE153" s="110"/>
      <c r="FF153" s="110"/>
      <c r="FG153" s="110"/>
      <c r="FH153" s="110"/>
      <c r="FI153" s="110"/>
      <c r="FJ153" s="110"/>
      <c r="FK153" s="110"/>
      <c r="FL153" s="110"/>
      <c r="FM153" s="110"/>
      <c r="FN153" s="110"/>
      <c r="FO153" s="110"/>
      <c r="FP153" s="110"/>
      <c r="FQ153" s="110"/>
      <c r="FR153" s="110"/>
      <c r="FS153" s="110"/>
      <c r="FT153" s="110"/>
      <c r="FU153" s="110"/>
      <c r="FV153" s="110"/>
      <c r="FW153" s="110"/>
      <c r="FX153" s="110"/>
      <c r="FY153" s="110"/>
      <c r="FZ153" s="110"/>
      <c r="GA153" s="110"/>
      <c r="GB153" s="110"/>
      <c r="GC153" s="110"/>
      <c r="GD153" s="110"/>
      <c r="GE153" s="110"/>
      <c r="GF153" s="110"/>
      <c r="GG153" s="110"/>
      <c r="GH153" s="110"/>
      <c r="GI153" s="110"/>
      <c r="GJ153" s="110"/>
      <c r="GK153" s="110"/>
      <c r="GL153" s="110"/>
      <c r="GM153" s="110"/>
      <c r="GN153" s="110"/>
      <c r="GO153" s="110"/>
      <c r="GP153" s="110"/>
      <c r="GQ153" s="110"/>
      <c r="GR153" s="110"/>
      <c r="GS153" s="110"/>
      <c r="GT153" s="110"/>
      <c r="GU153" s="110"/>
      <c r="GV153" s="110"/>
      <c r="GW153" s="110"/>
      <c r="GX153" s="110"/>
      <c r="GY153" s="110"/>
      <c r="GZ153" s="110"/>
      <c r="HA153" s="110"/>
      <c r="HB153" s="110"/>
      <c r="HC153" s="110"/>
      <c r="HD153" s="110"/>
      <c r="HE153" s="110"/>
      <c r="HF153" s="110"/>
      <c r="HG153" s="110"/>
      <c r="HH153" s="110"/>
      <c r="HI153" s="110"/>
      <c r="HJ153" s="110"/>
      <c r="HK153" s="110"/>
      <c r="HL153" s="110"/>
      <c r="HM153" s="110"/>
      <c r="HN153" s="110"/>
      <c r="HO153" s="110"/>
      <c r="HP153" s="110"/>
      <c r="HQ153" s="110"/>
      <c r="HR153" s="110"/>
      <c r="HS153" s="110"/>
      <c r="HT153" s="110"/>
      <c r="HU153" s="110"/>
      <c r="HV153" s="110"/>
      <c r="HW153" s="110"/>
      <c r="HX153" s="110"/>
      <c r="HY153" s="110"/>
      <c r="HZ153" s="110"/>
      <c r="IA153" s="110"/>
      <c r="IB153" s="110"/>
      <c r="IC153" s="110"/>
      <c r="ID153" s="110"/>
      <c r="IE153" s="110"/>
      <c r="IF153" s="110"/>
      <c r="IG153" s="110"/>
      <c r="IH153" s="110"/>
      <c r="II153" s="110"/>
      <c r="IJ153" s="110"/>
      <c r="IK153" s="110"/>
      <c r="IL153" s="110"/>
      <c r="IM153" s="110"/>
      <c r="IN153" s="110"/>
      <c r="IO153" s="110"/>
      <c r="IP153" s="110"/>
      <c r="IQ153" s="110"/>
      <c r="IR153" s="110"/>
      <c r="IS153" s="110"/>
      <c r="IT153" s="9" t="s">
        <v>120</v>
      </c>
    </row>
    <row r="154" spans="1:253" s="9" customFormat="1" ht="10.5" customHeight="1">
      <c r="A154" s="111" t="s">
        <v>83</v>
      </c>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1"/>
      <c r="BR154" s="111"/>
      <c r="BS154" s="111"/>
      <c r="BT154" s="111"/>
      <c r="BU154" s="111"/>
      <c r="BV154" s="111"/>
      <c r="BW154" s="111"/>
      <c r="BX154" s="111"/>
      <c r="BY154" s="111"/>
      <c r="BZ154" s="111"/>
      <c r="CA154" s="111"/>
      <c r="CB154" s="111"/>
      <c r="CC154" s="111"/>
      <c r="CD154" s="111"/>
      <c r="CE154" s="111"/>
      <c r="CF154" s="111"/>
      <c r="CG154" s="111"/>
      <c r="CH154" s="111"/>
      <c r="CI154" s="111"/>
      <c r="CJ154" s="111"/>
      <c r="CK154" s="111"/>
      <c r="CL154" s="111"/>
      <c r="CM154" s="111"/>
      <c r="CN154" s="111"/>
      <c r="CO154" s="111"/>
      <c r="CP154" s="111"/>
      <c r="CQ154" s="111"/>
      <c r="CR154" s="111"/>
      <c r="CS154" s="111"/>
      <c r="CT154" s="111"/>
      <c r="CU154" s="111"/>
      <c r="CV154" s="111"/>
      <c r="CW154" s="111"/>
      <c r="CX154" s="111"/>
      <c r="CY154" s="111"/>
      <c r="CZ154" s="111"/>
      <c r="DA154" s="111"/>
      <c r="DB154" s="111"/>
      <c r="DC154" s="111"/>
      <c r="DD154" s="111"/>
      <c r="DE154" s="111"/>
      <c r="DF154" s="111"/>
      <c r="DG154" s="111"/>
      <c r="DH154" s="111"/>
      <c r="DI154" s="111"/>
      <c r="DJ154" s="111"/>
      <c r="DK154" s="111"/>
      <c r="DL154" s="111"/>
      <c r="DM154" s="111"/>
      <c r="DN154" s="111"/>
      <c r="DO154" s="111"/>
      <c r="DP154" s="111"/>
      <c r="DQ154" s="111"/>
      <c r="DR154" s="111"/>
      <c r="DS154" s="111"/>
      <c r="DT154" s="111"/>
      <c r="DU154" s="111"/>
      <c r="DV154" s="111"/>
      <c r="DW154" s="111"/>
      <c r="DX154" s="111"/>
      <c r="DY154" s="111"/>
      <c r="DZ154" s="111"/>
      <c r="EA154" s="111"/>
      <c r="EB154" s="111"/>
      <c r="EC154" s="111"/>
      <c r="ED154" s="111"/>
      <c r="EE154" s="111"/>
      <c r="EF154" s="111"/>
      <c r="EG154" s="111"/>
      <c r="EH154" s="111"/>
      <c r="EI154" s="111"/>
      <c r="EJ154" s="111"/>
      <c r="EK154" s="111"/>
      <c r="EL154" s="111"/>
      <c r="EM154" s="111"/>
      <c r="EN154" s="111"/>
      <c r="EO154" s="111"/>
      <c r="EP154" s="111"/>
      <c r="EQ154" s="111"/>
      <c r="ER154" s="111"/>
      <c r="ES154" s="111"/>
      <c r="ET154" s="111"/>
      <c r="EU154" s="111"/>
      <c r="EV154" s="111"/>
      <c r="EW154" s="111"/>
      <c r="EX154" s="111"/>
      <c r="EY154" s="111"/>
      <c r="EZ154" s="111"/>
      <c r="FA154" s="111"/>
      <c r="FB154" s="111"/>
      <c r="FC154" s="111"/>
      <c r="FD154" s="111"/>
      <c r="FE154" s="111"/>
      <c r="FF154" s="111"/>
      <c r="FG154" s="111"/>
      <c r="FH154" s="111"/>
      <c r="FI154" s="111"/>
      <c r="FJ154" s="111"/>
      <c r="FK154" s="111"/>
      <c r="FL154" s="111"/>
      <c r="FM154" s="111"/>
      <c r="FN154" s="111"/>
      <c r="FO154" s="111"/>
      <c r="FP154" s="111"/>
      <c r="FQ154" s="111"/>
      <c r="FR154" s="111"/>
      <c r="FS154" s="111"/>
      <c r="FT154" s="111"/>
      <c r="FU154" s="111"/>
      <c r="FV154" s="111"/>
      <c r="FW154" s="111"/>
      <c r="FX154" s="111"/>
      <c r="FY154" s="111"/>
      <c r="FZ154" s="111"/>
      <c r="GA154" s="111"/>
      <c r="GB154" s="111"/>
      <c r="GC154" s="111"/>
      <c r="GD154" s="111"/>
      <c r="GE154" s="111"/>
      <c r="GF154" s="111"/>
      <c r="GG154" s="111"/>
      <c r="GH154" s="111"/>
      <c r="GI154" s="111"/>
      <c r="GJ154" s="111"/>
      <c r="GK154" s="111"/>
      <c r="GL154" s="111"/>
      <c r="GM154" s="111"/>
      <c r="GN154" s="111"/>
      <c r="GO154" s="111"/>
      <c r="GP154" s="111"/>
      <c r="GQ154" s="111"/>
      <c r="GR154" s="111"/>
      <c r="GS154" s="111"/>
      <c r="GT154" s="111"/>
      <c r="GU154" s="111"/>
      <c r="GV154" s="111"/>
      <c r="GW154" s="111"/>
      <c r="GX154" s="111"/>
      <c r="GY154" s="111"/>
      <c r="GZ154" s="111"/>
      <c r="HA154" s="111"/>
      <c r="HB154" s="111"/>
      <c r="HC154" s="111"/>
      <c r="HD154" s="111"/>
      <c r="HE154" s="111"/>
      <c r="HF154" s="111"/>
      <c r="HG154" s="111"/>
      <c r="HH154" s="111"/>
      <c r="HI154" s="111"/>
      <c r="HJ154" s="111"/>
      <c r="HK154" s="111"/>
      <c r="HL154" s="111"/>
      <c r="HM154" s="111"/>
      <c r="HN154" s="111"/>
      <c r="HO154" s="111"/>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row>
    <row r="155" spans="1:253" s="9" customFormat="1" ht="19.5" customHeight="1">
      <c r="A155" s="112" t="s">
        <v>115</v>
      </c>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c r="DK155" s="112"/>
      <c r="DL155" s="112"/>
      <c r="DM155" s="112"/>
      <c r="DN155" s="112"/>
      <c r="DO155" s="112"/>
      <c r="DP155" s="112"/>
      <c r="DQ155" s="112"/>
      <c r="DR155" s="112"/>
      <c r="DS155" s="112"/>
      <c r="DT155" s="112"/>
      <c r="DU155" s="112"/>
      <c r="DV155" s="112"/>
      <c r="DW155" s="112"/>
      <c r="DX155" s="112"/>
      <c r="DY155" s="112"/>
      <c r="DZ155" s="112"/>
      <c r="EA155" s="112"/>
      <c r="EB155" s="112"/>
      <c r="EC155" s="112"/>
      <c r="ED155" s="112"/>
      <c r="EE155" s="112"/>
      <c r="EF155" s="112"/>
      <c r="EG155" s="112"/>
      <c r="EH155" s="112"/>
      <c r="EI155" s="112"/>
      <c r="EJ155" s="112"/>
      <c r="EK155" s="112"/>
      <c r="EL155" s="112"/>
      <c r="EM155" s="112"/>
      <c r="EN155" s="112"/>
      <c r="EO155" s="112"/>
      <c r="EP155" s="112"/>
      <c r="EQ155" s="112"/>
      <c r="ER155" s="112"/>
      <c r="ES155" s="112"/>
      <c r="ET155" s="112"/>
      <c r="EU155" s="112"/>
      <c r="EV155" s="112"/>
      <c r="EW155" s="112"/>
      <c r="EX155" s="112"/>
      <c r="EY155" s="112"/>
      <c r="EZ155" s="112"/>
      <c r="FA155" s="112"/>
      <c r="FB155" s="112"/>
      <c r="FC155" s="112"/>
      <c r="FD155" s="112"/>
      <c r="FE155" s="112"/>
      <c r="FF155" s="112"/>
      <c r="FG155" s="112"/>
      <c r="FH155" s="112"/>
      <c r="FI155" s="112"/>
      <c r="FJ155" s="112"/>
      <c r="FK155" s="112"/>
      <c r="FL155" s="112"/>
      <c r="FM155" s="112"/>
      <c r="FN155" s="112"/>
      <c r="FO155" s="112"/>
      <c r="FP155" s="112"/>
      <c r="FQ155" s="112"/>
      <c r="FR155" s="112"/>
      <c r="FS155" s="112"/>
      <c r="FT155" s="112"/>
      <c r="FU155" s="112"/>
      <c r="FV155" s="112"/>
      <c r="FW155" s="112"/>
      <c r="FX155" s="112"/>
      <c r="FY155" s="112"/>
      <c r="FZ155" s="112"/>
      <c r="GA155" s="112"/>
      <c r="GB155" s="112"/>
      <c r="GC155" s="112"/>
      <c r="GD155" s="112"/>
      <c r="GE155" s="112"/>
      <c r="GF155" s="112"/>
      <c r="GG155" s="112"/>
      <c r="GH155" s="112"/>
      <c r="GI155" s="112"/>
      <c r="GJ155" s="112"/>
      <c r="GK155" s="112"/>
      <c r="GL155" s="112"/>
      <c r="GM155" s="112"/>
      <c r="GN155" s="112"/>
      <c r="GO155" s="112"/>
      <c r="GP155" s="112"/>
      <c r="GQ155" s="112"/>
      <c r="GR155" s="112"/>
      <c r="GS155" s="112"/>
      <c r="GT155" s="112"/>
      <c r="GU155" s="112"/>
      <c r="GV155" s="112"/>
      <c r="GW155" s="112"/>
      <c r="GX155" s="112"/>
      <c r="GY155" s="112"/>
      <c r="GZ155" s="112"/>
      <c r="HA155" s="112"/>
      <c r="HB155" s="112"/>
      <c r="HC155" s="112"/>
      <c r="HD155" s="112"/>
      <c r="HE155" s="112"/>
      <c r="HF155" s="112"/>
      <c r="HG155" s="112"/>
      <c r="HH155" s="112"/>
      <c r="HI155" s="112"/>
      <c r="HJ155" s="112"/>
      <c r="HK155" s="112"/>
      <c r="HL155" s="112"/>
      <c r="HM155" s="112"/>
      <c r="HN155" s="112"/>
      <c r="HO155" s="112"/>
      <c r="HP155" s="112"/>
      <c r="HQ155" s="112"/>
      <c r="HR155" s="112"/>
      <c r="HS155" s="112"/>
      <c r="HT155" s="112"/>
      <c r="HU155" s="112"/>
      <c r="HV155" s="112"/>
      <c r="HW155" s="112"/>
      <c r="HX155" s="112"/>
      <c r="HY155" s="112"/>
      <c r="HZ155" s="112"/>
      <c r="IA155" s="112"/>
      <c r="IB155" s="112"/>
      <c r="IC155" s="112"/>
      <c r="ID155" s="112"/>
      <c r="IE155" s="112"/>
      <c r="IF155" s="112"/>
      <c r="IG155" s="112"/>
      <c r="IH155" s="112"/>
      <c r="II155" s="112"/>
      <c r="IJ155" s="112"/>
      <c r="IK155" s="112"/>
      <c r="IL155" s="112"/>
      <c r="IM155" s="112"/>
      <c r="IN155" s="112"/>
      <c r="IO155" s="112"/>
      <c r="IP155" s="112"/>
      <c r="IQ155" s="112"/>
      <c r="IR155" s="112"/>
      <c r="IS155" s="112"/>
    </row>
    <row r="156" spans="1:254" s="9" customFormat="1" ht="19.5" customHeight="1">
      <c r="A156" s="110" t="s">
        <v>116</v>
      </c>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0"/>
      <c r="BX156" s="110"/>
      <c r="BY156" s="110"/>
      <c r="BZ156" s="110"/>
      <c r="CA156" s="110"/>
      <c r="CB156" s="110"/>
      <c r="CC156" s="110"/>
      <c r="CD156" s="110"/>
      <c r="CE156" s="110"/>
      <c r="CF156" s="110"/>
      <c r="CG156" s="110"/>
      <c r="CH156" s="110"/>
      <c r="CI156" s="110"/>
      <c r="CJ156" s="110"/>
      <c r="CK156" s="110"/>
      <c r="CL156" s="110"/>
      <c r="CM156" s="110"/>
      <c r="CN156" s="110"/>
      <c r="CO156" s="110"/>
      <c r="CP156" s="110"/>
      <c r="CQ156" s="110"/>
      <c r="CR156" s="110"/>
      <c r="CS156" s="110"/>
      <c r="CT156" s="110"/>
      <c r="CU156" s="110"/>
      <c r="CV156" s="110"/>
      <c r="CW156" s="110"/>
      <c r="CX156" s="110"/>
      <c r="CY156" s="110"/>
      <c r="CZ156" s="110"/>
      <c r="DA156" s="110"/>
      <c r="DB156" s="110"/>
      <c r="DC156" s="110"/>
      <c r="DD156" s="110"/>
      <c r="DE156" s="110"/>
      <c r="DF156" s="110"/>
      <c r="DG156" s="110"/>
      <c r="DH156" s="110"/>
      <c r="DI156" s="110"/>
      <c r="DJ156" s="110"/>
      <c r="DK156" s="110"/>
      <c r="DL156" s="110"/>
      <c r="DM156" s="110"/>
      <c r="DN156" s="110"/>
      <c r="DO156" s="110"/>
      <c r="DP156" s="110"/>
      <c r="DQ156" s="110"/>
      <c r="DR156" s="110"/>
      <c r="DS156" s="110"/>
      <c r="DT156" s="110"/>
      <c r="DU156" s="110"/>
      <c r="DV156" s="110"/>
      <c r="DW156" s="110"/>
      <c r="DX156" s="110"/>
      <c r="DY156" s="110"/>
      <c r="DZ156" s="110"/>
      <c r="EA156" s="110"/>
      <c r="EB156" s="110"/>
      <c r="EC156" s="110"/>
      <c r="ED156" s="110"/>
      <c r="EE156" s="110"/>
      <c r="EF156" s="110"/>
      <c r="EG156" s="110"/>
      <c r="EH156" s="110"/>
      <c r="EI156" s="110"/>
      <c r="EJ156" s="110"/>
      <c r="EK156" s="110"/>
      <c r="EL156" s="110"/>
      <c r="EM156" s="110"/>
      <c r="EN156" s="110"/>
      <c r="EO156" s="110"/>
      <c r="EP156" s="110"/>
      <c r="EQ156" s="110"/>
      <c r="ER156" s="110"/>
      <c r="ES156" s="110"/>
      <c r="ET156" s="110"/>
      <c r="EU156" s="110"/>
      <c r="EV156" s="110"/>
      <c r="EW156" s="110"/>
      <c r="EX156" s="110"/>
      <c r="EY156" s="110"/>
      <c r="EZ156" s="110"/>
      <c r="FA156" s="110"/>
      <c r="FB156" s="110"/>
      <c r="FC156" s="110"/>
      <c r="FD156" s="110"/>
      <c r="FE156" s="110"/>
      <c r="FF156" s="110"/>
      <c r="FG156" s="110"/>
      <c r="FH156" s="110"/>
      <c r="FI156" s="110"/>
      <c r="FJ156" s="110"/>
      <c r="FK156" s="110"/>
      <c r="FL156" s="110"/>
      <c r="FM156" s="110"/>
      <c r="FN156" s="110"/>
      <c r="FO156" s="110"/>
      <c r="FP156" s="110"/>
      <c r="FQ156" s="110"/>
      <c r="FR156" s="110"/>
      <c r="FS156" s="110"/>
      <c r="FT156" s="110"/>
      <c r="FU156" s="110"/>
      <c r="FV156" s="110"/>
      <c r="FW156" s="110"/>
      <c r="FX156" s="110"/>
      <c r="FY156" s="110"/>
      <c r="FZ156" s="110"/>
      <c r="GA156" s="110"/>
      <c r="GB156" s="110"/>
      <c r="GC156" s="110"/>
      <c r="GD156" s="110"/>
      <c r="GE156" s="110"/>
      <c r="GF156" s="110"/>
      <c r="GG156" s="110"/>
      <c r="GH156" s="110"/>
      <c r="GI156" s="110"/>
      <c r="GJ156" s="110"/>
      <c r="GK156" s="110"/>
      <c r="GL156" s="110"/>
      <c r="GM156" s="110"/>
      <c r="GN156" s="110"/>
      <c r="GO156" s="110"/>
      <c r="GP156" s="110"/>
      <c r="GQ156" s="110"/>
      <c r="GR156" s="110"/>
      <c r="GS156" s="110"/>
      <c r="GT156" s="110"/>
      <c r="GU156" s="110"/>
      <c r="GV156" s="110"/>
      <c r="GW156" s="110"/>
      <c r="GX156" s="110"/>
      <c r="GY156" s="110"/>
      <c r="GZ156" s="110"/>
      <c r="HA156" s="110"/>
      <c r="HB156" s="110"/>
      <c r="HC156" s="110"/>
      <c r="HD156" s="110"/>
      <c r="HE156" s="110"/>
      <c r="HF156" s="110"/>
      <c r="HG156" s="110"/>
      <c r="HH156" s="110"/>
      <c r="HI156" s="110"/>
      <c r="HJ156" s="110"/>
      <c r="HK156" s="110"/>
      <c r="HL156" s="110"/>
      <c r="HM156" s="110"/>
      <c r="HN156" s="110"/>
      <c r="HO156" s="110"/>
      <c r="HP156" s="110"/>
      <c r="HQ156" s="110"/>
      <c r="HR156" s="110"/>
      <c r="HS156" s="110"/>
      <c r="HT156" s="110"/>
      <c r="HU156" s="110"/>
      <c r="HV156" s="110"/>
      <c r="HW156" s="110"/>
      <c r="HX156" s="110"/>
      <c r="HY156" s="110"/>
      <c r="HZ156" s="110"/>
      <c r="IA156" s="110"/>
      <c r="IB156" s="110"/>
      <c r="IC156" s="110"/>
      <c r="ID156" s="110"/>
      <c r="IE156" s="110"/>
      <c r="IF156" s="110"/>
      <c r="IG156" s="110"/>
      <c r="IH156" s="110"/>
      <c r="II156" s="110"/>
      <c r="IJ156" s="110"/>
      <c r="IK156" s="110"/>
      <c r="IL156" s="110"/>
      <c r="IM156" s="110"/>
      <c r="IN156" s="110"/>
      <c r="IO156" s="110"/>
      <c r="IP156" s="110"/>
      <c r="IQ156" s="110"/>
      <c r="IR156" s="110"/>
      <c r="IS156" s="110"/>
      <c r="IT156" s="9" t="s">
        <v>119</v>
      </c>
    </row>
    <row r="157" spans="1:254" s="34" customFormat="1" ht="110.25" customHeight="1">
      <c r="A157" s="110" t="s">
        <v>117</v>
      </c>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c r="CG157" s="110"/>
      <c r="CH157" s="110"/>
      <c r="CI157" s="110"/>
      <c r="CJ157" s="110"/>
      <c r="CK157" s="110"/>
      <c r="CL157" s="110"/>
      <c r="CM157" s="110"/>
      <c r="CN157" s="110"/>
      <c r="CO157" s="110"/>
      <c r="CP157" s="110"/>
      <c r="CQ157" s="110"/>
      <c r="CR157" s="110"/>
      <c r="CS157" s="110"/>
      <c r="CT157" s="110"/>
      <c r="CU157" s="110"/>
      <c r="CV157" s="110"/>
      <c r="CW157" s="110"/>
      <c r="CX157" s="110"/>
      <c r="CY157" s="110"/>
      <c r="CZ157" s="110"/>
      <c r="DA157" s="110"/>
      <c r="DB157" s="110"/>
      <c r="DC157" s="110"/>
      <c r="DD157" s="110"/>
      <c r="DE157" s="110"/>
      <c r="DF157" s="110"/>
      <c r="DG157" s="110"/>
      <c r="DH157" s="110"/>
      <c r="DI157" s="110"/>
      <c r="DJ157" s="110"/>
      <c r="DK157" s="110"/>
      <c r="DL157" s="110"/>
      <c r="DM157" s="110"/>
      <c r="DN157" s="110"/>
      <c r="DO157" s="110"/>
      <c r="DP157" s="110"/>
      <c r="DQ157" s="110"/>
      <c r="DR157" s="110"/>
      <c r="DS157" s="110"/>
      <c r="DT157" s="110"/>
      <c r="DU157" s="110"/>
      <c r="DV157" s="110"/>
      <c r="DW157" s="110"/>
      <c r="DX157" s="110"/>
      <c r="DY157" s="110"/>
      <c r="DZ157" s="110"/>
      <c r="EA157" s="110"/>
      <c r="EB157" s="110"/>
      <c r="EC157" s="110"/>
      <c r="ED157" s="110"/>
      <c r="EE157" s="110"/>
      <c r="EF157" s="110"/>
      <c r="EG157" s="110"/>
      <c r="EH157" s="110"/>
      <c r="EI157" s="110"/>
      <c r="EJ157" s="110"/>
      <c r="EK157" s="110"/>
      <c r="EL157" s="110"/>
      <c r="EM157" s="110"/>
      <c r="EN157" s="110"/>
      <c r="EO157" s="110"/>
      <c r="EP157" s="110"/>
      <c r="EQ157" s="110"/>
      <c r="ER157" s="110"/>
      <c r="ES157" s="110"/>
      <c r="ET157" s="110"/>
      <c r="EU157" s="110"/>
      <c r="EV157" s="110"/>
      <c r="EW157" s="110"/>
      <c r="EX157" s="110"/>
      <c r="EY157" s="110"/>
      <c r="EZ157" s="110"/>
      <c r="FA157" s="110"/>
      <c r="FB157" s="110"/>
      <c r="FC157" s="110"/>
      <c r="FD157" s="110"/>
      <c r="FE157" s="110"/>
      <c r="FF157" s="110"/>
      <c r="FG157" s="110"/>
      <c r="FH157" s="110"/>
      <c r="FI157" s="110"/>
      <c r="FJ157" s="110"/>
      <c r="FK157" s="110"/>
      <c r="FL157" s="110"/>
      <c r="FM157" s="110"/>
      <c r="FN157" s="110"/>
      <c r="FO157" s="110"/>
      <c r="FP157" s="110"/>
      <c r="FQ157" s="110"/>
      <c r="FR157" s="110"/>
      <c r="FS157" s="110"/>
      <c r="FT157" s="110"/>
      <c r="FU157" s="110"/>
      <c r="FV157" s="110"/>
      <c r="FW157" s="110"/>
      <c r="FX157" s="110"/>
      <c r="FY157" s="110"/>
      <c r="FZ157" s="110"/>
      <c r="GA157" s="110"/>
      <c r="GB157" s="110"/>
      <c r="GC157" s="110"/>
      <c r="GD157" s="110"/>
      <c r="GE157" s="110"/>
      <c r="GF157" s="110"/>
      <c r="GG157" s="110"/>
      <c r="GH157" s="110"/>
      <c r="GI157" s="110"/>
      <c r="GJ157" s="110"/>
      <c r="GK157" s="110"/>
      <c r="GL157" s="110"/>
      <c r="GM157" s="110"/>
      <c r="GN157" s="110"/>
      <c r="GO157" s="110"/>
      <c r="GP157" s="110"/>
      <c r="GQ157" s="110"/>
      <c r="GR157" s="110"/>
      <c r="GS157" s="110"/>
      <c r="GT157" s="110"/>
      <c r="GU157" s="110"/>
      <c r="GV157" s="110"/>
      <c r="GW157" s="110"/>
      <c r="GX157" s="110"/>
      <c r="GY157" s="110"/>
      <c r="GZ157" s="110"/>
      <c r="HA157" s="110"/>
      <c r="HB157" s="110"/>
      <c r="HC157" s="110"/>
      <c r="HD157" s="110"/>
      <c r="HE157" s="110"/>
      <c r="HF157" s="110"/>
      <c r="HG157" s="110"/>
      <c r="HH157" s="110"/>
      <c r="HI157" s="110"/>
      <c r="HJ157" s="110"/>
      <c r="HK157" s="110"/>
      <c r="HL157" s="110"/>
      <c r="HM157" s="110"/>
      <c r="HN157" s="110"/>
      <c r="HO157" s="110"/>
      <c r="HP157" s="110"/>
      <c r="HQ157" s="110"/>
      <c r="HR157" s="110"/>
      <c r="HS157" s="110"/>
      <c r="HT157" s="110"/>
      <c r="HU157" s="110"/>
      <c r="HV157" s="110"/>
      <c r="HW157" s="110"/>
      <c r="HX157" s="110"/>
      <c r="HY157" s="110"/>
      <c r="HZ157" s="110"/>
      <c r="IA157" s="110"/>
      <c r="IB157" s="110"/>
      <c r="IC157" s="110"/>
      <c r="ID157" s="110"/>
      <c r="IE157" s="110"/>
      <c r="IF157" s="110"/>
      <c r="IG157" s="110"/>
      <c r="IH157" s="110"/>
      <c r="II157" s="110"/>
      <c r="IJ157" s="110"/>
      <c r="IK157" s="110"/>
      <c r="IL157" s="110"/>
      <c r="IM157" s="110"/>
      <c r="IN157" s="110"/>
      <c r="IO157" s="110"/>
      <c r="IP157" s="110"/>
      <c r="IQ157" s="110"/>
      <c r="IR157" s="110"/>
      <c r="IS157" s="110"/>
      <c r="IT157" s="34" t="s">
        <v>119</v>
      </c>
    </row>
    <row r="158" spans="1:253" s="9" customFormat="1" ht="19.5" customHeight="1">
      <c r="A158" s="110" t="s">
        <v>118</v>
      </c>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0"/>
      <c r="BX158" s="110"/>
      <c r="BY158" s="110"/>
      <c r="BZ158" s="110"/>
      <c r="CA158" s="110"/>
      <c r="CB158" s="110"/>
      <c r="CC158" s="110"/>
      <c r="CD158" s="110"/>
      <c r="CE158" s="110"/>
      <c r="CF158" s="110"/>
      <c r="CG158" s="110"/>
      <c r="CH158" s="110"/>
      <c r="CI158" s="110"/>
      <c r="CJ158" s="110"/>
      <c r="CK158" s="110"/>
      <c r="CL158" s="110"/>
      <c r="CM158" s="110"/>
      <c r="CN158" s="110"/>
      <c r="CO158" s="110"/>
      <c r="CP158" s="110"/>
      <c r="CQ158" s="110"/>
      <c r="CR158" s="110"/>
      <c r="CS158" s="110"/>
      <c r="CT158" s="110"/>
      <c r="CU158" s="110"/>
      <c r="CV158" s="110"/>
      <c r="CW158" s="110"/>
      <c r="CX158" s="110"/>
      <c r="CY158" s="110"/>
      <c r="CZ158" s="110"/>
      <c r="DA158" s="110"/>
      <c r="DB158" s="110"/>
      <c r="DC158" s="110"/>
      <c r="DD158" s="110"/>
      <c r="DE158" s="110"/>
      <c r="DF158" s="110"/>
      <c r="DG158" s="110"/>
      <c r="DH158" s="110"/>
      <c r="DI158" s="110"/>
      <c r="DJ158" s="110"/>
      <c r="DK158" s="110"/>
      <c r="DL158" s="110"/>
      <c r="DM158" s="110"/>
      <c r="DN158" s="110"/>
      <c r="DO158" s="110"/>
      <c r="DP158" s="110"/>
      <c r="DQ158" s="110"/>
      <c r="DR158" s="110"/>
      <c r="DS158" s="110"/>
      <c r="DT158" s="110"/>
      <c r="DU158" s="110"/>
      <c r="DV158" s="110"/>
      <c r="DW158" s="110"/>
      <c r="DX158" s="110"/>
      <c r="DY158" s="110"/>
      <c r="DZ158" s="110"/>
      <c r="EA158" s="110"/>
      <c r="EB158" s="110"/>
      <c r="EC158" s="110"/>
      <c r="ED158" s="110"/>
      <c r="EE158" s="110"/>
      <c r="EF158" s="110"/>
      <c r="EG158" s="110"/>
      <c r="EH158" s="110"/>
      <c r="EI158" s="110"/>
      <c r="EJ158" s="110"/>
      <c r="EK158" s="110"/>
      <c r="EL158" s="110"/>
      <c r="EM158" s="110"/>
      <c r="EN158" s="110"/>
      <c r="EO158" s="110"/>
      <c r="EP158" s="110"/>
      <c r="EQ158" s="110"/>
      <c r="ER158" s="110"/>
      <c r="ES158" s="110"/>
      <c r="ET158" s="110"/>
      <c r="EU158" s="110"/>
      <c r="EV158" s="110"/>
      <c r="EW158" s="110"/>
      <c r="EX158" s="110"/>
      <c r="EY158" s="110"/>
      <c r="EZ158" s="110"/>
      <c r="FA158" s="110"/>
      <c r="FB158" s="110"/>
      <c r="FC158" s="110"/>
      <c r="FD158" s="110"/>
      <c r="FE158" s="110"/>
      <c r="FF158" s="110"/>
      <c r="FG158" s="110"/>
      <c r="FH158" s="110"/>
      <c r="FI158" s="110"/>
      <c r="FJ158" s="110"/>
      <c r="FK158" s="110"/>
      <c r="FL158" s="110"/>
      <c r="FM158" s="110"/>
      <c r="FN158" s="110"/>
      <c r="FO158" s="110"/>
      <c r="FP158" s="110"/>
      <c r="FQ158" s="110"/>
      <c r="FR158" s="110"/>
      <c r="FS158" s="110"/>
      <c r="FT158" s="110"/>
      <c r="FU158" s="110"/>
      <c r="FV158" s="110"/>
      <c r="FW158" s="110"/>
      <c r="FX158" s="110"/>
      <c r="FY158" s="110"/>
      <c r="FZ158" s="110"/>
      <c r="GA158" s="110"/>
      <c r="GB158" s="110"/>
      <c r="GC158" s="110"/>
      <c r="GD158" s="110"/>
      <c r="GE158" s="110"/>
      <c r="GF158" s="110"/>
      <c r="GG158" s="110"/>
      <c r="GH158" s="110"/>
      <c r="GI158" s="110"/>
      <c r="GJ158" s="110"/>
      <c r="GK158" s="110"/>
      <c r="GL158" s="110"/>
      <c r="GM158" s="110"/>
      <c r="GN158" s="110"/>
      <c r="GO158" s="110"/>
      <c r="GP158" s="110"/>
      <c r="GQ158" s="110"/>
      <c r="GR158" s="110"/>
      <c r="GS158" s="110"/>
      <c r="GT158" s="110"/>
      <c r="GU158" s="110"/>
      <c r="GV158" s="110"/>
      <c r="GW158" s="110"/>
      <c r="GX158" s="110"/>
      <c r="GY158" s="110"/>
      <c r="GZ158" s="110"/>
      <c r="HA158" s="110"/>
      <c r="HB158" s="110"/>
      <c r="HC158" s="110"/>
      <c r="HD158" s="110"/>
      <c r="HE158" s="110"/>
      <c r="HF158" s="110"/>
      <c r="HG158" s="110"/>
      <c r="HH158" s="110"/>
      <c r="HI158" s="110"/>
      <c r="HJ158" s="110"/>
      <c r="HK158" s="110"/>
      <c r="HL158" s="110"/>
      <c r="HM158" s="110"/>
      <c r="HN158" s="110"/>
      <c r="HO158" s="110"/>
      <c r="HP158" s="110"/>
      <c r="HQ158" s="110"/>
      <c r="HR158" s="110"/>
      <c r="HS158" s="110"/>
      <c r="HT158" s="110"/>
      <c r="HU158" s="110"/>
      <c r="HV158" s="110"/>
      <c r="HW158" s="110"/>
      <c r="HX158" s="110"/>
      <c r="HY158" s="110"/>
      <c r="HZ158" s="110"/>
      <c r="IA158" s="110"/>
      <c r="IB158" s="110"/>
      <c r="IC158" s="110"/>
      <c r="ID158" s="110"/>
      <c r="IE158" s="110"/>
      <c r="IF158" s="110"/>
      <c r="IG158" s="110"/>
      <c r="IH158" s="110"/>
      <c r="II158" s="110"/>
      <c r="IJ158" s="110"/>
      <c r="IK158" s="110"/>
      <c r="IL158" s="110"/>
      <c r="IM158" s="110"/>
      <c r="IN158" s="110"/>
      <c r="IO158" s="110"/>
      <c r="IP158" s="110"/>
      <c r="IQ158" s="110"/>
      <c r="IR158" s="110"/>
      <c r="IS158" s="110"/>
    </row>
    <row r="159" spans="1:254" s="9" customFormat="1" ht="19.5" customHeight="1">
      <c r="A159" s="112" t="s">
        <v>104</v>
      </c>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12"/>
      <c r="BX159" s="112"/>
      <c r="BY159" s="112"/>
      <c r="BZ159" s="112"/>
      <c r="CA159" s="112"/>
      <c r="CB159" s="112"/>
      <c r="CC159" s="112"/>
      <c r="CD159" s="112"/>
      <c r="CE159" s="112"/>
      <c r="CF159" s="112"/>
      <c r="CG159" s="112"/>
      <c r="CH159" s="112"/>
      <c r="CI159" s="112"/>
      <c r="CJ159" s="112"/>
      <c r="CK159" s="112"/>
      <c r="CL159" s="112"/>
      <c r="CM159" s="112"/>
      <c r="CN159" s="112"/>
      <c r="CO159" s="112"/>
      <c r="CP159" s="112"/>
      <c r="CQ159" s="112"/>
      <c r="CR159" s="112"/>
      <c r="CS159" s="112"/>
      <c r="CT159" s="112"/>
      <c r="CU159" s="112"/>
      <c r="CV159" s="112"/>
      <c r="CW159" s="112"/>
      <c r="CX159" s="112"/>
      <c r="CY159" s="112"/>
      <c r="CZ159" s="112"/>
      <c r="DA159" s="112"/>
      <c r="DB159" s="112"/>
      <c r="DC159" s="112"/>
      <c r="DD159" s="112"/>
      <c r="DE159" s="112"/>
      <c r="DF159" s="112"/>
      <c r="DG159" s="112"/>
      <c r="DH159" s="112"/>
      <c r="DI159" s="112"/>
      <c r="DJ159" s="112"/>
      <c r="DK159" s="112"/>
      <c r="DL159" s="112"/>
      <c r="DM159" s="112"/>
      <c r="DN159" s="112"/>
      <c r="DO159" s="112"/>
      <c r="DP159" s="112"/>
      <c r="DQ159" s="112"/>
      <c r="DR159" s="112"/>
      <c r="DS159" s="112"/>
      <c r="DT159" s="112"/>
      <c r="DU159" s="112"/>
      <c r="DV159" s="112"/>
      <c r="DW159" s="112"/>
      <c r="DX159" s="112"/>
      <c r="DY159" s="112"/>
      <c r="DZ159" s="112"/>
      <c r="EA159" s="112"/>
      <c r="EB159" s="112"/>
      <c r="EC159" s="112"/>
      <c r="ED159" s="112"/>
      <c r="EE159" s="112"/>
      <c r="EF159" s="112"/>
      <c r="EG159" s="112"/>
      <c r="EH159" s="112"/>
      <c r="EI159" s="112"/>
      <c r="EJ159" s="112"/>
      <c r="EK159" s="112"/>
      <c r="EL159" s="112"/>
      <c r="EM159" s="112"/>
      <c r="EN159" s="112"/>
      <c r="EO159" s="112"/>
      <c r="EP159" s="112"/>
      <c r="EQ159" s="112"/>
      <c r="ER159" s="112"/>
      <c r="ES159" s="112"/>
      <c r="ET159" s="112"/>
      <c r="EU159" s="112"/>
      <c r="EV159" s="112"/>
      <c r="EW159" s="112"/>
      <c r="EX159" s="112"/>
      <c r="EY159" s="112"/>
      <c r="EZ159" s="112"/>
      <c r="FA159" s="112"/>
      <c r="FB159" s="112"/>
      <c r="FC159" s="112"/>
      <c r="FD159" s="112"/>
      <c r="FE159" s="112"/>
      <c r="FF159" s="112"/>
      <c r="FG159" s="112"/>
      <c r="FH159" s="112"/>
      <c r="FI159" s="112"/>
      <c r="FJ159" s="112"/>
      <c r="FK159" s="112"/>
      <c r="FL159" s="112"/>
      <c r="FM159" s="112"/>
      <c r="FN159" s="112"/>
      <c r="FO159" s="112"/>
      <c r="FP159" s="112"/>
      <c r="FQ159" s="112"/>
      <c r="FR159" s="112"/>
      <c r="FS159" s="112"/>
      <c r="FT159" s="112"/>
      <c r="FU159" s="112"/>
      <c r="FV159" s="112"/>
      <c r="FW159" s="112"/>
      <c r="FX159" s="112"/>
      <c r="FY159" s="112"/>
      <c r="FZ159" s="112"/>
      <c r="GA159" s="112"/>
      <c r="GB159" s="112"/>
      <c r="GC159" s="112"/>
      <c r="GD159" s="112"/>
      <c r="GE159" s="112"/>
      <c r="GF159" s="112"/>
      <c r="GG159" s="112"/>
      <c r="GH159" s="112"/>
      <c r="GI159" s="112"/>
      <c r="GJ159" s="112"/>
      <c r="GK159" s="112"/>
      <c r="GL159" s="112"/>
      <c r="GM159" s="112"/>
      <c r="GN159" s="112"/>
      <c r="GO159" s="112"/>
      <c r="GP159" s="112"/>
      <c r="GQ159" s="112"/>
      <c r="GR159" s="112"/>
      <c r="GS159" s="112"/>
      <c r="GT159" s="112"/>
      <c r="GU159" s="112"/>
      <c r="GV159" s="112"/>
      <c r="GW159" s="112"/>
      <c r="GX159" s="112"/>
      <c r="GY159" s="112"/>
      <c r="GZ159" s="112"/>
      <c r="HA159" s="112"/>
      <c r="HB159" s="112"/>
      <c r="HC159" s="112"/>
      <c r="HD159" s="112"/>
      <c r="HE159" s="112"/>
      <c r="HF159" s="112"/>
      <c r="HG159" s="112"/>
      <c r="HH159" s="112"/>
      <c r="HI159" s="112"/>
      <c r="HJ159" s="112"/>
      <c r="HK159" s="112"/>
      <c r="HL159" s="112"/>
      <c r="HM159" s="112"/>
      <c r="HN159" s="112"/>
      <c r="HO159" s="112"/>
      <c r="HP159" s="112"/>
      <c r="HQ159" s="112"/>
      <c r="HR159" s="112"/>
      <c r="HS159" s="112"/>
      <c r="HT159" s="112"/>
      <c r="HU159" s="112"/>
      <c r="HV159" s="112"/>
      <c r="HW159" s="112"/>
      <c r="HX159" s="112"/>
      <c r="HY159" s="112"/>
      <c r="HZ159" s="112"/>
      <c r="IA159" s="112"/>
      <c r="IB159" s="112"/>
      <c r="IC159" s="112"/>
      <c r="ID159" s="112"/>
      <c r="IE159" s="112"/>
      <c r="IF159" s="112"/>
      <c r="IG159" s="112"/>
      <c r="IH159" s="112"/>
      <c r="II159" s="112"/>
      <c r="IJ159" s="112"/>
      <c r="IK159" s="112"/>
      <c r="IL159" s="112"/>
      <c r="IM159" s="112"/>
      <c r="IN159" s="112"/>
      <c r="IO159" s="112"/>
      <c r="IP159" s="112"/>
      <c r="IQ159" s="112"/>
      <c r="IR159" s="112"/>
      <c r="IS159" s="112"/>
      <c r="IT159" s="9" t="s">
        <v>120</v>
      </c>
    </row>
    <row r="160" spans="1:253" s="9" customFormat="1" ht="36" customHeight="1">
      <c r="A160" s="110" t="s">
        <v>105</v>
      </c>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c r="CG160" s="110"/>
      <c r="CH160" s="110"/>
      <c r="CI160" s="110"/>
      <c r="CJ160" s="110"/>
      <c r="CK160" s="110"/>
      <c r="CL160" s="110"/>
      <c r="CM160" s="110"/>
      <c r="CN160" s="110"/>
      <c r="CO160" s="110"/>
      <c r="CP160" s="110"/>
      <c r="CQ160" s="110"/>
      <c r="CR160" s="110"/>
      <c r="CS160" s="110"/>
      <c r="CT160" s="110"/>
      <c r="CU160" s="110"/>
      <c r="CV160" s="110"/>
      <c r="CW160" s="110"/>
      <c r="CX160" s="110"/>
      <c r="CY160" s="110"/>
      <c r="CZ160" s="110"/>
      <c r="DA160" s="110"/>
      <c r="DB160" s="110"/>
      <c r="DC160" s="110"/>
      <c r="DD160" s="110"/>
      <c r="DE160" s="110"/>
      <c r="DF160" s="110"/>
      <c r="DG160" s="110"/>
      <c r="DH160" s="110"/>
      <c r="DI160" s="110"/>
      <c r="DJ160" s="110"/>
      <c r="DK160" s="110"/>
      <c r="DL160" s="110"/>
      <c r="DM160" s="110"/>
      <c r="DN160" s="110"/>
      <c r="DO160" s="110"/>
      <c r="DP160" s="110"/>
      <c r="DQ160" s="110"/>
      <c r="DR160" s="110"/>
      <c r="DS160" s="110"/>
      <c r="DT160" s="110"/>
      <c r="DU160" s="110"/>
      <c r="DV160" s="110"/>
      <c r="DW160" s="110"/>
      <c r="DX160" s="110"/>
      <c r="DY160" s="110"/>
      <c r="DZ160" s="110"/>
      <c r="EA160" s="110"/>
      <c r="EB160" s="110"/>
      <c r="EC160" s="110"/>
      <c r="ED160" s="110"/>
      <c r="EE160" s="110"/>
      <c r="EF160" s="110"/>
      <c r="EG160" s="110"/>
      <c r="EH160" s="110"/>
      <c r="EI160" s="110"/>
      <c r="EJ160" s="110"/>
      <c r="EK160" s="110"/>
      <c r="EL160" s="110"/>
      <c r="EM160" s="110"/>
      <c r="EN160" s="110"/>
      <c r="EO160" s="110"/>
      <c r="EP160" s="110"/>
      <c r="EQ160" s="110"/>
      <c r="ER160" s="110"/>
      <c r="ES160" s="110"/>
      <c r="ET160" s="110"/>
      <c r="EU160" s="110"/>
      <c r="EV160" s="110"/>
      <c r="EW160" s="110"/>
      <c r="EX160" s="110"/>
      <c r="EY160" s="110"/>
      <c r="EZ160" s="110"/>
      <c r="FA160" s="110"/>
      <c r="FB160" s="110"/>
      <c r="FC160" s="110"/>
      <c r="FD160" s="110"/>
      <c r="FE160" s="110"/>
      <c r="FF160" s="110"/>
      <c r="FG160" s="110"/>
      <c r="FH160" s="110"/>
      <c r="FI160" s="110"/>
      <c r="FJ160" s="110"/>
      <c r="FK160" s="110"/>
      <c r="FL160" s="110"/>
      <c r="FM160" s="110"/>
      <c r="FN160" s="110"/>
      <c r="FO160" s="110"/>
      <c r="FP160" s="110"/>
      <c r="FQ160" s="110"/>
      <c r="FR160" s="110"/>
      <c r="FS160" s="110"/>
      <c r="FT160" s="110"/>
      <c r="FU160" s="110"/>
      <c r="FV160" s="110"/>
      <c r="FW160" s="110"/>
      <c r="FX160" s="110"/>
      <c r="FY160" s="110"/>
      <c r="FZ160" s="110"/>
      <c r="GA160" s="110"/>
      <c r="GB160" s="110"/>
      <c r="GC160" s="110"/>
      <c r="GD160" s="110"/>
      <c r="GE160" s="110"/>
      <c r="GF160" s="110"/>
      <c r="GG160" s="110"/>
      <c r="GH160" s="110"/>
      <c r="GI160" s="110"/>
      <c r="GJ160" s="110"/>
      <c r="GK160" s="110"/>
      <c r="GL160" s="110"/>
      <c r="GM160" s="110"/>
      <c r="GN160" s="110"/>
      <c r="GO160" s="110"/>
      <c r="GP160" s="110"/>
      <c r="GQ160" s="110"/>
      <c r="GR160" s="110"/>
      <c r="GS160" s="110"/>
      <c r="GT160" s="110"/>
      <c r="GU160" s="110"/>
      <c r="GV160" s="110"/>
      <c r="GW160" s="110"/>
      <c r="GX160" s="110"/>
      <c r="GY160" s="110"/>
      <c r="GZ160" s="110"/>
      <c r="HA160" s="110"/>
      <c r="HB160" s="110"/>
      <c r="HC160" s="110"/>
      <c r="HD160" s="110"/>
      <c r="HE160" s="110"/>
      <c r="HF160" s="110"/>
      <c r="HG160" s="110"/>
      <c r="HH160" s="110"/>
      <c r="HI160" s="110"/>
      <c r="HJ160" s="110"/>
      <c r="HK160" s="110"/>
      <c r="HL160" s="110"/>
      <c r="HM160" s="110"/>
      <c r="HN160" s="110"/>
      <c r="HO160" s="110"/>
      <c r="HP160" s="110"/>
      <c r="HQ160" s="110"/>
      <c r="HR160" s="110"/>
      <c r="HS160" s="110"/>
      <c r="HT160" s="110"/>
      <c r="HU160" s="110"/>
      <c r="HV160" s="110"/>
      <c r="HW160" s="110"/>
      <c r="HX160" s="110"/>
      <c r="HY160" s="110"/>
      <c r="HZ160" s="110"/>
      <c r="IA160" s="110"/>
      <c r="IB160" s="110"/>
      <c r="IC160" s="110"/>
      <c r="ID160" s="110"/>
      <c r="IE160" s="110"/>
      <c r="IF160" s="110"/>
      <c r="IG160" s="110"/>
      <c r="IH160" s="110"/>
      <c r="II160" s="110"/>
      <c r="IJ160" s="110"/>
      <c r="IK160" s="110"/>
      <c r="IL160" s="110"/>
      <c r="IM160" s="110"/>
      <c r="IN160" s="110"/>
      <c r="IO160" s="110"/>
      <c r="IP160" s="110"/>
      <c r="IQ160" s="110"/>
      <c r="IR160" s="110"/>
      <c r="IS160" s="110"/>
    </row>
    <row r="161" spans="1:253" s="9" customFormat="1" ht="36" customHeight="1">
      <c r="A161" s="110" t="s">
        <v>106</v>
      </c>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10"/>
      <c r="BX161" s="110"/>
      <c r="BY161" s="110"/>
      <c r="BZ161" s="110"/>
      <c r="CA161" s="110"/>
      <c r="CB161" s="110"/>
      <c r="CC161" s="110"/>
      <c r="CD161" s="110"/>
      <c r="CE161" s="110"/>
      <c r="CF161" s="110"/>
      <c r="CG161" s="110"/>
      <c r="CH161" s="110"/>
      <c r="CI161" s="110"/>
      <c r="CJ161" s="110"/>
      <c r="CK161" s="110"/>
      <c r="CL161" s="110"/>
      <c r="CM161" s="110"/>
      <c r="CN161" s="110"/>
      <c r="CO161" s="110"/>
      <c r="CP161" s="110"/>
      <c r="CQ161" s="110"/>
      <c r="CR161" s="110"/>
      <c r="CS161" s="110"/>
      <c r="CT161" s="110"/>
      <c r="CU161" s="110"/>
      <c r="CV161" s="110"/>
      <c r="CW161" s="110"/>
      <c r="CX161" s="110"/>
      <c r="CY161" s="110"/>
      <c r="CZ161" s="110"/>
      <c r="DA161" s="110"/>
      <c r="DB161" s="110"/>
      <c r="DC161" s="110"/>
      <c r="DD161" s="110"/>
      <c r="DE161" s="110"/>
      <c r="DF161" s="110"/>
      <c r="DG161" s="110"/>
      <c r="DH161" s="110"/>
      <c r="DI161" s="110"/>
      <c r="DJ161" s="110"/>
      <c r="DK161" s="110"/>
      <c r="DL161" s="110"/>
      <c r="DM161" s="110"/>
      <c r="DN161" s="110"/>
      <c r="DO161" s="110"/>
      <c r="DP161" s="110"/>
      <c r="DQ161" s="110"/>
      <c r="DR161" s="110"/>
      <c r="DS161" s="110"/>
      <c r="DT161" s="110"/>
      <c r="DU161" s="110"/>
      <c r="DV161" s="110"/>
      <c r="DW161" s="110"/>
      <c r="DX161" s="110"/>
      <c r="DY161" s="110"/>
      <c r="DZ161" s="110"/>
      <c r="EA161" s="110"/>
      <c r="EB161" s="110"/>
      <c r="EC161" s="110"/>
      <c r="ED161" s="110"/>
      <c r="EE161" s="110"/>
      <c r="EF161" s="110"/>
      <c r="EG161" s="110"/>
      <c r="EH161" s="110"/>
      <c r="EI161" s="110"/>
      <c r="EJ161" s="110"/>
      <c r="EK161" s="110"/>
      <c r="EL161" s="110"/>
      <c r="EM161" s="110"/>
      <c r="EN161" s="110"/>
      <c r="EO161" s="110"/>
      <c r="EP161" s="110"/>
      <c r="EQ161" s="110"/>
      <c r="ER161" s="110"/>
      <c r="ES161" s="110"/>
      <c r="ET161" s="110"/>
      <c r="EU161" s="110"/>
      <c r="EV161" s="110"/>
      <c r="EW161" s="110"/>
      <c r="EX161" s="110"/>
      <c r="EY161" s="110"/>
      <c r="EZ161" s="110"/>
      <c r="FA161" s="110"/>
      <c r="FB161" s="110"/>
      <c r="FC161" s="110"/>
      <c r="FD161" s="110"/>
      <c r="FE161" s="110"/>
      <c r="FF161" s="110"/>
      <c r="FG161" s="110"/>
      <c r="FH161" s="110"/>
      <c r="FI161" s="110"/>
      <c r="FJ161" s="110"/>
      <c r="FK161" s="110"/>
      <c r="FL161" s="110"/>
      <c r="FM161" s="110"/>
      <c r="FN161" s="110"/>
      <c r="FO161" s="110"/>
      <c r="FP161" s="110"/>
      <c r="FQ161" s="110"/>
      <c r="FR161" s="110"/>
      <c r="FS161" s="110"/>
      <c r="FT161" s="110"/>
      <c r="FU161" s="110"/>
      <c r="FV161" s="110"/>
      <c r="FW161" s="110"/>
      <c r="FX161" s="110"/>
      <c r="FY161" s="110"/>
      <c r="FZ161" s="110"/>
      <c r="GA161" s="110"/>
      <c r="GB161" s="110"/>
      <c r="GC161" s="110"/>
      <c r="GD161" s="110"/>
      <c r="GE161" s="110"/>
      <c r="GF161" s="110"/>
      <c r="GG161" s="110"/>
      <c r="GH161" s="110"/>
      <c r="GI161" s="110"/>
      <c r="GJ161" s="110"/>
      <c r="GK161" s="110"/>
      <c r="GL161" s="110"/>
      <c r="GM161" s="110"/>
      <c r="GN161" s="110"/>
      <c r="GO161" s="110"/>
      <c r="GP161" s="110"/>
      <c r="GQ161" s="110"/>
      <c r="GR161" s="110"/>
      <c r="GS161" s="110"/>
      <c r="GT161" s="110"/>
      <c r="GU161" s="110"/>
      <c r="GV161" s="110"/>
      <c r="GW161" s="110"/>
      <c r="GX161" s="110"/>
      <c r="GY161" s="110"/>
      <c r="GZ161" s="110"/>
      <c r="HA161" s="110"/>
      <c r="HB161" s="110"/>
      <c r="HC161" s="110"/>
      <c r="HD161" s="110"/>
      <c r="HE161" s="110"/>
      <c r="HF161" s="110"/>
      <c r="HG161" s="110"/>
      <c r="HH161" s="110"/>
      <c r="HI161" s="110"/>
      <c r="HJ161" s="110"/>
      <c r="HK161" s="110"/>
      <c r="HL161" s="110"/>
      <c r="HM161" s="110"/>
      <c r="HN161" s="110"/>
      <c r="HO161" s="110"/>
      <c r="HP161" s="110"/>
      <c r="HQ161" s="110"/>
      <c r="HR161" s="110"/>
      <c r="HS161" s="110"/>
      <c r="HT161" s="110"/>
      <c r="HU161" s="110"/>
      <c r="HV161" s="110"/>
      <c r="HW161" s="110"/>
      <c r="HX161" s="110"/>
      <c r="HY161" s="110"/>
      <c r="HZ161" s="110"/>
      <c r="IA161" s="110"/>
      <c r="IB161" s="110"/>
      <c r="IC161" s="110"/>
      <c r="ID161" s="110"/>
      <c r="IE161" s="110"/>
      <c r="IF161" s="110"/>
      <c r="IG161" s="110"/>
      <c r="IH161" s="110"/>
      <c r="II161" s="110"/>
      <c r="IJ161" s="110"/>
      <c r="IK161" s="110"/>
      <c r="IL161" s="110"/>
      <c r="IM161" s="110"/>
      <c r="IN161" s="110"/>
      <c r="IO161" s="110"/>
      <c r="IP161" s="110"/>
      <c r="IQ161" s="110"/>
      <c r="IR161" s="110"/>
      <c r="IS161" s="110"/>
    </row>
    <row r="162" spans="1:254" s="9" customFormat="1" ht="10.5" customHeight="1">
      <c r="A162" s="111" t="s">
        <v>96</v>
      </c>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c r="BY162" s="111"/>
      <c r="BZ162" s="111"/>
      <c r="CA162" s="111"/>
      <c r="CB162" s="111"/>
      <c r="CC162" s="111"/>
      <c r="CD162" s="111"/>
      <c r="CE162" s="111"/>
      <c r="CF162" s="111"/>
      <c r="CG162" s="111"/>
      <c r="CH162" s="111"/>
      <c r="CI162" s="111"/>
      <c r="CJ162" s="111"/>
      <c r="CK162" s="111"/>
      <c r="CL162" s="111"/>
      <c r="CM162" s="111"/>
      <c r="CN162" s="111"/>
      <c r="CO162" s="111"/>
      <c r="CP162" s="111"/>
      <c r="CQ162" s="111"/>
      <c r="CR162" s="111"/>
      <c r="CS162" s="111"/>
      <c r="CT162" s="111"/>
      <c r="CU162" s="111"/>
      <c r="CV162" s="111"/>
      <c r="CW162" s="111"/>
      <c r="CX162" s="111"/>
      <c r="CY162" s="111"/>
      <c r="CZ162" s="111"/>
      <c r="DA162" s="111"/>
      <c r="DB162" s="111"/>
      <c r="DC162" s="111"/>
      <c r="DD162" s="111"/>
      <c r="DE162" s="111"/>
      <c r="DF162" s="111"/>
      <c r="DG162" s="111"/>
      <c r="DH162" s="111"/>
      <c r="DI162" s="111"/>
      <c r="DJ162" s="111"/>
      <c r="DK162" s="111"/>
      <c r="DL162" s="111"/>
      <c r="DM162" s="111"/>
      <c r="DN162" s="111"/>
      <c r="DO162" s="111"/>
      <c r="DP162" s="111"/>
      <c r="DQ162" s="111"/>
      <c r="DR162" s="111"/>
      <c r="DS162" s="111"/>
      <c r="DT162" s="111"/>
      <c r="DU162" s="111"/>
      <c r="DV162" s="111"/>
      <c r="DW162" s="111"/>
      <c r="DX162" s="111"/>
      <c r="DY162" s="111"/>
      <c r="DZ162" s="111"/>
      <c r="EA162" s="111"/>
      <c r="EB162" s="111"/>
      <c r="EC162" s="111"/>
      <c r="ED162" s="111"/>
      <c r="EE162" s="111"/>
      <c r="EF162" s="111"/>
      <c r="EG162" s="111"/>
      <c r="EH162" s="111"/>
      <c r="EI162" s="111"/>
      <c r="EJ162" s="111"/>
      <c r="EK162" s="111"/>
      <c r="EL162" s="111"/>
      <c r="EM162" s="111"/>
      <c r="EN162" s="111"/>
      <c r="EO162" s="111"/>
      <c r="EP162" s="111"/>
      <c r="EQ162" s="111"/>
      <c r="ER162" s="111"/>
      <c r="ES162" s="111"/>
      <c r="ET162" s="111"/>
      <c r="EU162" s="111"/>
      <c r="EV162" s="111"/>
      <c r="EW162" s="111"/>
      <c r="EX162" s="111"/>
      <c r="EY162" s="111"/>
      <c r="EZ162" s="111"/>
      <c r="FA162" s="111"/>
      <c r="FB162" s="111"/>
      <c r="FC162" s="111"/>
      <c r="FD162" s="111"/>
      <c r="FE162" s="111"/>
      <c r="FF162" s="111"/>
      <c r="FG162" s="111"/>
      <c r="FH162" s="111"/>
      <c r="FI162" s="111"/>
      <c r="FJ162" s="111"/>
      <c r="FK162" s="111"/>
      <c r="FL162" s="111"/>
      <c r="FM162" s="111"/>
      <c r="FN162" s="111"/>
      <c r="FO162" s="111"/>
      <c r="FP162" s="111"/>
      <c r="FQ162" s="111"/>
      <c r="FR162" s="111"/>
      <c r="FS162" s="111"/>
      <c r="FT162" s="111"/>
      <c r="FU162" s="111"/>
      <c r="FV162" s="111"/>
      <c r="FW162" s="111"/>
      <c r="FX162" s="111"/>
      <c r="FY162" s="111"/>
      <c r="FZ162" s="111"/>
      <c r="GA162" s="111"/>
      <c r="GB162" s="111"/>
      <c r="GC162" s="111"/>
      <c r="GD162" s="111"/>
      <c r="GE162" s="111"/>
      <c r="GF162" s="111"/>
      <c r="GG162" s="111"/>
      <c r="GH162" s="111"/>
      <c r="GI162" s="111"/>
      <c r="GJ162" s="111"/>
      <c r="GK162" s="111"/>
      <c r="GL162" s="111"/>
      <c r="GM162" s="111"/>
      <c r="GN162" s="111"/>
      <c r="GO162" s="111"/>
      <c r="GP162" s="111"/>
      <c r="GQ162" s="111"/>
      <c r="GR162" s="111"/>
      <c r="GS162" s="111"/>
      <c r="GT162" s="111"/>
      <c r="GU162" s="111"/>
      <c r="GV162" s="111"/>
      <c r="GW162" s="111"/>
      <c r="GX162" s="111"/>
      <c r="GY162" s="111"/>
      <c r="GZ162" s="111"/>
      <c r="HA162" s="111"/>
      <c r="HB162" s="111"/>
      <c r="HC162" s="111"/>
      <c r="HD162" s="111"/>
      <c r="HE162" s="111"/>
      <c r="HF162" s="111"/>
      <c r="HG162" s="111"/>
      <c r="HH162" s="111"/>
      <c r="HI162" s="111"/>
      <c r="HJ162" s="111"/>
      <c r="HK162" s="111"/>
      <c r="HL162" s="111"/>
      <c r="HM162" s="111"/>
      <c r="HN162" s="111"/>
      <c r="HO162" s="111"/>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9" t="s">
        <v>119</v>
      </c>
    </row>
    <row r="163" spans="1:253" s="9" customFormat="1" ht="45" customHeight="1">
      <c r="A163" s="110" t="s">
        <v>107</v>
      </c>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0"/>
      <c r="BP163" s="110"/>
      <c r="BQ163" s="110"/>
      <c r="BR163" s="110"/>
      <c r="BS163" s="110"/>
      <c r="BT163" s="110"/>
      <c r="BU163" s="110"/>
      <c r="BV163" s="110"/>
      <c r="BW163" s="110"/>
      <c r="BX163" s="110"/>
      <c r="BY163" s="110"/>
      <c r="BZ163" s="110"/>
      <c r="CA163" s="110"/>
      <c r="CB163" s="110"/>
      <c r="CC163" s="110"/>
      <c r="CD163" s="110"/>
      <c r="CE163" s="110"/>
      <c r="CF163" s="110"/>
      <c r="CG163" s="110"/>
      <c r="CH163" s="110"/>
      <c r="CI163" s="110"/>
      <c r="CJ163" s="110"/>
      <c r="CK163" s="110"/>
      <c r="CL163" s="110"/>
      <c r="CM163" s="110"/>
      <c r="CN163" s="110"/>
      <c r="CO163" s="110"/>
      <c r="CP163" s="110"/>
      <c r="CQ163" s="110"/>
      <c r="CR163" s="110"/>
      <c r="CS163" s="110"/>
      <c r="CT163" s="110"/>
      <c r="CU163" s="110"/>
      <c r="CV163" s="110"/>
      <c r="CW163" s="110"/>
      <c r="CX163" s="110"/>
      <c r="CY163" s="110"/>
      <c r="CZ163" s="110"/>
      <c r="DA163" s="110"/>
      <c r="DB163" s="110"/>
      <c r="DC163" s="110"/>
      <c r="DD163" s="110"/>
      <c r="DE163" s="110"/>
      <c r="DF163" s="110"/>
      <c r="DG163" s="110"/>
      <c r="DH163" s="110"/>
      <c r="DI163" s="110"/>
      <c r="DJ163" s="110"/>
      <c r="DK163" s="110"/>
      <c r="DL163" s="110"/>
      <c r="DM163" s="110"/>
      <c r="DN163" s="110"/>
      <c r="DO163" s="110"/>
      <c r="DP163" s="110"/>
      <c r="DQ163" s="110"/>
      <c r="DR163" s="110"/>
      <c r="DS163" s="110"/>
      <c r="DT163" s="110"/>
      <c r="DU163" s="110"/>
      <c r="DV163" s="110"/>
      <c r="DW163" s="110"/>
      <c r="DX163" s="110"/>
      <c r="DY163" s="110"/>
      <c r="DZ163" s="110"/>
      <c r="EA163" s="110"/>
      <c r="EB163" s="110"/>
      <c r="EC163" s="110"/>
      <c r="ED163" s="110"/>
      <c r="EE163" s="110"/>
      <c r="EF163" s="110"/>
      <c r="EG163" s="110"/>
      <c r="EH163" s="110"/>
      <c r="EI163" s="110"/>
      <c r="EJ163" s="110"/>
      <c r="EK163" s="110"/>
      <c r="EL163" s="110"/>
      <c r="EM163" s="110"/>
      <c r="EN163" s="110"/>
      <c r="EO163" s="110"/>
      <c r="EP163" s="110"/>
      <c r="EQ163" s="110"/>
      <c r="ER163" s="110"/>
      <c r="ES163" s="110"/>
      <c r="ET163" s="110"/>
      <c r="EU163" s="110"/>
      <c r="EV163" s="110"/>
      <c r="EW163" s="110"/>
      <c r="EX163" s="110"/>
      <c r="EY163" s="110"/>
      <c r="EZ163" s="110"/>
      <c r="FA163" s="110"/>
      <c r="FB163" s="110"/>
      <c r="FC163" s="110"/>
      <c r="FD163" s="110"/>
      <c r="FE163" s="110"/>
      <c r="FF163" s="110"/>
      <c r="FG163" s="110"/>
      <c r="FH163" s="110"/>
      <c r="FI163" s="110"/>
      <c r="FJ163" s="110"/>
      <c r="FK163" s="110"/>
      <c r="FL163" s="110"/>
      <c r="FM163" s="110"/>
      <c r="FN163" s="110"/>
      <c r="FO163" s="110"/>
      <c r="FP163" s="110"/>
      <c r="FQ163" s="110"/>
      <c r="FR163" s="110"/>
      <c r="FS163" s="110"/>
      <c r="FT163" s="110"/>
      <c r="FU163" s="110"/>
      <c r="FV163" s="110"/>
      <c r="FW163" s="110"/>
      <c r="FX163" s="110"/>
      <c r="FY163" s="110"/>
      <c r="FZ163" s="110"/>
      <c r="GA163" s="110"/>
      <c r="GB163" s="110"/>
      <c r="GC163" s="110"/>
      <c r="GD163" s="110"/>
      <c r="GE163" s="110"/>
      <c r="GF163" s="110"/>
      <c r="GG163" s="110"/>
      <c r="GH163" s="110"/>
      <c r="GI163" s="110"/>
      <c r="GJ163" s="110"/>
      <c r="GK163" s="110"/>
      <c r="GL163" s="110"/>
      <c r="GM163" s="110"/>
      <c r="GN163" s="110"/>
      <c r="GO163" s="110"/>
      <c r="GP163" s="110"/>
      <c r="GQ163" s="110"/>
      <c r="GR163" s="110"/>
      <c r="GS163" s="110"/>
      <c r="GT163" s="110"/>
      <c r="GU163" s="110"/>
      <c r="GV163" s="110"/>
      <c r="GW163" s="110"/>
      <c r="GX163" s="110"/>
      <c r="GY163" s="110"/>
      <c r="GZ163" s="110"/>
      <c r="HA163" s="110"/>
      <c r="HB163" s="110"/>
      <c r="HC163" s="110"/>
      <c r="HD163" s="110"/>
      <c r="HE163" s="110"/>
      <c r="HF163" s="110"/>
      <c r="HG163" s="110"/>
      <c r="HH163" s="110"/>
      <c r="HI163" s="110"/>
      <c r="HJ163" s="110"/>
      <c r="HK163" s="110"/>
      <c r="HL163" s="110"/>
      <c r="HM163" s="110"/>
      <c r="HN163" s="110"/>
      <c r="HO163" s="110"/>
      <c r="HP163" s="110"/>
      <c r="HQ163" s="110"/>
      <c r="HR163" s="110"/>
      <c r="HS163" s="110"/>
      <c r="HT163" s="110"/>
      <c r="HU163" s="110"/>
      <c r="HV163" s="110"/>
      <c r="HW163" s="110"/>
      <c r="HX163" s="110"/>
      <c r="HY163" s="110"/>
      <c r="HZ163" s="110"/>
      <c r="IA163" s="110"/>
      <c r="IB163" s="110"/>
      <c r="IC163" s="110"/>
      <c r="ID163" s="110"/>
      <c r="IE163" s="110"/>
      <c r="IF163" s="110"/>
      <c r="IG163" s="110"/>
      <c r="IH163" s="110"/>
      <c r="II163" s="110"/>
      <c r="IJ163" s="110"/>
      <c r="IK163" s="110"/>
      <c r="IL163" s="110"/>
      <c r="IM163" s="110"/>
      <c r="IN163" s="110"/>
      <c r="IO163" s="110"/>
      <c r="IP163" s="110"/>
      <c r="IQ163" s="110"/>
      <c r="IR163" s="110"/>
      <c r="IS163" s="110"/>
    </row>
    <row r="164" spans="1:254" s="9" customFormat="1" ht="10.5" customHeight="1">
      <c r="A164" s="111" t="s">
        <v>97</v>
      </c>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c r="BG164" s="111"/>
      <c r="BH164" s="111"/>
      <c r="BI164" s="111"/>
      <c r="BJ164" s="111"/>
      <c r="BK164" s="111"/>
      <c r="BL164" s="111"/>
      <c r="BM164" s="111"/>
      <c r="BN164" s="111"/>
      <c r="BO164" s="111"/>
      <c r="BP164" s="111"/>
      <c r="BQ164" s="111"/>
      <c r="BR164" s="111"/>
      <c r="BS164" s="111"/>
      <c r="BT164" s="111"/>
      <c r="BU164" s="111"/>
      <c r="BV164" s="111"/>
      <c r="BW164" s="111"/>
      <c r="BX164" s="111"/>
      <c r="BY164" s="111"/>
      <c r="BZ164" s="111"/>
      <c r="CA164" s="111"/>
      <c r="CB164" s="111"/>
      <c r="CC164" s="111"/>
      <c r="CD164" s="111"/>
      <c r="CE164" s="111"/>
      <c r="CF164" s="111"/>
      <c r="CG164" s="111"/>
      <c r="CH164" s="111"/>
      <c r="CI164" s="111"/>
      <c r="CJ164" s="111"/>
      <c r="CK164" s="111"/>
      <c r="CL164" s="111"/>
      <c r="CM164" s="111"/>
      <c r="CN164" s="111"/>
      <c r="CO164" s="111"/>
      <c r="CP164" s="111"/>
      <c r="CQ164" s="111"/>
      <c r="CR164" s="111"/>
      <c r="CS164" s="111"/>
      <c r="CT164" s="111"/>
      <c r="CU164" s="111"/>
      <c r="CV164" s="111"/>
      <c r="CW164" s="111"/>
      <c r="CX164" s="111"/>
      <c r="CY164" s="111"/>
      <c r="CZ164" s="111"/>
      <c r="DA164" s="111"/>
      <c r="DB164" s="111"/>
      <c r="DC164" s="111"/>
      <c r="DD164" s="111"/>
      <c r="DE164" s="111"/>
      <c r="DF164" s="111"/>
      <c r="DG164" s="111"/>
      <c r="DH164" s="111"/>
      <c r="DI164" s="111"/>
      <c r="DJ164" s="111"/>
      <c r="DK164" s="111"/>
      <c r="DL164" s="111"/>
      <c r="DM164" s="111"/>
      <c r="DN164" s="111"/>
      <c r="DO164" s="111"/>
      <c r="DP164" s="111"/>
      <c r="DQ164" s="111"/>
      <c r="DR164" s="111"/>
      <c r="DS164" s="111"/>
      <c r="DT164" s="111"/>
      <c r="DU164" s="111"/>
      <c r="DV164" s="111"/>
      <c r="DW164" s="111"/>
      <c r="DX164" s="111"/>
      <c r="DY164" s="111"/>
      <c r="DZ164" s="111"/>
      <c r="EA164" s="111"/>
      <c r="EB164" s="111"/>
      <c r="EC164" s="111"/>
      <c r="ED164" s="111"/>
      <c r="EE164" s="111"/>
      <c r="EF164" s="111"/>
      <c r="EG164" s="111"/>
      <c r="EH164" s="111"/>
      <c r="EI164" s="111"/>
      <c r="EJ164" s="111"/>
      <c r="EK164" s="111"/>
      <c r="EL164" s="111"/>
      <c r="EM164" s="111"/>
      <c r="EN164" s="111"/>
      <c r="EO164" s="111"/>
      <c r="EP164" s="111"/>
      <c r="EQ164" s="111"/>
      <c r="ER164" s="111"/>
      <c r="ES164" s="111"/>
      <c r="ET164" s="111"/>
      <c r="EU164" s="111"/>
      <c r="EV164" s="111"/>
      <c r="EW164" s="111"/>
      <c r="EX164" s="111"/>
      <c r="EY164" s="111"/>
      <c r="EZ164" s="111"/>
      <c r="FA164" s="111"/>
      <c r="FB164" s="111"/>
      <c r="FC164" s="111"/>
      <c r="FD164" s="111"/>
      <c r="FE164" s="111"/>
      <c r="FF164" s="111"/>
      <c r="FG164" s="111"/>
      <c r="FH164" s="111"/>
      <c r="FI164" s="111"/>
      <c r="FJ164" s="111"/>
      <c r="FK164" s="111"/>
      <c r="FL164" s="111"/>
      <c r="FM164" s="111"/>
      <c r="FN164" s="111"/>
      <c r="FO164" s="111"/>
      <c r="FP164" s="111"/>
      <c r="FQ164" s="111"/>
      <c r="FR164" s="111"/>
      <c r="FS164" s="111"/>
      <c r="FT164" s="111"/>
      <c r="FU164" s="111"/>
      <c r="FV164" s="111"/>
      <c r="FW164" s="111"/>
      <c r="FX164" s="111"/>
      <c r="FY164" s="111"/>
      <c r="FZ164" s="111"/>
      <c r="GA164" s="111"/>
      <c r="GB164" s="111"/>
      <c r="GC164" s="111"/>
      <c r="GD164" s="111"/>
      <c r="GE164" s="111"/>
      <c r="GF164" s="111"/>
      <c r="GG164" s="111"/>
      <c r="GH164" s="111"/>
      <c r="GI164" s="111"/>
      <c r="GJ164" s="111"/>
      <c r="GK164" s="111"/>
      <c r="GL164" s="111"/>
      <c r="GM164" s="111"/>
      <c r="GN164" s="111"/>
      <c r="GO164" s="111"/>
      <c r="GP164" s="111"/>
      <c r="GQ164" s="111"/>
      <c r="GR164" s="111"/>
      <c r="GS164" s="111"/>
      <c r="GT164" s="111"/>
      <c r="GU164" s="111"/>
      <c r="GV164" s="111"/>
      <c r="GW164" s="111"/>
      <c r="GX164" s="111"/>
      <c r="GY164" s="111"/>
      <c r="GZ164" s="111"/>
      <c r="HA164" s="111"/>
      <c r="HB164" s="111"/>
      <c r="HC164" s="111"/>
      <c r="HD164" s="111"/>
      <c r="HE164" s="111"/>
      <c r="HF164" s="111"/>
      <c r="HG164" s="111"/>
      <c r="HH164" s="111"/>
      <c r="HI164" s="111"/>
      <c r="HJ164" s="111"/>
      <c r="HK164" s="111"/>
      <c r="HL164" s="111"/>
      <c r="HM164" s="111"/>
      <c r="HN164" s="111"/>
      <c r="HO164" s="111"/>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9" t="s">
        <v>120</v>
      </c>
    </row>
    <row r="165" spans="1:253" s="9" customFormat="1" ht="10.5" customHeight="1">
      <c r="A165" s="110" t="s">
        <v>98</v>
      </c>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CB165" s="110"/>
      <c r="CC165" s="110"/>
      <c r="CD165" s="110"/>
      <c r="CE165" s="110"/>
      <c r="CF165" s="110"/>
      <c r="CG165" s="110"/>
      <c r="CH165" s="110"/>
      <c r="CI165" s="110"/>
      <c r="CJ165" s="110"/>
      <c r="CK165" s="110"/>
      <c r="CL165" s="110"/>
      <c r="CM165" s="110"/>
      <c r="CN165" s="110"/>
      <c r="CO165" s="110"/>
      <c r="CP165" s="110"/>
      <c r="CQ165" s="110"/>
      <c r="CR165" s="110"/>
      <c r="CS165" s="110"/>
      <c r="CT165" s="110"/>
      <c r="CU165" s="110"/>
      <c r="CV165" s="110"/>
      <c r="CW165" s="110"/>
      <c r="CX165" s="110"/>
      <c r="CY165" s="110"/>
      <c r="CZ165" s="110"/>
      <c r="DA165" s="110"/>
      <c r="DB165" s="110"/>
      <c r="DC165" s="110"/>
      <c r="DD165" s="110"/>
      <c r="DE165" s="110"/>
      <c r="DF165" s="110"/>
      <c r="DG165" s="110"/>
      <c r="DH165" s="110"/>
      <c r="DI165" s="110"/>
      <c r="DJ165" s="110"/>
      <c r="DK165" s="110"/>
      <c r="DL165" s="110"/>
      <c r="DM165" s="110"/>
      <c r="DN165" s="110"/>
      <c r="DO165" s="110"/>
      <c r="DP165" s="110"/>
      <c r="DQ165" s="110"/>
      <c r="DR165" s="110"/>
      <c r="DS165" s="110"/>
      <c r="DT165" s="110"/>
      <c r="DU165" s="110"/>
      <c r="DV165" s="110"/>
      <c r="DW165" s="110"/>
      <c r="DX165" s="110"/>
      <c r="DY165" s="110"/>
      <c r="DZ165" s="110"/>
      <c r="EA165" s="110"/>
      <c r="EB165" s="110"/>
      <c r="EC165" s="110"/>
      <c r="ED165" s="110"/>
      <c r="EE165" s="110"/>
      <c r="EF165" s="110"/>
      <c r="EG165" s="110"/>
      <c r="EH165" s="110"/>
      <c r="EI165" s="110"/>
      <c r="EJ165" s="110"/>
      <c r="EK165" s="110"/>
      <c r="EL165" s="110"/>
      <c r="EM165" s="110"/>
      <c r="EN165" s="110"/>
      <c r="EO165" s="110"/>
      <c r="EP165" s="110"/>
      <c r="EQ165" s="110"/>
      <c r="ER165" s="110"/>
      <c r="ES165" s="110"/>
      <c r="ET165" s="110"/>
      <c r="EU165" s="110"/>
      <c r="EV165" s="110"/>
      <c r="EW165" s="110"/>
      <c r="EX165" s="110"/>
      <c r="EY165" s="110"/>
      <c r="EZ165" s="110"/>
      <c r="FA165" s="110"/>
      <c r="FB165" s="110"/>
      <c r="FC165" s="110"/>
      <c r="FD165" s="110"/>
      <c r="FE165" s="110"/>
      <c r="FF165" s="110"/>
      <c r="FG165" s="110"/>
      <c r="FH165" s="110"/>
      <c r="FI165" s="110"/>
      <c r="FJ165" s="110"/>
      <c r="FK165" s="110"/>
      <c r="FL165" s="110"/>
      <c r="FM165" s="110"/>
      <c r="FN165" s="110"/>
      <c r="FO165" s="110"/>
      <c r="FP165" s="110"/>
      <c r="FQ165" s="110"/>
      <c r="FR165" s="110"/>
      <c r="FS165" s="110"/>
      <c r="FT165" s="110"/>
      <c r="FU165" s="110"/>
      <c r="FV165" s="110"/>
      <c r="FW165" s="110"/>
      <c r="FX165" s="110"/>
      <c r="FY165" s="110"/>
      <c r="FZ165" s="110"/>
      <c r="GA165" s="110"/>
      <c r="GB165" s="110"/>
      <c r="GC165" s="110"/>
      <c r="GD165" s="110"/>
      <c r="GE165" s="110"/>
      <c r="GF165" s="110"/>
      <c r="GG165" s="110"/>
      <c r="GH165" s="110"/>
      <c r="GI165" s="110"/>
      <c r="GJ165" s="110"/>
      <c r="GK165" s="110"/>
      <c r="GL165" s="110"/>
      <c r="GM165" s="110"/>
      <c r="GN165" s="110"/>
      <c r="GO165" s="110"/>
      <c r="GP165" s="110"/>
      <c r="GQ165" s="110"/>
      <c r="GR165" s="110"/>
      <c r="GS165" s="110"/>
      <c r="GT165" s="110"/>
      <c r="GU165" s="110"/>
      <c r="GV165" s="110"/>
      <c r="GW165" s="110"/>
      <c r="GX165" s="110"/>
      <c r="GY165" s="110"/>
      <c r="GZ165" s="110"/>
      <c r="HA165" s="110"/>
      <c r="HB165" s="110"/>
      <c r="HC165" s="110"/>
      <c r="HD165" s="110"/>
      <c r="HE165" s="110"/>
      <c r="HF165" s="110"/>
      <c r="HG165" s="110"/>
      <c r="HH165" s="110"/>
      <c r="HI165" s="110"/>
      <c r="HJ165" s="110"/>
      <c r="HK165" s="110"/>
      <c r="HL165" s="110"/>
      <c r="HM165" s="110"/>
      <c r="HN165" s="110"/>
      <c r="HO165" s="110"/>
      <c r="HP165" s="110"/>
      <c r="HQ165" s="110"/>
      <c r="HR165" s="110"/>
      <c r="HS165" s="110"/>
      <c r="HT165" s="110"/>
      <c r="HU165" s="110"/>
      <c r="HV165" s="110"/>
      <c r="HW165" s="110"/>
      <c r="HX165" s="110"/>
      <c r="HY165" s="110"/>
      <c r="HZ165" s="110"/>
      <c r="IA165" s="110"/>
      <c r="IB165" s="110"/>
      <c r="IC165" s="110"/>
      <c r="ID165" s="110"/>
      <c r="IE165" s="110"/>
      <c r="IF165" s="110"/>
      <c r="IG165" s="110"/>
      <c r="IH165" s="110"/>
      <c r="II165" s="110"/>
      <c r="IJ165" s="110"/>
      <c r="IK165" s="110"/>
      <c r="IL165" s="110"/>
      <c r="IM165" s="110"/>
      <c r="IN165" s="110"/>
      <c r="IO165" s="110"/>
      <c r="IP165" s="110"/>
      <c r="IQ165" s="110"/>
      <c r="IR165" s="110"/>
      <c r="IS165" s="110"/>
    </row>
    <row r="166" spans="1:253" s="9" customFormat="1" ht="36" customHeight="1">
      <c r="A166" s="110" t="s">
        <v>108</v>
      </c>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CB166" s="110"/>
      <c r="CC166" s="110"/>
      <c r="CD166" s="110"/>
      <c r="CE166" s="110"/>
      <c r="CF166" s="110"/>
      <c r="CG166" s="110"/>
      <c r="CH166" s="110"/>
      <c r="CI166" s="110"/>
      <c r="CJ166" s="110"/>
      <c r="CK166" s="110"/>
      <c r="CL166" s="110"/>
      <c r="CM166" s="110"/>
      <c r="CN166" s="110"/>
      <c r="CO166" s="110"/>
      <c r="CP166" s="110"/>
      <c r="CQ166" s="110"/>
      <c r="CR166" s="110"/>
      <c r="CS166" s="110"/>
      <c r="CT166" s="110"/>
      <c r="CU166" s="110"/>
      <c r="CV166" s="110"/>
      <c r="CW166" s="110"/>
      <c r="CX166" s="110"/>
      <c r="CY166" s="110"/>
      <c r="CZ166" s="110"/>
      <c r="DA166" s="110"/>
      <c r="DB166" s="110"/>
      <c r="DC166" s="110"/>
      <c r="DD166" s="110"/>
      <c r="DE166" s="110"/>
      <c r="DF166" s="110"/>
      <c r="DG166" s="110"/>
      <c r="DH166" s="110"/>
      <c r="DI166" s="110"/>
      <c r="DJ166" s="110"/>
      <c r="DK166" s="110"/>
      <c r="DL166" s="110"/>
      <c r="DM166" s="110"/>
      <c r="DN166" s="110"/>
      <c r="DO166" s="110"/>
      <c r="DP166" s="110"/>
      <c r="DQ166" s="110"/>
      <c r="DR166" s="110"/>
      <c r="DS166" s="110"/>
      <c r="DT166" s="110"/>
      <c r="DU166" s="110"/>
      <c r="DV166" s="110"/>
      <c r="DW166" s="110"/>
      <c r="DX166" s="110"/>
      <c r="DY166" s="110"/>
      <c r="DZ166" s="110"/>
      <c r="EA166" s="110"/>
      <c r="EB166" s="110"/>
      <c r="EC166" s="110"/>
      <c r="ED166" s="110"/>
      <c r="EE166" s="110"/>
      <c r="EF166" s="110"/>
      <c r="EG166" s="110"/>
      <c r="EH166" s="110"/>
      <c r="EI166" s="110"/>
      <c r="EJ166" s="110"/>
      <c r="EK166" s="110"/>
      <c r="EL166" s="110"/>
      <c r="EM166" s="110"/>
      <c r="EN166" s="110"/>
      <c r="EO166" s="110"/>
      <c r="EP166" s="110"/>
      <c r="EQ166" s="110"/>
      <c r="ER166" s="110"/>
      <c r="ES166" s="110"/>
      <c r="ET166" s="110"/>
      <c r="EU166" s="110"/>
      <c r="EV166" s="110"/>
      <c r="EW166" s="110"/>
      <c r="EX166" s="110"/>
      <c r="EY166" s="110"/>
      <c r="EZ166" s="110"/>
      <c r="FA166" s="110"/>
      <c r="FB166" s="110"/>
      <c r="FC166" s="110"/>
      <c r="FD166" s="110"/>
      <c r="FE166" s="110"/>
      <c r="FF166" s="110"/>
      <c r="FG166" s="110"/>
      <c r="FH166" s="110"/>
      <c r="FI166" s="110"/>
      <c r="FJ166" s="110"/>
      <c r="FK166" s="110"/>
      <c r="FL166" s="110"/>
      <c r="FM166" s="110"/>
      <c r="FN166" s="110"/>
      <c r="FO166" s="110"/>
      <c r="FP166" s="110"/>
      <c r="FQ166" s="110"/>
      <c r="FR166" s="110"/>
      <c r="FS166" s="110"/>
      <c r="FT166" s="110"/>
      <c r="FU166" s="110"/>
      <c r="FV166" s="110"/>
      <c r="FW166" s="110"/>
      <c r="FX166" s="110"/>
      <c r="FY166" s="110"/>
      <c r="FZ166" s="110"/>
      <c r="GA166" s="110"/>
      <c r="GB166" s="110"/>
      <c r="GC166" s="110"/>
      <c r="GD166" s="110"/>
      <c r="GE166" s="110"/>
      <c r="GF166" s="110"/>
      <c r="GG166" s="110"/>
      <c r="GH166" s="110"/>
      <c r="GI166" s="110"/>
      <c r="GJ166" s="110"/>
      <c r="GK166" s="110"/>
      <c r="GL166" s="110"/>
      <c r="GM166" s="110"/>
      <c r="GN166" s="110"/>
      <c r="GO166" s="110"/>
      <c r="GP166" s="110"/>
      <c r="GQ166" s="110"/>
      <c r="GR166" s="110"/>
      <c r="GS166" s="110"/>
      <c r="GT166" s="110"/>
      <c r="GU166" s="110"/>
      <c r="GV166" s="110"/>
      <c r="GW166" s="110"/>
      <c r="GX166" s="110"/>
      <c r="GY166" s="110"/>
      <c r="GZ166" s="110"/>
      <c r="HA166" s="110"/>
      <c r="HB166" s="110"/>
      <c r="HC166" s="110"/>
      <c r="HD166" s="110"/>
      <c r="HE166" s="110"/>
      <c r="HF166" s="110"/>
      <c r="HG166" s="110"/>
      <c r="HH166" s="110"/>
      <c r="HI166" s="110"/>
      <c r="HJ166" s="110"/>
      <c r="HK166" s="110"/>
      <c r="HL166" s="110"/>
      <c r="HM166" s="110"/>
      <c r="HN166" s="110"/>
      <c r="HO166" s="110"/>
      <c r="HP166" s="110"/>
      <c r="HQ166" s="110"/>
      <c r="HR166" s="110"/>
      <c r="HS166" s="110"/>
      <c r="HT166" s="110"/>
      <c r="HU166" s="110"/>
      <c r="HV166" s="110"/>
      <c r="HW166" s="110"/>
      <c r="HX166" s="110"/>
      <c r="HY166" s="110"/>
      <c r="HZ166" s="110"/>
      <c r="IA166" s="110"/>
      <c r="IB166" s="110"/>
      <c r="IC166" s="110"/>
      <c r="ID166" s="110"/>
      <c r="IE166" s="110"/>
      <c r="IF166" s="110"/>
      <c r="IG166" s="110"/>
      <c r="IH166" s="110"/>
      <c r="II166" s="110"/>
      <c r="IJ166" s="110"/>
      <c r="IK166" s="110"/>
      <c r="IL166" s="110"/>
      <c r="IM166" s="110"/>
      <c r="IN166" s="110"/>
      <c r="IO166" s="110"/>
      <c r="IP166" s="110"/>
      <c r="IQ166" s="110"/>
      <c r="IR166" s="110"/>
      <c r="IS166" s="110"/>
    </row>
    <row r="167" spans="1:254" s="9" customFormat="1" ht="27" customHeight="1">
      <c r="A167" s="110" t="s">
        <v>109</v>
      </c>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CB167" s="110"/>
      <c r="CC167" s="110"/>
      <c r="CD167" s="110"/>
      <c r="CE167" s="110"/>
      <c r="CF167" s="110"/>
      <c r="CG167" s="110"/>
      <c r="CH167" s="110"/>
      <c r="CI167" s="110"/>
      <c r="CJ167" s="110"/>
      <c r="CK167" s="110"/>
      <c r="CL167" s="110"/>
      <c r="CM167" s="110"/>
      <c r="CN167" s="110"/>
      <c r="CO167" s="110"/>
      <c r="CP167" s="110"/>
      <c r="CQ167" s="110"/>
      <c r="CR167" s="110"/>
      <c r="CS167" s="110"/>
      <c r="CT167" s="110"/>
      <c r="CU167" s="110"/>
      <c r="CV167" s="110"/>
      <c r="CW167" s="110"/>
      <c r="CX167" s="110"/>
      <c r="CY167" s="110"/>
      <c r="CZ167" s="110"/>
      <c r="DA167" s="110"/>
      <c r="DB167" s="110"/>
      <c r="DC167" s="110"/>
      <c r="DD167" s="110"/>
      <c r="DE167" s="110"/>
      <c r="DF167" s="110"/>
      <c r="DG167" s="110"/>
      <c r="DH167" s="110"/>
      <c r="DI167" s="110"/>
      <c r="DJ167" s="110"/>
      <c r="DK167" s="110"/>
      <c r="DL167" s="110"/>
      <c r="DM167" s="110"/>
      <c r="DN167" s="110"/>
      <c r="DO167" s="110"/>
      <c r="DP167" s="110"/>
      <c r="DQ167" s="110"/>
      <c r="DR167" s="110"/>
      <c r="DS167" s="110"/>
      <c r="DT167" s="110"/>
      <c r="DU167" s="110"/>
      <c r="DV167" s="110"/>
      <c r="DW167" s="110"/>
      <c r="DX167" s="110"/>
      <c r="DY167" s="110"/>
      <c r="DZ167" s="110"/>
      <c r="EA167" s="110"/>
      <c r="EB167" s="110"/>
      <c r="EC167" s="110"/>
      <c r="ED167" s="110"/>
      <c r="EE167" s="110"/>
      <c r="EF167" s="110"/>
      <c r="EG167" s="110"/>
      <c r="EH167" s="110"/>
      <c r="EI167" s="110"/>
      <c r="EJ167" s="110"/>
      <c r="EK167" s="110"/>
      <c r="EL167" s="110"/>
      <c r="EM167" s="110"/>
      <c r="EN167" s="110"/>
      <c r="EO167" s="110"/>
      <c r="EP167" s="110"/>
      <c r="EQ167" s="110"/>
      <c r="ER167" s="110"/>
      <c r="ES167" s="110"/>
      <c r="ET167" s="110"/>
      <c r="EU167" s="110"/>
      <c r="EV167" s="110"/>
      <c r="EW167" s="110"/>
      <c r="EX167" s="110"/>
      <c r="EY167" s="110"/>
      <c r="EZ167" s="110"/>
      <c r="FA167" s="110"/>
      <c r="FB167" s="110"/>
      <c r="FC167" s="110"/>
      <c r="FD167" s="110"/>
      <c r="FE167" s="110"/>
      <c r="FF167" s="110"/>
      <c r="FG167" s="110"/>
      <c r="FH167" s="110"/>
      <c r="FI167" s="110"/>
      <c r="FJ167" s="110"/>
      <c r="FK167" s="110"/>
      <c r="FL167" s="110"/>
      <c r="FM167" s="110"/>
      <c r="FN167" s="110"/>
      <c r="FO167" s="110"/>
      <c r="FP167" s="110"/>
      <c r="FQ167" s="110"/>
      <c r="FR167" s="110"/>
      <c r="FS167" s="110"/>
      <c r="FT167" s="110"/>
      <c r="FU167" s="110"/>
      <c r="FV167" s="110"/>
      <c r="FW167" s="110"/>
      <c r="FX167" s="110"/>
      <c r="FY167" s="110"/>
      <c r="FZ167" s="110"/>
      <c r="GA167" s="110"/>
      <c r="GB167" s="110"/>
      <c r="GC167" s="110"/>
      <c r="GD167" s="110"/>
      <c r="GE167" s="110"/>
      <c r="GF167" s="110"/>
      <c r="GG167" s="110"/>
      <c r="GH167" s="110"/>
      <c r="GI167" s="110"/>
      <c r="GJ167" s="110"/>
      <c r="GK167" s="110"/>
      <c r="GL167" s="110"/>
      <c r="GM167" s="110"/>
      <c r="GN167" s="110"/>
      <c r="GO167" s="110"/>
      <c r="GP167" s="110"/>
      <c r="GQ167" s="110"/>
      <c r="GR167" s="110"/>
      <c r="GS167" s="110"/>
      <c r="GT167" s="110"/>
      <c r="GU167" s="110"/>
      <c r="GV167" s="110"/>
      <c r="GW167" s="110"/>
      <c r="GX167" s="110"/>
      <c r="GY167" s="110"/>
      <c r="GZ167" s="110"/>
      <c r="HA167" s="110"/>
      <c r="HB167" s="110"/>
      <c r="HC167" s="110"/>
      <c r="HD167" s="110"/>
      <c r="HE167" s="110"/>
      <c r="HF167" s="110"/>
      <c r="HG167" s="110"/>
      <c r="HH167" s="110"/>
      <c r="HI167" s="110"/>
      <c r="HJ167" s="110"/>
      <c r="HK167" s="110"/>
      <c r="HL167" s="110"/>
      <c r="HM167" s="110"/>
      <c r="HN167" s="110"/>
      <c r="HO167" s="110"/>
      <c r="HP167" s="110"/>
      <c r="HQ167" s="110"/>
      <c r="HR167" s="110"/>
      <c r="HS167" s="110"/>
      <c r="HT167" s="110"/>
      <c r="HU167" s="110"/>
      <c r="HV167" s="110"/>
      <c r="HW167" s="110"/>
      <c r="HX167" s="110"/>
      <c r="HY167" s="110"/>
      <c r="HZ167" s="110"/>
      <c r="IA167" s="110"/>
      <c r="IB167" s="110"/>
      <c r="IC167" s="110"/>
      <c r="ID167" s="110"/>
      <c r="IE167" s="110"/>
      <c r="IF167" s="110"/>
      <c r="IG167" s="110"/>
      <c r="IH167" s="110"/>
      <c r="II167" s="110"/>
      <c r="IJ167" s="110"/>
      <c r="IK167" s="110"/>
      <c r="IL167" s="110"/>
      <c r="IM167" s="110"/>
      <c r="IN167" s="110"/>
      <c r="IO167" s="110"/>
      <c r="IP167" s="110"/>
      <c r="IQ167" s="110"/>
      <c r="IR167" s="110"/>
      <c r="IS167" s="110"/>
      <c r="IT167" s="9" t="s">
        <v>119</v>
      </c>
    </row>
    <row r="168" spans="1:253" s="9" customFormat="1" ht="69.75" customHeight="1">
      <c r="A168" s="110" t="s">
        <v>110</v>
      </c>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c r="CF168" s="110"/>
      <c r="CG168" s="110"/>
      <c r="CH168" s="110"/>
      <c r="CI168" s="110"/>
      <c r="CJ168" s="110"/>
      <c r="CK168" s="110"/>
      <c r="CL168" s="110"/>
      <c r="CM168" s="110"/>
      <c r="CN168" s="110"/>
      <c r="CO168" s="110"/>
      <c r="CP168" s="110"/>
      <c r="CQ168" s="110"/>
      <c r="CR168" s="110"/>
      <c r="CS168" s="110"/>
      <c r="CT168" s="110"/>
      <c r="CU168" s="110"/>
      <c r="CV168" s="110"/>
      <c r="CW168" s="110"/>
      <c r="CX168" s="110"/>
      <c r="CY168" s="110"/>
      <c r="CZ168" s="110"/>
      <c r="DA168" s="110"/>
      <c r="DB168" s="110"/>
      <c r="DC168" s="110"/>
      <c r="DD168" s="110"/>
      <c r="DE168" s="110"/>
      <c r="DF168" s="110"/>
      <c r="DG168" s="110"/>
      <c r="DH168" s="110"/>
      <c r="DI168" s="110"/>
      <c r="DJ168" s="110"/>
      <c r="DK168" s="110"/>
      <c r="DL168" s="110"/>
      <c r="DM168" s="110"/>
      <c r="DN168" s="110"/>
      <c r="DO168" s="110"/>
      <c r="DP168" s="110"/>
      <c r="DQ168" s="110"/>
      <c r="DR168" s="110"/>
      <c r="DS168" s="110"/>
      <c r="DT168" s="110"/>
      <c r="DU168" s="110"/>
      <c r="DV168" s="110"/>
      <c r="DW168" s="110"/>
      <c r="DX168" s="110"/>
      <c r="DY168" s="110"/>
      <c r="DZ168" s="110"/>
      <c r="EA168" s="110"/>
      <c r="EB168" s="110"/>
      <c r="EC168" s="110"/>
      <c r="ED168" s="110"/>
      <c r="EE168" s="110"/>
      <c r="EF168" s="110"/>
      <c r="EG168" s="110"/>
      <c r="EH168" s="110"/>
      <c r="EI168" s="110"/>
      <c r="EJ168" s="110"/>
      <c r="EK168" s="110"/>
      <c r="EL168" s="110"/>
      <c r="EM168" s="110"/>
      <c r="EN168" s="110"/>
      <c r="EO168" s="110"/>
      <c r="EP168" s="110"/>
      <c r="EQ168" s="110"/>
      <c r="ER168" s="110"/>
      <c r="ES168" s="110"/>
      <c r="ET168" s="110"/>
      <c r="EU168" s="110"/>
      <c r="EV168" s="110"/>
      <c r="EW168" s="110"/>
      <c r="EX168" s="110"/>
      <c r="EY168" s="110"/>
      <c r="EZ168" s="110"/>
      <c r="FA168" s="110"/>
      <c r="FB168" s="110"/>
      <c r="FC168" s="110"/>
      <c r="FD168" s="110"/>
      <c r="FE168" s="110"/>
      <c r="FF168" s="110"/>
      <c r="FG168" s="110"/>
      <c r="FH168" s="110"/>
      <c r="FI168" s="110"/>
      <c r="FJ168" s="110"/>
      <c r="FK168" s="110"/>
      <c r="FL168" s="110"/>
      <c r="FM168" s="110"/>
      <c r="FN168" s="110"/>
      <c r="FO168" s="110"/>
      <c r="FP168" s="110"/>
      <c r="FQ168" s="110"/>
      <c r="FR168" s="110"/>
      <c r="FS168" s="110"/>
      <c r="FT168" s="110"/>
      <c r="FU168" s="110"/>
      <c r="FV168" s="110"/>
      <c r="FW168" s="110"/>
      <c r="FX168" s="110"/>
      <c r="FY168" s="110"/>
      <c r="FZ168" s="110"/>
      <c r="GA168" s="110"/>
      <c r="GB168" s="110"/>
      <c r="GC168" s="110"/>
      <c r="GD168" s="110"/>
      <c r="GE168" s="110"/>
      <c r="GF168" s="110"/>
      <c r="GG168" s="110"/>
      <c r="GH168" s="110"/>
      <c r="GI168" s="110"/>
      <c r="GJ168" s="110"/>
      <c r="GK168" s="110"/>
      <c r="GL168" s="110"/>
      <c r="GM168" s="110"/>
      <c r="GN168" s="110"/>
      <c r="GO168" s="110"/>
      <c r="GP168" s="110"/>
      <c r="GQ168" s="110"/>
      <c r="GR168" s="110"/>
      <c r="GS168" s="110"/>
      <c r="GT168" s="110"/>
      <c r="GU168" s="110"/>
      <c r="GV168" s="110"/>
      <c r="GW168" s="110"/>
      <c r="GX168" s="110"/>
      <c r="GY168" s="110"/>
      <c r="GZ168" s="110"/>
      <c r="HA168" s="110"/>
      <c r="HB168" s="110"/>
      <c r="HC168" s="110"/>
      <c r="HD168" s="110"/>
      <c r="HE168" s="110"/>
      <c r="HF168" s="110"/>
      <c r="HG168" s="110"/>
      <c r="HH168" s="110"/>
      <c r="HI168" s="110"/>
      <c r="HJ168" s="110"/>
      <c r="HK168" s="110"/>
      <c r="HL168" s="110"/>
      <c r="HM168" s="110"/>
      <c r="HN168" s="110"/>
      <c r="HO168" s="110"/>
      <c r="HP168" s="110"/>
      <c r="HQ168" s="110"/>
      <c r="HR168" s="110"/>
      <c r="HS168" s="110"/>
      <c r="HT168" s="110"/>
      <c r="HU168" s="110"/>
      <c r="HV168" s="110"/>
      <c r="HW168" s="110"/>
      <c r="HX168" s="110"/>
      <c r="HY168" s="110"/>
      <c r="HZ168" s="110"/>
      <c r="IA168" s="110"/>
      <c r="IB168" s="110"/>
      <c r="IC168" s="110"/>
      <c r="ID168" s="110"/>
      <c r="IE168" s="110"/>
      <c r="IF168" s="110"/>
      <c r="IG168" s="110"/>
      <c r="IH168" s="110"/>
      <c r="II168" s="110"/>
      <c r="IJ168" s="110"/>
      <c r="IK168" s="110"/>
      <c r="IL168" s="110"/>
      <c r="IM168" s="110"/>
      <c r="IN168" s="110"/>
      <c r="IO168" s="110"/>
      <c r="IP168" s="110"/>
      <c r="IQ168" s="110"/>
      <c r="IR168" s="110"/>
      <c r="IS168" s="110"/>
    </row>
    <row r="169" spans="1:253" s="9" customFormat="1" ht="36" customHeight="1">
      <c r="A169" s="110" t="s">
        <v>111</v>
      </c>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0"/>
      <c r="BP169" s="110"/>
      <c r="BQ169" s="110"/>
      <c r="BR169" s="110"/>
      <c r="BS169" s="110"/>
      <c r="BT169" s="110"/>
      <c r="BU169" s="110"/>
      <c r="BV169" s="110"/>
      <c r="BW169" s="110"/>
      <c r="BX169" s="110"/>
      <c r="BY169" s="110"/>
      <c r="BZ169" s="110"/>
      <c r="CA169" s="110"/>
      <c r="CB169" s="110"/>
      <c r="CC169" s="110"/>
      <c r="CD169" s="110"/>
      <c r="CE169" s="110"/>
      <c r="CF169" s="110"/>
      <c r="CG169" s="110"/>
      <c r="CH169" s="110"/>
      <c r="CI169" s="110"/>
      <c r="CJ169" s="110"/>
      <c r="CK169" s="110"/>
      <c r="CL169" s="110"/>
      <c r="CM169" s="110"/>
      <c r="CN169" s="110"/>
      <c r="CO169" s="110"/>
      <c r="CP169" s="110"/>
      <c r="CQ169" s="110"/>
      <c r="CR169" s="110"/>
      <c r="CS169" s="110"/>
      <c r="CT169" s="110"/>
      <c r="CU169" s="110"/>
      <c r="CV169" s="110"/>
      <c r="CW169" s="110"/>
      <c r="CX169" s="110"/>
      <c r="CY169" s="110"/>
      <c r="CZ169" s="110"/>
      <c r="DA169" s="110"/>
      <c r="DB169" s="110"/>
      <c r="DC169" s="110"/>
      <c r="DD169" s="110"/>
      <c r="DE169" s="110"/>
      <c r="DF169" s="110"/>
      <c r="DG169" s="110"/>
      <c r="DH169" s="110"/>
      <c r="DI169" s="110"/>
      <c r="DJ169" s="110"/>
      <c r="DK169" s="110"/>
      <c r="DL169" s="110"/>
      <c r="DM169" s="110"/>
      <c r="DN169" s="110"/>
      <c r="DO169" s="110"/>
      <c r="DP169" s="110"/>
      <c r="DQ169" s="110"/>
      <c r="DR169" s="110"/>
      <c r="DS169" s="110"/>
      <c r="DT169" s="110"/>
      <c r="DU169" s="110"/>
      <c r="DV169" s="110"/>
      <c r="DW169" s="110"/>
      <c r="DX169" s="110"/>
      <c r="DY169" s="110"/>
      <c r="DZ169" s="110"/>
      <c r="EA169" s="110"/>
      <c r="EB169" s="110"/>
      <c r="EC169" s="110"/>
      <c r="ED169" s="110"/>
      <c r="EE169" s="110"/>
      <c r="EF169" s="110"/>
      <c r="EG169" s="110"/>
      <c r="EH169" s="110"/>
      <c r="EI169" s="110"/>
      <c r="EJ169" s="110"/>
      <c r="EK169" s="110"/>
      <c r="EL169" s="110"/>
      <c r="EM169" s="110"/>
      <c r="EN169" s="110"/>
      <c r="EO169" s="110"/>
      <c r="EP169" s="110"/>
      <c r="EQ169" s="110"/>
      <c r="ER169" s="110"/>
      <c r="ES169" s="110"/>
      <c r="ET169" s="110"/>
      <c r="EU169" s="110"/>
      <c r="EV169" s="110"/>
      <c r="EW169" s="110"/>
      <c r="EX169" s="110"/>
      <c r="EY169" s="110"/>
      <c r="EZ169" s="110"/>
      <c r="FA169" s="110"/>
      <c r="FB169" s="110"/>
      <c r="FC169" s="110"/>
      <c r="FD169" s="110"/>
      <c r="FE169" s="110"/>
      <c r="FF169" s="110"/>
      <c r="FG169" s="110"/>
      <c r="FH169" s="110"/>
      <c r="FI169" s="110"/>
      <c r="FJ169" s="110"/>
      <c r="FK169" s="110"/>
      <c r="FL169" s="110"/>
      <c r="FM169" s="110"/>
      <c r="FN169" s="110"/>
      <c r="FO169" s="110"/>
      <c r="FP169" s="110"/>
      <c r="FQ169" s="110"/>
      <c r="FR169" s="110"/>
      <c r="FS169" s="110"/>
      <c r="FT169" s="110"/>
      <c r="FU169" s="110"/>
      <c r="FV169" s="110"/>
      <c r="FW169" s="110"/>
      <c r="FX169" s="110"/>
      <c r="FY169" s="110"/>
      <c r="FZ169" s="110"/>
      <c r="GA169" s="110"/>
      <c r="GB169" s="110"/>
      <c r="GC169" s="110"/>
      <c r="GD169" s="110"/>
      <c r="GE169" s="110"/>
      <c r="GF169" s="110"/>
      <c r="GG169" s="110"/>
      <c r="GH169" s="110"/>
      <c r="GI169" s="110"/>
      <c r="GJ169" s="110"/>
      <c r="GK169" s="110"/>
      <c r="GL169" s="110"/>
      <c r="GM169" s="110"/>
      <c r="GN169" s="110"/>
      <c r="GO169" s="110"/>
      <c r="GP169" s="110"/>
      <c r="GQ169" s="110"/>
      <c r="GR169" s="110"/>
      <c r="GS169" s="110"/>
      <c r="GT169" s="110"/>
      <c r="GU169" s="110"/>
      <c r="GV169" s="110"/>
      <c r="GW169" s="110"/>
      <c r="GX169" s="110"/>
      <c r="GY169" s="110"/>
      <c r="GZ169" s="110"/>
      <c r="HA169" s="110"/>
      <c r="HB169" s="110"/>
      <c r="HC169" s="110"/>
      <c r="HD169" s="110"/>
      <c r="HE169" s="110"/>
      <c r="HF169" s="110"/>
      <c r="HG169" s="110"/>
      <c r="HH169" s="110"/>
      <c r="HI169" s="110"/>
      <c r="HJ169" s="110"/>
      <c r="HK169" s="110"/>
      <c r="HL169" s="110"/>
      <c r="HM169" s="110"/>
      <c r="HN169" s="110"/>
      <c r="HO169" s="110"/>
      <c r="HP169" s="110"/>
      <c r="HQ169" s="110"/>
      <c r="HR169" s="110"/>
      <c r="HS169" s="110"/>
      <c r="HT169" s="110"/>
      <c r="HU169" s="110"/>
      <c r="HV169" s="110"/>
      <c r="HW169" s="110"/>
      <c r="HX169" s="110"/>
      <c r="HY169" s="110"/>
      <c r="HZ169" s="110"/>
      <c r="IA169" s="110"/>
      <c r="IB169" s="110"/>
      <c r="IC169" s="110"/>
      <c r="ID169" s="110"/>
      <c r="IE169" s="110"/>
      <c r="IF169" s="110"/>
      <c r="IG169" s="110"/>
      <c r="IH169" s="110"/>
      <c r="II169" s="110"/>
      <c r="IJ169" s="110"/>
      <c r="IK169" s="110"/>
      <c r="IL169" s="110"/>
      <c r="IM169" s="110"/>
      <c r="IN169" s="110"/>
      <c r="IO169" s="110"/>
      <c r="IP169" s="110"/>
      <c r="IQ169" s="110"/>
      <c r="IR169" s="110"/>
      <c r="IS169" s="110"/>
    </row>
    <row r="170" spans="1:253" s="9" customFormat="1" ht="36.75" customHeight="1">
      <c r="A170" s="110" t="s">
        <v>112</v>
      </c>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c r="BS170" s="110"/>
      <c r="BT170" s="110"/>
      <c r="BU170" s="110"/>
      <c r="BV170" s="110"/>
      <c r="BW170" s="110"/>
      <c r="BX170" s="110"/>
      <c r="BY170" s="110"/>
      <c r="BZ170" s="110"/>
      <c r="CA170" s="110"/>
      <c r="CB170" s="110"/>
      <c r="CC170" s="110"/>
      <c r="CD170" s="110"/>
      <c r="CE170" s="110"/>
      <c r="CF170" s="110"/>
      <c r="CG170" s="110"/>
      <c r="CH170" s="110"/>
      <c r="CI170" s="110"/>
      <c r="CJ170" s="110"/>
      <c r="CK170" s="110"/>
      <c r="CL170" s="110"/>
      <c r="CM170" s="110"/>
      <c r="CN170" s="110"/>
      <c r="CO170" s="110"/>
      <c r="CP170" s="110"/>
      <c r="CQ170" s="110"/>
      <c r="CR170" s="110"/>
      <c r="CS170" s="110"/>
      <c r="CT170" s="110"/>
      <c r="CU170" s="110"/>
      <c r="CV170" s="110"/>
      <c r="CW170" s="110"/>
      <c r="CX170" s="110"/>
      <c r="CY170" s="110"/>
      <c r="CZ170" s="110"/>
      <c r="DA170" s="110"/>
      <c r="DB170" s="110"/>
      <c r="DC170" s="110"/>
      <c r="DD170" s="110"/>
      <c r="DE170" s="110"/>
      <c r="DF170" s="110"/>
      <c r="DG170" s="110"/>
      <c r="DH170" s="110"/>
      <c r="DI170" s="110"/>
      <c r="DJ170" s="110"/>
      <c r="DK170" s="110"/>
      <c r="DL170" s="110"/>
      <c r="DM170" s="110"/>
      <c r="DN170" s="110"/>
      <c r="DO170" s="110"/>
      <c r="DP170" s="110"/>
      <c r="DQ170" s="110"/>
      <c r="DR170" s="110"/>
      <c r="DS170" s="110"/>
      <c r="DT170" s="110"/>
      <c r="DU170" s="110"/>
      <c r="DV170" s="110"/>
      <c r="DW170" s="110"/>
      <c r="DX170" s="110"/>
      <c r="DY170" s="110"/>
      <c r="DZ170" s="110"/>
      <c r="EA170" s="110"/>
      <c r="EB170" s="110"/>
      <c r="EC170" s="110"/>
      <c r="ED170" s="110"/>
      <c r="EE170" s="110"/>
      <c r="EF170" s="110"/>
      <c r="EG170" s="110"/>
      <c r="EH170" s="110"/>
      <c r="EI170" s="110"/>
      <c r="EJ170" s="110"/>
      <c r="EK170" s="110"/>
      <c r="EL170" s="110"/>
      <c r="EM170" s="110"/>
      <c r="EN170" s="110"/>
      <c r="EO170" s="110"/>
      <c r="EP170" s="110"/>
      <c r="EQ170" s="110"/>
      <c r="ER170" s="110"/>
      <c r="ES170" s="110"/>
      <c r="ET170" s="110"/>
      <c r="EU170" s="110"/>
      <c r="EV170" s="110"/>
      <c r="EW170" s="110"/>
      <c r="EX170" s="110"/>
      <c r="EY170" s="110"/>
      <c r="EZ170" s="110"/>
      <c r="FA170" s="110"/>
      <c r="FB170" s="110"/>
      <c r="FC170" s="110"/>
      <c r="FD170" s="110"/>
      <c r="FE170" s="110"/>
      <c r="FF170" s="110"/>
      <c r="FG170" s="110"/>
      <c r="FH170" s="110"/>
      <c r="FI170" s="110"/>
      <c r="FJ170" s="110"/>
      <c r="FK170" s="110"/>
      <c r="FL170" s="110"/>
      <c r="FM170" s="110"/>
      <c r="FN170" s="110"/>
      <c r="FO170" s="110"/>
      <c r="FP170" s="110"/>
      <c r="FQ170" s="110"/>
      <c r="FR170" s="110"/>
      <c r="FS170" s="110"/>
      <c r="FT170" s="110"/>
      <c r="FU170" s="110"/>
      <c r="FV170" s="110"/>
      <c r="FW170" s="110"/>
      <c r="FX170" s="110"/>
      <c r="FY170" s="110"/>
      <c r="FZ170" s="110"/>
      <c r="GA170" s="110"/>
      <c r="GB170" s="110"/>
      <c r="GC170" s="110"/>
      <c r="GD170" s="110"/>
      <c r="GE170" s="110"/>
      <c r="GF170" s="110"/>
      <c r="GG170" s="110"/>
      <c r="GH170" s="110"/>
      <c r="GI170" s="110"/>
      <c r="GJ170" s="110"/>
      <c r="GK170" s="110"/>
      <c r="GL170" s="110"/>
      <c r="GM170" s="110"/>
      <c r="GN170" s="110"/>
      <c r="GO170" s="110"/>
      <c r="GP170" s="110"/>
      <c r="GQ170" s="110"/>
      <c r="GR170" s="110"/>
      <c r="GS170" s="110"/>
      <c r="GT170" s="110"/>
      <c r="GU170" s="110"/>
      <c r="GV170" s="110"/>
      <c r="GW170" s="110"/>
      <c r="GX170" s="110"/>
      <c r="GY170" s="110"/>
      <c r="GZ170" s="110"/>
      <c r="HA170" s="110"/>
      <c r="HB170" s="110"/>
      <c r="HC170" s="110"/>
      <c r="HD170" s="110"/>
      <c r="HE170" s="110"/>
      <c r="HF170" s="110"/>
      <c r="HG170" s="110"/>
      <c r="HH170" s="110"/>
      <c r="HI170" s="110"/>
      <c r="HJ170" s="110"/>
      <c r="HK170" s="110"/>
      <c r="HL170" s="110"/>
      <c r="HM170" s="110"/>
      <c r="HN170" s="110"/>
      <c r="HO170" s="110"/>
      <c r="HP170" s="110"/>
      <c r="HQ170" s="110"/>
      <c r="HR170" s="110"/>
      <c r="HS170" s="110"/>
      <c r="HT170" s="110"/>
      <c r="HU170" s="110"/>
      <c r="HV170" s="110"/>
      <c r="HW170" s="110"/>
      <c r="HX170" s="110"/>
      <c r="HY170" s="110"/>
      <c r="HZ170" s="110"/>
      <c r="IA170" s="110"/>
      <c r="IB170" s="110"/>
      <c r="IC170" s="110"/>
      <c r="ID170" s="110"/>
      <c r="IE170" s="110"/>
      <c r="IF170" s="110"/>
      <c r="IG170" s="110"/>
      <c r="IH170" s="110"/>
      <c r="II170" s="110"/>
      <c r="IJ170" s="110"/>
      <c r="IK170" s="110"/>
      <c r="IL170" s="110"/>
      <c r="IM170" s="110"/>
      <c r="IN170" s="110"/>
      <c r="IO170" s="110"/>
      <c r="IP170" s="110"/>
      <c r="IQ170" s="110"/>
      <c r="IR170" s="110"/>
      <c r="IS170" s="110"/>
    </row>
    <row r="171" spans="1:253" s="9" customFormat="1" ht="10.5" customHeight="1">
      <c r="A171" s="111" t="s">
        <v>100</v>
      </c>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c r="BY171" s="111"/>
      <c r="BZ171" s="111"/>
      <c r="CA171" s="111"/>
      <c r="CB171" s="111"/>
      <c r="CC171" s="111"/>
      <c r="CD171" s="111"/>
      <c r="CE171" s="111"/>
      <c r="CF171" s="111"/>
      <c r="CG171" s="111"/>
      <c r="CH171" s="111"/>
      <c r="CI171" s="111"/>
      <c r="CJ171" s="111"/>
      <c r="CK171" s="111"/>
      <c r="CL171" s="111"/>
      <c r="CM171" s="111"/>
      <c r="CN171" s="111"/>
      <c r="CO171" s="111"/>
      <c r="CP171" s="111"/>
      <c r="CQ171" s="111"/>
      <c r="CR171" s="111"/>
      <c r="CS171" s="111"/>
      <c r="CT171" s="111"/>
      <c r="CU171" s="111"/>
      <c r="CV171" s="111"/>
      <c r="CW171" s="111"/>
      <c r="CX171" s="111"/>
      <c r="CY171" s="111"/>
      <c r="CZ171" s="111"/>
      <c r="DA171" s="111"/>
      <c r="DB171" s="111"/>
      <c r="DC171" s="111"/>
      <c r="DD171" s="111"/>
      <c r="DE171" s="111"/>
      <c r="DF171" s="111"/>
      <c r="DG171" s="111"/>
      <c r="DH171" s="111"/>
      <c r="DI171" s="111"/>
      <c r="DJ171" s="111"/>
      <c r="DK171" s="111"/>
      <c r="DL171" s="111"/>
      <c r="DM171" s="111"/>
      <c r="DN171" s="111"/>
      <c r="DO171" s="111"/>
      <c r="DP171" s="111"/>
      <c r="DQ171" s="111"/>
      <c r="DR171" s="111"/>
      <c r="DS171" s="111"/>
      <c r="DT171" s="111"/>
      <c r="DU171" s="111"/>
      <c r="DV171" s="111"/>
      <c r="DW171" s="111"/>
      <c r="DX171" s="111"/>
      <c r="DY171" s="111"/>
      <c r="DZ171" s="111"/>
      <c r="EA171" s="111"/>
      <c r="EB171" s="111"/>
      <c r="EC171" s="111"/>
      <c r="ED171" s="111"/>
      <c r="EE171" s="111"/>
      <c r="EF171" s="111"/>
      <c r="EG171" s="111"/>
      <c r="EH171" s="111"/>
      <c r="EI171" s="111"/>
      <c r="EJ171" s="111"/>
      <c r="EK171" s="111"/>
      <c r="EL171" s="111"/>
      <c r="EM171" s="111"/>
      <c r="EN171" s="111"/>
      <c r="EO171" s="111"/>
      <c r="EP171" s="111"/>
      <c r="EQ171" s="111"/>
      <c r="ER171" s="111"/>
      <c r="ES171" s="111"/>
      <c r="ET171" s="111"/>
      <c r="EU171" s="111"/>
      <c r="EV171" s="111"/>
      <c r="EW171" s="111"/>
      <c r="EX171" s="111"/>
      <c r="EY171" s="111"/>
      <c r="EZ171" s="111"/>
      <c r="FA171" s="111"/>
      <c r="FB171" s="111"/>
      <c r="FC171" s="111"/>
      <c r="FD171" s="111"/>
      <c r="FE171" s="111"/>
      <c r="FF171" s="111"/>
      <c r="FG171" s="111"/>
      <c r="FH171" s="111"/>
      <c r="FI171" s="111"/>
      <c r="FJ171" s="111"/>
      <c r="FK171" s="111"/>
      <c r="FL171" s="111"/>
      <c r="FM171" s="111"/>
      <c r="FN171" s="111"/>
      <c r="FO171" s="111"/>
      <c r="FP171" s="111"/>
      <c r="FQ171" s="111"/>
      <c r="FR171" s="111"/>
      <c r="FS171" s="111"/>
      <c r="FT171" s="111"/>
      <c r="FU171" s="111"/>
      <c r="FV171" s="111"/>
      <c r="FW171" s="111"/>
      <c r="FX171" s="111"/>
      <c r="FY171" s="111"/>
      <c r="FZ171" s="111"/>
      <c r="GA171" s="111"/>
      <c r="GB171" s="111"/>
      <c r="GC171" s="111"/>
      <c r="GD171" s="111"/>
      <c r="GE171" s="111"/>
      <c r="GF171" s="111"/>
      <c r="GG171" s="111"/>
      <c r="GH171" s="111"/>
      <c r="GI171" s="111"/>
      <c r="GJ171" s="111"/>
      <c r="GK171" s="111"/>
      <c r="GL171" s="111"/>
      <c r="GM171" s="111"/>
      <c r="GN171" s="111"/>
      <c r="GO171" s="111"/>
      <c r="GP171" s="111"/>
      <c r="GQ171" s="111"/>
      <c r="GR171" s="111"/>
      <c r="GS171" s="111"/>
      <c r="GT171" s="111"/>
      <c r="GU171" s="111"/>
      <c r="GV171" s="111"/>
      <c r="GW171" s="111"/>
      <c r="GX171" s="111"/>
      <c r="GY171" s="111"/>
      <c r="GZ171" s="111"/>
      <c r="HA171" s="111"/>
      <c r="HB171" s="111"/>
      <c r="HC171" s="111"/>
      <c r="HD171" s="111"/>
      <c r="HE171" s="111"/>
      <c r="HF171" s="111"/>
      <c r="HG171" s="111"/>
      <c r="HH171" s="111"/>
      <c r="HI171" s="111"/>
      <c r="HJ171" s="111"/>
      <c r="HK171" s="111"/>
      <c r="HL171" s="111"/>
      <c r="HM171" s="111"/>
      <c r="HN171" s="111"/>
      <c r="HO171" s="111"/>
      <c r="HP171" s="111"/>
      <c r="HQ171" s="111"/>
      <c r="HR171" s="111"/>
      <c r="HS171" s="111"/>
      <c r="HT171" s="111"/>
      <c r="HU171" s="111"/>
      <c r="HV171" s="111"/>
      <c r="HW171" s="111"/>
      <c r="HX171" s="111"/>
      <c r="HY171" s="111"/>
      <c r="HZ171" s="111"/>
      <c r="IA171" s="111"/>
      <c r="IB171" s="111"/>
      <c r="IC171" s="111"/>
      <c r="ID171" s="111"/>
      <c r="IE171" s="111"/>
      <c r="IF171" s="111"/>
      <c r="IG171" s="111"/>
      <c r="IH171" s="111"/>
      <c r="II171" s="111"/>
      <c r="IJ171" s="111"/>
      <c r="IK171" s="111"/>
      <c r="IL171" s="111"/>
      <c r="IM171" s="111"/>
      <c r="IN171" s="111"/>
      <c r="IO171" s="111"/>
      <c r="IP171" s="111"/>
      <c r="IQ171" s="111"/>
      <c r="IR171" s="111"/>
      <c r="IS171" s="111"/>
    </row>
    <row r="172" spans="1:10" s="9" customFormat="1" ht="10.5" customHeight="1">
      <c r="A172" s="33"/>
      <c r="B172" s="2"/>
      <c r="C172" s="2"/>
      <c r="D172" s="2"/>
      <c r="E172" s="2"/>
      <c r="F172" s="2"/>
      <c r="G172" s="2"/>
      <c r="H172" s="2"/>
      <c r="J172" s="2"/>
    </row>
    <row r="173" spans="1:10" s="9" customFormat="1" ht="10.5" customHeight="1">
      <c r="A173" s="33"/>
      <c r="B173" s="2"/>
      <c r="C173" s="2"/>
      <c r="D173" s="2"/>
      <c r="E173" s="2"/>
      <c r="F173" s="2"/>
      <c r="G173" s="2"/>
      <c r="H173" s="2"/>
      <c r="J173" s="2"/>
    </row>
    <row r="174" spans="1:10" s="9" customFormat="1" ht="10.5" customHeight="1">
      <c r="A174" s="33"/>
      <c r="B174" s="2"/>
      <c r="C174" s="2"/>
      <c r="D174" s="2"/>
      <c r="E174" s="2"/>
      <c r="F174" s="2"/>
      <c r="G174" s="2"/>
      <c r="H174" s="2"/>
      <c r="J174" s="2"/>
    </row>
    <row r="175" spans="1:10" s="9" customFormat="1" ht="10.5" customHeight="1">
      <c r="A175" s="33"/>
      <c r="B175" s="2"/>
      <c r="C175" s="2"/>
      <c r="D175" s="2"/>
      <c r="E175" s="2"/>
      <c r="F175" s="2"/>
      <c r="G175" s="2"/>
      <c r="H175" s="2"/>
      <c r="J175" s="2"/>
    </row>
    <row r="176" spans="1:10" s="9" customFormat="1" ht="10.5" customHeight="1">
      <c r="A176" s="33"/>
      <c r="B176" s="2"/>
      <c r="C176" s="2"/>
      <c r="D176" s="2"/>
      <c r="E176" s="2"/>
      <c r="F176" s="2"/>
      <c r="G176" s="2"/>
      <c r="H176" s="2"/>
      <c r="J176" s="2"/>
    </row>
    <row r="177" spans="1:10" s="9" customFormat="1" ht="10.5" customHeight="1">
      <c r="A177" s="33"/>
      <c r="B177" s="2"/>
      <c r="C177" s="2"/>
      <c r="D177" s="2"/>
      <c r="E177" s="2"/>
      <c r="F177" s="2"/>
      <c r="G177" s="2"/>
      <c r="H177" s="2"/>
      <c r="J177" s="2"/>
    </row>
    <row r="178" spans="1:10" s="9" customFormat="1" ht="10.5" customHeight="1">
      <c r="A178" s="33"/>
      <c r="B178" s="2"/>
      <c r="C178" s="2"/>
      <c r="D178" s="2"/>
      <c r="E178" s="2"/>
      <c r="F178" s="2"/>
      <c r="G178" s="2"/>
      <c r="H178" s="2"/>
      <c r="J178" s="2"/>
    </row>
    <row r="179" spans="1:10" s="9" customFormat="1" ht="11.25" customHeight="1">
      <c r="A179" s="35"/>
      <c r="B179" s="2"/>
      <c r="C179" s="2"/>
      <c r="D179" s="2"/>
      <c r="E179" s="2"/>
      <c r="F179" s="2"/>
      <c r="G179" s="2"/>
      <c r="H179" s="2"/>
      <c r="J179" s="2"/>
    </row>
    <row r="180" spans="2:10" s="9" customFormat="1" ht="11.25" customHeight="1">
      <c r="B180" s="2"/>
      <c r="C180" s="2"/>
      <c r="D180" s="2"/>
      <c r="E180" s="2"/>
      <c r="F180" s="2"/>
      <c r="G180" s="2"/>
      <c r="H180" s="2"/>
      <c r="J180" s="2"/>
    </row>
    <row r="181" spans="1:10" s="9" customFormat="1" ht="11.25" customHeight="1">
      <c r="A181" s="36"/>
      <c r="B181" s="2"/>
      <c r="C181" s="2"/>
      <c r="D181" s="2"/>
      <c r="E181" s="2"/>
      <c r="F181" s="2"/>
      <c r="G181" s="2"/>
      <c r="H181" s="2"/>
      <c r="J181" s="2"/>
    </row>
    <row r="182" spans="1:10" s="9" customFormat="1" ht="11.25" customHeight="1">
      <c r="A182" s="35"/>
      <c r="B182" s="2"/>
      <c r="C182" s="2"/>
      <c r="D182" s="2"/>
      <c r="E182" s="2"/>
      <c r="F182" s="2"/>
      <c r="G182" s="2"/>
      <c r="H182" s="2"/>
      <c r="J182" s="2"/>
    </row>
    <row r="183" spans="1:10" s="9" customFormat="1" ht="11.25" customHeight="1">
      <c r="A183" s="35"/>
      <c r="B183" s="2"/>
      <c r="C183" s="2"/>
      <c r="D183" s="2"/>
      <c r="E183" s="2"/>
      <c r="F183" s="2"/>
      <c r="G183" s="2"/>
      <c r="H183" s="2"/>
      <c r="J183" s="2"/>
    </row>
    <row r="184" spans="1:10" s="9" customFormat="1" ht="11.25" customHeight="1">
      <c r="A184" s="35"/>
      <c r="B184" s="2"/>
      <c r="C184" s="2"/>
      <c r="D184" s="2"/>
      <c r="E184" s="2"/>
      <c r="F184" s="2"/>
      <c r="G184" s="2"/>
      <c r="H184" s="2"/>
      <c r="J184" s="2"/>
    </row>
    <row r="185" spans="1:10" s="9" customFormat="1" ht="11.25" customHeight="1">
      <c r="A185" s="36"/>
      <c r="B185" s="2"/>
      <c r="C185" s="2"/>
      <c r="D185" s="2"/>
      <c r="E185" s="2"/>
      <c r="F185" s="2"/>
      <c r="G185" s="2"/>
      <c r="H185" s="2"/>
      <c r="J185" s="2"/>
    </row>
    <row r="186" spans="1:10" s="9" customFormat="1" ht="11.25" customHeight="1">
      <c r="A186" s="35"/>
      <c r="B186" s="2"/>
      <c r="C186" s="2"/>
      <c r="D186" s="2"/>
      <c r="E186" s="2"/>
      <c r="F186" s="2"/>
      <c r="G186" s="2"/>
      <c r="H186" s="2"/>
      <c r="J186" s="2"/>
    </row>
    <row r="187" spans="1:10" s="9" customFormat="1" ht="11.25" customHeight="1">
      <c r="A187" s="36"/>
      <c r="B187" s="2"/>
      <c r="C187" s="2"/>
      <c r="D187" s="2"/>
      <c r="E187" s="2"/>
      <c r="F187" s="2"/>
      <c r="G187" s="2"/>
      <c r="H187" s="2"/>
      <c r="J187" s="2"/>
    </row>
    <row r="188" spans="1:10" s="9" customFormat="1" ht="11.25" customHeight="1">
      <c r="A188" s="35"/>
      <c r="B188" s="2"/>
      <c r="C188" s="2"/>
      <c r="D188" s="2"/>
      <c r="E188" s="2"/>
      <c r="F188" s="2"/>
      <c r="G188" s="2"/>
      <c r="H188" s="2"/>
      <c r="J188" s="2"/>
    </row>
    <row r="189" spans="1:10" s="9" customFormat="1" ht="11.25" customHeight="1">
      <c r="A189" s="36"/>
      <c r="B189" s="2"/>
      <c r="C189" s="2"/>
      <c r="D189" s="2"/>
      <c r="E189" s="2"/>
      <c r="F189" s="2"/>
      <c r="G189" s="2"/>
      <c r="H189" s="2"/>
      <c r="J189" s="2"/>
    </row>
    <row r="190" spans="1:10" s="9" customFormat="1" ht="11.25" customHeight="1">
      <c r="A190" s="35"/>
      <c r="B190" s="2"/>
      <c r="C190" s="2"/>
      <c r="D190" s="2"/>
      <c r="E190" s="2"/>
      <c r="F190" s="2"/>
      <c r="G190" s="2"/>
      <c r="H190" s="2"/>
      <c r="J190" s="2"/>
    </row>
    <row r="191" spans="1:10" s="9" customFormat="1" ht="11.25" customHeight="1">
      <c r="A191" s="36"/>
      <c r="B191" s="2"/>
      <c r="C191" s="2"/>
      <c r="D191" s="2"/>
      <c r="E191" s="2"/>
      <c r="F191" s="2"/>
      <c r="G191" s="2"/>
      <c r="H191" s="2"/>
      <c r="J191" s="2"/>
    </row>
    <row r="192" spans="1:10" s="9" customFormat="1" ht="11.25" customHeight="1">
      <c r="A192" s="37"/>
      <c r="B192" s="2"/>
      <c r="C192" s="2"/>
      <c r="D192" s="2"/>
      <c r="E192" s="2"/>
      <c r="F192" s="2"/>
      <c r="G192" s="2"/>
      <c r="H192" s="2"/>
      <c r="J192" s="2"/>
    </row>
    <row r="193" spans="1:10" s="9" customFormat="1" ht="11.25" customHeight="1">
      <c r="A193" s="38"/>
      <c r="B193" s="2"/>
      <c r="C193" s="2"/>
      <c r="D193" s="2"/>
      <c r="E193" s="2"/>
      <c r="F193" s="2"/>
      <c r="G193" s="2"/>
      <c r="H193" s="2"/>
      <c r="J193" s="2"/>
    </row>
    <row r="194" spans="1:13" s="9" customFormat="1" ht="11.25" customHeight="1">
      <c r="A194" s="36"/>
      <c r="B194" s="2"/>
      <c r="C194" s="2"/>
      <c r="D194" s="2"/>
      <c r="E194" s="2"/>
      <c r="F194" s="2"/>
      <c r="G194" s="2"/>
      <c r="H194" s="2"/>
      <c r="J194" s="2"/>
      <c r="K194" s="2"/>
      <c r="L194" s="2"/>
      <c r="M194" s="2"/>
    </row>
    <row r="195" spans="1:13" s="9" customFormat="1" ht="11.25" customHeight="1">
      <c r="A195" s="36"/>
      <c r="B195" s="2"/>
      <c r="C195" s="2"/>
      <c r="D195" s="2"/>
      <c r="E195" s="2"/>
      <c r="F195" s="2"/>
      <c r="G195" s="2"/>
      <c r="H195" s="2"/>
      <c r="I195" s="2"/>
      <c r="J195" s="2"/>
      <c r="K195" s="2"/>
      <c r="L195" s="2"/>
      <c r="M195" s="2"/>
    </row>
    <row r="196" spans="1:13" s="9" customFormat="1" ht="11.25" customHeight="1">
      <c r="A196" s="35"/>
      <c r="B196" s="2"/>
      <c r="C196" s="2"/>
      <c r="D196" s="2"/>
      <c r="E196" s="2"/>
      <c r="F196" s="2"/>
      <c r="G196" s="2"/>
      <c r="H196" s="2"/>
      <c r="I196" s="2"/>
      <c r="J196" s="2"/>
      <c r="K196" s="2"/>
      <c r="L196" s="2"/>
      <c r="M196" s="2"/>
    </row>
    <row r="197" spans="1:13" s="9" customFormat="1" ht="11.25" customHeight="1">
      <c r="A197" s="36"/>
      <c r="B197" s="2"/>
      <c r="C197" s="2"/>
      <c r="D197" s="2"/>
      <c r="E197" s="2"/>
      <c r="F197" s="2"/>
      <c r="G197" s="2"/>
      <c r="H197" s="2"/>
      <c r="I197" s="2"/>
      <c r="J197" s="2"/>
      <c r="K197" s="2"/>
      <c r="L197" s="2"/>
      <c r="M197" s="2"/>
    </row>
    <row r="198" spans="1:13" s="9" customFormat="1" ht="11.25" customHeight="1">
      <c r="A198" s="35"/>
      <c r="B198" s="2"/>
      <c r="C198" s="2"/>
      <c r="D198" s="2"/>
      <c r="E198" s="2"/>
      <c r="F198" s="2"/>
      <c r="G198" s="2"/>
      <c r="H198" s="2"/>
      <c r="I198" s="2"/>
      <c r="J198" s="2"/>
      <c r="K198" s="2"/>
      <c r="L198" s="2"/>
      <c r="M198" s="2"/>
    </row>
    <row r="199" spans="1:13" s="9" customFormat="1" ht="11.25" customHeight="1">
      <c r="A199" s="36"/>
      <c r="B199" s="2"/>
      <c r="C199" s="2"/>
      <c r="D199" s="2"/>
      <c r="E199" s="2"/>
      <c r="F199" s="2"/>
      <c r="G199" s="2"/>
      <c r="H199" s="2"/>
      <c r="I199" s="2"/>
      <c r="J199" s="2"/>
      <c r="K199" s="2"/>
      <c r="L199" s="2"/>
      <c r="M199" s="2"/>
    </row>
    <row r="200" spans="1:10" s="9" customFormat="1" ht="11.25" customHeight="1">
      <c r="A200" s="35"/>
      <c r="B200" s="2"/>
      <c r="C200" s="2"/>
      <c r="D200" s="2"/>
      <c r="E200" s="2"/>
      <c r="F200" s="2"/>
      <c r="G200" s="2"/>
      <c r="H200" s="2"/>
      <c r="J200" s="2"/>
    </row>
    <row r="201" spans="1:10" s="9" customFormat="1" ht="11.25" customHeight="1">
      <c r="A201" s="36"/>
      <c r="B201" s="2"/>
      <c r="C201" s="2"/>
      <c r="D201" s="2"/>
      <c r="E201" s="2"/>
      <c r="F201" s="2"/>
      <c r="G201" s="2"/>
      <c r="H201" s="2"/>
      <c r="J201" s="2"/>
    </row>
    <row r="202" spans="1:10" s="9" customFormat="1" ht="11.25" customHeight="1">
      <c r="A202" s="35"/>
      <c r="B202" s="2"/>
      <c r="C202" s="2"/>
      <c r="D202" s="2"/>
      <c r="E202" s="2"/>
      <c r="F202" s="2"/>
      <c r="G202" s="2"/>
      <c r="H202" s="2"/>
      <c r="I202" s="2"/>
      <c r="J202" s="2"/>
    </row>
    <row r="203" spans="1:10" s="9" customFormat="1" ht="11.25" customHeight="1">
      <c r="A203" s="36"/>
      <c r="B203" s="2"/>
      <c r="C203" s="2"/>
      <c r="D203" s="2"/>
      <c r="E203" s="2"/>
      <c r="F203" s="2"/>
      <c r="G203" s="2"/>
      <c r="H203" s="2"/>
      <c r="J203" s="2"/>
    </row>
    <row r="204" spans="1:10" s="9" customFormat="1" ht="11.25" customHeight="1">
      <c r="A204" s="35"/>
      <c r="B204" s="2"/>
      <c r="C204" s="2"/>
      <c r="D204" s="2"/>
      <c r="E204" s="2"/>
      <c r="F204" s="2"/>
      <c r="G204" s="2"/>
      <c r="H204" s="2"/>
      <c r="J204" s="2"/>
    </row>
    <row r="205" spans="1:10" s="9" customFormat="1" ht="11.25" customHeight="1">
      <c r="A205" s="36"/>
      <c r="B205" s="2"/>
      <c r="C205" s="2"/>
      <c r="D205" s="2"/>
      <c r="E205" s="2"/>
      <c r="F205" s="2"/>
      <c r="G205" s="2"/>
      <c r="H205" s="2"/>
      <c r="J205" s="2"/>
    </row>
    <row r="206" spans="1:10" s="9" customFormat="1" ht="11.25" customHeight="1">
      <c r="A206" s="35"/>
      <c r="B206" s="2"/>
      <c r="C206" s="2"/>
      <c r="D206" s="2"/>
      <c r="E206" s="2"/>
      <c r="F206" s="2"/>
      <c r="G206" s="2"/>
      <c r="H206" s="2"/>
      <c r="J206" s="2"/>
    </row>
    <row r="207" spans="1:10" s="9" customFormat="1" ht="11.25" customHeight="1">
      <c r="A207" s="38"/>
      <c r="B207" s="2"/>
      <c r="C207" s="2"/>
      <c r="D207" s="2"/>
      <c r="E207" s="2"/>
      <c r="F207" s="2"/>
      <c r="G207" s="2"/>
      <c r="H207" s="2"/>
      <c r="J207" s="2"/>
    </row>
    <row r="208" spans="1:10" s="9" customFormat="1" ht="11.25" customHeight="1">
      <c r="A208" s="36"/>
      <c r="B208" s="2"/>
      <c r="C208" s="2"/>
      <c r="D208" s="2"/>
      <c r="E208" s="2"/>
      <c r="F208" s="2"/>
      <c r="G208" s="2"/>
      <c r="H208" s="2"/>
      <c r="J208" s="2"/>
    </row>
    <row r="209" spans="1:10" s="9" customFormat="1" ht="11.25" customHeight="1">
      <c r="A209" s="38"/>
      <c r="B209" s="2"/>
      <c r="C209" s="2"/>
      <c r="D209" s="2"/>
      <c r="E209" s="2"/>
      <c r="F209" s="2"/>
      <c r="G209" s="2"/>
      <c r="H209" s="2"/>
      <c r="J209" s="2"/>
    </row>
    <row r="210" spans="1:10" s="9" customFormat="1" ht="11.25" customHeight="1">
      <c r="A210" s="36"/>
      <c r="B210" s="2"/>
      <c r="C210" s="2"/>
      <c r="D210" s="2"/>
      <c r="E210" s="2"/>
      <c r="F210" s="2"/>
      <c r="G210" s="2"/>
      <c r="H210" s="2"/>
      <c r="J210" s="2"/>
    </row>
    <row r="211" spans="1:10" s="9" customFormat="1" ht="11.25" customHeight="1">
      <c r="A211" s="36"/>
      <c r="B211" s="2"/>
      <c r="C211" s="2"/>
      <c r="D211" s="2"/>
      <c r="E211" s="2"/>
      <c r="F211" s="2"/>
      <c r="G211" s="2"/>
      <c r="H211" s="2"/>
      <c r="J211" s="2"/>
    </row>
    <row r="212" spans="1:10" s="9" customFormat="1" ht="11.25" customHeight="1">
      <c r="A212" s="35"/>
      <c r="B212" s="2"/>
      <c r="C212" s="2"/>
      <c r="D212" s="2"/>
      <c r="E212" s="2"/>
      <c r="F212" s="2"/>
      <c r="G212" s="2"/>
      <c r="H212" s="2"/>
      <c r="J212" s="2"/>
    </row>
    <row r="213" spans="1:10" s="9" customFormat="1" ht="11.25" customHeight="1">
      <c r="A213" s="36"/>
      <c r="B213" s="2"/>
      <c r="C213" s="2"/>
      <c r="D213" s="2"/>
      <c r="E213" s="2"/>
      <c r="F213" s="2"/>
      <c r="G213" s="2"/>
      <c r="H213" s="2"/>
      <c r="J213" s="2"/>
    </row>
    <row r="214" spans="1:10" s="9" customFormat="1" ht="11.25" customHeight="1">
      <c r="A214" s="35"/>
      <c r="B214" s="2"/>
      <c r="C214" s="2"/>
      <c r="D214" s="2"/>
      <c r="E214" s="2"/>
      <c r="F214" s="2"/>
      <c r="G214" s="2"/>
      <c r="H214" s="2"/>
      <c r="J214" s="2"/>
    </row>
    <row r="215" spans="1:10" s="9" customFormat="1" ht="11.25" customHeight="1">
      <c r="A215" s="38"/>
      <c r="B215" s="2"/>
      <c r="C215" s="2"/>
      <c r="D215" s="2"/>
      <c r="E215" s="2"/>
      <c r="F215" s="2"/>
      <c r="G215" s="2"/>
      <c r="H215" s="2"/>
      <c r="J215" s="2"/>
    </row>
    <row r="216" spans="1:10" s="9" customFormat="1" ht="11.25" customHeight="1">
      <c r="A216" s="36"/>
      <c r="B216" s="2"/>
      <c r="C216" s="2"/>
      <c r="D216" s="2"/>
      <c r="E216" s="2"/>
      <c r="F216" s="2"/>
      <c r="G216" s="2"/>
      <c r="H216" s="2"/>
      <c r="J216" s="2"/>
    </row>
    <row r="217" spans="1:10" s="9" customFormat="1" ht="11.25" customHeight="1">
      <c r="A217" s="35"/>
      <c r="B217" s="2"/>
      <c r="C217" s="2"/>
      <c r="D217" s="2"/>
      <c r="E217" s="2"/>
      <c r="F217" s="2"/>
      <c r="G217" s="2"/>
      <c r="H217" s="2"/>
      <c r="J217" s="2"/>
    </row>
    <row r="218" spans="1:10" s="9" customFormat="1" ht="11.25" customHeight="1">
      <c r="A218" s="35"/>
      <c r="B218" s="2"/>
      <c r="C218" s="2"/>
      <c r="D218" s="2"/>
      <c r="E218" s="2"/>
      <c r="F218" s="2"/>
      <c r="G218" s="2"/>
      <c r="H218" s="2"/>
      <c r="J218" s="2"/>
    </row>
    <row r="219" spans="1:10" s="9" customFormat="1" ht="11.25" customHeight="1">
      <c r="A219" s="38"/>
      <c r="B219" s="2"/>
      <c r="C219" s="2"/>
      <c r="D219" s="2"/>
      <c r="E219" s="2"/>
      <c r="F219" s="2"/>
      <c r="G219" s="2"/>
      <c r="H219" s="2"/>
      <c r="J219" s="2"/>
    </row>
    <row r="220" spans="1:10" s="9" customFormat="1" ht="11.25" customHeight="1">
      <c r="A220" s="35"/>
      <c r="B220" s="2"/>
      <c r="C220" s="2"/>
      <c r="D220" s="2"/>
      <c r="E220" s="2"/>
      <c r="F220" s="2"/>
      <c r="G220" s="2"/>
      <c r="H220" s="2"/>
      <c r="J220" s="2"/>
    </row>
    <row r="221" spans="1:10" s="9" customFormat="1" ht="11.25" customHeight="1">
      <c r="A221" s="38"/>
      <c r="B221" s="2"/>
      <c r="C221" s="2"/>
      <c r="D221" s="2"/>
      <c r="E221" s="2"/>
      <c r="F221" s="2"/>
      <c r="G221" s="2"/>
      <c r="H221" s="2"/>
      <c r="J221" s="2"/>
    </row>
    <row r="222" spans="1:10" s="9" customFormat="1" ht="11.25" customHeight="1">
      <c r="A222" s="36"/>
      <c r="B222" s="2"/>
      <c r="C222" s="2"/>
      <c r="D222" s="2"/>
      <c r="E222" s="2"/>
      <c r="F222" s="2"/>
      <c r="G222" s="2"/>
      <c r="H222" s="2"/>
      <c r="J222" s="2"/>
    </row>
    <row r="223" spans="1:10" s="9" customFormat="1" ht="11.25" customHeight="1">
      <c r="A223" s="38"/>
      <c r="B223" s="2"/>
      <c r="C223" s="2"/>
      <c r="D223" s="2"/>
      <c r="E223" s="2"/>
      <c r="F223" s="2"/>
      <c r="G223" s="2"/>
      <c r="H223" s="2"/>
      <c r="J223" s="2"/>
    </row>
    <row r="224" spans="1:10" s="9" customFormat="1" ht="11.25" customHeight="1">
      <c r="A224" s="36"/>
      <c r="B224" s="2"/>
      <c r="C224" s="2"/>
      <c r="D224" s="2"/>
      <c r="E224" s="2"/>
      <c r="F224" s="2"/>
      <c r="G224" s="2"/>
      <c r="H224" s="2"/>
      <c r="J224" s="2"/>
    </row>
    <row r="225" spans="1:10" s="9" customFormat="1" ht="11.25" customHeight="1">
      <c r="A225" s="38"/>
      <c r="B225" s="2"/>
      <c r="C225" s="2"/>
      <c r="D225" s="2"/>
      <c r="E225" s="2"/>
      <c r="F225" s="2"/>
      <c r="G225" s="2"/>
      <c r="H225" s="2"/>
      <c r="J225" s="2"/>
    </row>
    <row r="226" spans="1:10" s="9" customFormat="1" ht="11.25" customHeight="1">
      <c r="A226" s="36"/>
      <c r="B226" s="2"/>
      <c r="C226" s="2"/>
      <c r="D226" s="2"/>
      <c r="E226" s="2"/>
      <c r="F226" s="2"/>
      <c r="G226" s="2"/>
      <c r="H226" s="2"/>
      <c r="J226" s="2"/>
    </row>
    <row r="227" spans="1:10" s="9" customFormat="1" ht="11.25" customHeight="1">
      <c r="A227" s="38"/>
      <c r="B227" s="2"/>
      <c r="C227" s="2"/>
      <c r="D227" s="2"/>
      <c r="E227" s="2"/>
      <c r="F227" s="2"/>
      <c r="G227" s="2"/>
      <c r="H227" s="2"/>
      <c r="J227" s="2"/>
    </row>
    <row r="228" spans="1:10" s="9" customFormat="1" ht="11.25" customHeight="1">
      <c r="A228" s="36"/>
      <c r="B228" s="2"/>
      <c r="C228" s="2"/>
      <c r="D228" s="2"/>
      <c r="E228" s="2"/>
      <c r="F228" s="2"/>
      <c r="G228" s="2"/>
      <c r="H228" s="2"/>
      <c r="J228" s="2"/>
    </row>
    <row r="229" spans="1:10" s="9" customFormat="1" ht="7.5" customHeight="1">
      <c r="A229" s="33"/>
      <c r="B229" s="2"/>
      <c r="C229" s="2"/>
      <c r="D229" s="2"/>
      <c r="E229" s="2"/>
      <c r="F229" s="2"/>
      <c r="G229" s="2"/>
      <c r="H229" s="2"/>
      <c r="J229" s="2"/>
    </row>
    <row r="230" spans="8:10" s="30" customFormat="1" ht="13.5" customHeight="1">
      <c r="H230" s="2"/>
      <c r="J230" s="2"/>
    </row>
    <row r="231" spans="1:10" s="31" customFormat="1" ht="9" customHeight="1">
      <c r="A231" s="9"/>
      <c r="H231" s="2"/>
      <c r="J231" s="2"/>
    </row>
    <row r="232" spans="8:10" s="31" customFormat="1" ht="0.75" customHeight="1">
      <c r="H232" s="2"/>
      <c r="J232" s="2"/>
    </row>
    <row r="233" spans="8:10" s="31" customFormat="1" ht="0.75" customHeight="1">
      <c r="H233" s="2"/>
      <c r="J233" s="2"/>
    </row>
    <row r="234" spans="8:10" s="31" customFormat="1" ht="0.75" customHeight="1">
      <c r="H234" s="2"/>
      <c r="J234" s="2"/>
    </row>
    <row r="235" spans="2:10" s="9" customFormat="1" ht="12" customHeight="1">
      <c r="B235" s="39"/>
      <c r="C235" s="39"/>
      <c r="D235" s="40"/>
      <c r="E235" s="40"/>
      <c r="F235" s="40"/>
      <c r="G235" s="40"/>
      <c r="H235" s="2"/>
      <c r="J235" s="2"/>
    </row>
    <row r="236" spans="2:10" s="9" customFormat="1" ht="3" customHeight="1">
      <c r="B236" s="39"/>
      <c r="C236" s="39"/>
      <c r="D236" s="40"/>
      <c r="E236" s="40"/>
      <c r="F236" s="40"/>
      <c r="G236" s="40"/>
      <c r="H236" s="2"/>
      <c r="J236" s="2"/>
    </row>
    <row r="237" spans="1:10" s="16" customFormat="1" ht="9" customHeight="1">
      <c r="A237" s="41"/>
      <c r="B237" s="39"/>
      <c r="C237" s="39"/>
      <c r="D237" s="40"/>
      <c r="E237" s="40"/>
      <c r="F237" s="40"/>
      <c r="G237" s="40"/>
      <c r="H237" s="2"/>
      <c r="J237" s="2"/>
    </row>
    <row r="238" spans="1:10" s="16" customFormat="1" ht="9" customHeight="1">
      <c r="A238" s="41"/>
      <c r="B238" s="39"/>
      <c r="C238" s="42"/>
      <c r="D238" s="42"/>
      <c r="E238" s="42"/>
      <c r="F238" s="42"/>
      <c r="G238" s="42"/>
      <c r="H238" s="2"/>
      <c r="J238" s="2"/>
    </row>
    <row r="239" spans="2:10" s="25" customFormat="1" ht="9" customHeight="1">
      <c r="B239" s="43"/>
      <c r="C239" s="44"/>
      <c r="D239" s="45"/>
      <c r="E239" s="45"/>
      <c r="F239" s="45"/>
      <c r="G239" s="43"/>
      <c r="H239" s="2"/>
      <c r="J239" s="2"/>
    </row>
    <row r="240" spans="1:10" s="9" customFormat="1" ht="9.75" customHeight="1">
      <c r="A240" s="26"/>
      <c r="B240" s="46"/>
      <c r="C240" s="46"/>
      <c r="D240" s="46"/>
      <c r="E240" s="46"/>
      <c r="F240" s="46"/>
      <c r="G240" s="46"/>
      <c r="H240" s="2"/>
      <c r="J240" s="2"/>
    </row>
    <row r="241" spans="1:10" s="9" customFormat="1" ht="12.75" customHeight="1">
      <c r="A241" s="47"/>
      <c r="B241" s="29"/>
      <c r="C241" s="29"/>
      <c r="D241" s="29"/>
      <c r="E241" s="29"/>
      <c r="F241" s="29"/>
      <c r="G241" s="29"/>
      <c r="H241" s="2"/>
      <c r="J241" s="2"/>
    </row>
    <row r="242" spans="1:10" s="9" customFormat="1" ht="11.25" customHeight="1">
      <c r="A242" s="48"/>
      <c r="B242" s="49"/>
      <c r="C242" s="49"/>
      <c r="D242" s="49"/>
      <c r="E242" s="49"/>
      <c r="F242" s="49"/>
      <c r="G242" s="49"/>
      <c r="H242" s="2"/>
      <c r="J242" s="2"/>
    </row>
    <row r="243" spans="1:10" s="9" customFormat="1" ht="11.25" customHeight="1">
      <c r="A243" s="36"/>
      <c r="B243" s="2"/>
      <c r="C243" s="2"/>
      <c r="D243" s="2"/>
      <c r="E243" s="2"/>
      <c r="F243" s="2"/>
      <c r="G243" s="2"/>
      <c r="H243" s="2"/>
      <c r="J243" s="2"/>
    </row>
    <row r="244" spans="1:13" s="9" customFormat="1" ht="11.25" customHeight="1">
      <c r="A244" s="36"/>
      <c r="B244" s="2"/>
      <c r="C244" s="2"/>
      <c r="D244" s="2"/>
      <c r="E244" s="2"/>
      <c r="F244" s="2"/>
      <c r="G244" s="2"/>
      <c r="H244" s="2"/>
      <c r="I244" s="2"/>
      <c r="J244" s="2"/>
      <c r="K244" s="2"/>
      <c r="L244" s="2"/>
      <c r="M244" s="2"/>
    </row>
    <row r="245" spans="1:13" s="9" customFormat="1" ht="11.25" customHeight="1">
      <c r="A245" s="38"/>
      <c r="B245" s="2"/>
      <c r="C245" s="2"/>
      <c r="D245" s="2"/>
      <c r="E245" s="2"/>
      <c r="F245" s="2"/>
      <c r="G245" s="2"/>
      <c r="H245" s="2"/>
      <c r="I245" s="50"/>
      <c r="J245" s="50"/>
      <c r="K245" s="50"/>
      <c r="L245" s="50"/>
      <c r="M245" s="50"/>
    </row>
    <row r="246" spans="1:10" s="9" customFormat="1" ht="11.25" customHeight="1">
      <c r="A246" s="48"/>
      <c r="B246" s="49"/>
      <c r="C246" s="49"/>
      <c r="D246" s="49"/>
      <c r="E246" s="49"/>
      <c r="F246" s="49"/>
      <c r="G246" s="49"/>
      <c r="H246" s="2"/>
      <c r="J246" s="2"/>
    </row>
    <row r="247" spans="1:10" s="9" customFormat="1" ht="11.25" customHeight="1">
      <c r="A247" s="36"/>
      <c r="B247" s="2"/>
      <c r="C247" s="2"/>
      <c r="D247" s="2"/>
      <c r="E247" s="2"/>
      <c r="F247" s="2"/>
      <c r="G247" s="2"/>
      <c r="H247" s="2"/>
      <c r="J247" s="2"/>
    </row>
    <row r="248" spans="1:10" s="9" customFormat="1" ht="11.25" customHeight="1">
      <c r="A248" s="35"/>
      <c r="B248" s="2"/>
      <c r="C248" s="2"/>
      <c r="D248" s="2"/>
      <c r="E248" s="2"/>
      <c r="F248" s="2"/>
      <c r="G248" s="2"/>
      <c r="H248" s="2"/>
      <c r="J248" s="2"/>
    </row>
    <row r="249" spans="1:10" s="9" customFormat="1" ht="11.25" customHeight="1">
      <c r="A249" s="36"/>
      <c r="B249" s="2"/>
      <c r="C249" s="2"/>
      <c r="D249" s="2"/>
      <c r="E249" s="2"/>
      <c r="F249" s="2"/>
      <c r="G249" s="2"/>
      <c r="H249" s="2"/>
      <c r="J249" s="2"/>
    </row>
    <row r="250" spans="1:10" s="9" customFormat="1" ht="11.25" customHeight="1">
      <c r="A250" s="35"/>
      <c r="B250" s="2"/>
      <c r="C250" s="2"/>
      <c r="D250" s="2"/>
      <c r="E250" s="2"/>
      <c r="F250" s="2"/>
      <c r="G250" s="2"/>
      <c r="H250" s="2"/>
      <c r="J250" s="2"/>
    </row>
    <row r="251" spans="1:10" s="9" customFormat="1" ht="11.25" customHeight="1">
      <c r="A251" s="36"/>
      <c r="B251" s="2"/>
      <c r="C251" s="2"/>
      <c r="D251" s="2"/>
      <c r="E251" s="2"/>
      <c r="F251" s="2"/>
      <c r="G251" s="2"/>
      <c r="H251" s="2"/>
      <c r="J251" s="2"/>
    </row>
    <row r="252" spans="1:10" s="9" customFormat="1" ht="11.25" customHeight="1">
      <c r="A252" s="35"/>
      <c r="B252" s="2"/>
      <c r="C252" s="2"/>
      <c r="D252" s="2"/>
      <c r="E252" s="2"/>
      <c r="F252" s="2"/>
      <c r="G252" s="2"/>
      <c r="H252" s="2"/>
      <c r="J252" s="2"/>
    </row>
    <row r="253" spans="1:10" s="9" customFormat="1" ht="11.25" customHeight="1">
      <c r="A253" s="35"/>
      <c r="B253" s="2"/>
      <c r="C253" s="2"/>
      <c r="D253" s="2"/>
      <c r="E253" s="2"/>
      <c r="F253" s="2"/>
      <c r="G253" s="2"/>
      <c r="H253" s="2"/>
      <c r="J253" s="2"/>
    </row>
    <row r="254" spans="1:10" s="9" customFormat="1" ht="11.25" customHeight="1">
      <c r="A254" s="35"/>
      <c r="B254" s="2"/>
      <c r="C254" s="2"/>
      <c r="D254" s="2"/>
      <c r="E254" s="2"/>
      <c r="F254" s="2"/>
      <c r="G254" s="2"/>
      <c r="H254" s="2"/>
      <c r="J254" s="2"/>
    </row>
    <row r="255" spans="1:10" s="9" customFormat="1" ht="11.25" customHeight="1">
      <c r="A255" s="36"/>
      <c r="B255" s="2"/>
      <c r="C255" s="2"/>
      <c r="D255" s="2"/>
      <c r="E255" s="2"/>
      <c r="F255" s="2"/>
      <c r="G255" s="2"/>
      <c r="H255" s="2"/>
      <c r="J255" s="2"/>
    </row>
    <row r="256" spans="1:10" s="9" customFormat="1" ht="11.25" customHeight="1">
      <c r="A256" s="36"/>
      <c r="B256" s="2"/>
      <c r="C256" s="2"/>
      <c r="D256" s="2"/>
      <c r="E256" s="2"/>
      <c r="F256" s="2"/>
      <c r="G256" s="2"/>
      <c r="H256" s="2"/>
      <c r="J256" s="2"/>
    </row>
    <row r="257" spans="1:10" s="9" customFormat="1" ht="11.25" customHeight="1">
      <c r="A257" s="35"/>
      <c r="B257" s="2"/>
      <c r="C257" s="2"/>
      <c r="D257" s="2"/>
      <c r="E257" s="2"/>
      <c r="F257" s="2"/>
      <c r="G257" s="2"/>
      <c r="H257" s="2"/>
      <c r="J257" s="2"/>
    </row>
    <row r="258" spans="1:10" s="9" customFormat="1" ht="11.25" customHeight="1">
      <c r="A258" s="35"/>
      <c r="B258" s="2"/>
      <c r="C258" s="2"/>
      <c r="D258" s="2"/>
      <c r="E258" s="2"/>
      <c r="F258" s="2"/>
      <c r="G258" s="2"/>
      <c r="H258" s="2"/>
      <c r="J258" s="2"/>
    </row>
    <row r="259" spans="1:10" s="9" customFormat="1" ht="11.25" customHeight="1">
      <c r="A259" s="35"/>
      <c r="B259" s="2"/>
      <c r="C259" s="2"/>
      <c r="D259" s="2"/>
      <c r="E259" s="2"/>
      <c r="F259" s="2"/>
      <c r="G259" s="2"/>
      <c r="H259" s="2"/>
      <c r="J259" s="2"/>
    </row>
    <row r="260" spans="1:10" s="9" customFormat="1" ht="11.25" customHeight="1">
      <c r="A260" s="36"/>
      <c r="B260" s="2"/>
      <c r="C260" s="2"/>
      <c r="D260" s="2"/>
      <c r="E260" s="2"/>
      <c r="F260" s="2"/>
      <c r="G260" s="2"/>
      <c r="H260" s="2"/>
      <c r="J260" s="2"/>
    </row>
    <row r="261" spans="1:10" s="9" customFormat="1" ht="11.25" customHeight="1">
      <c r="A261" s="35"/>
      <c r="B261" s="2"/>
      <c r="C261" s="2"/>
      <c r="D261" s="2"/>
      <c r="E261" s="2"/>
      <c r="F261" s="2"/>
      <c r="G261" s="2"/>
      <c r="H261" s="2"/>
      <c r="J261" s="2"/>
    </row>
    <row r="262" spans="1:10" s="9" customFormat="1" ht="11.25" customHeight="1">
      <c r="A262" s="36"/>
      <c r="B262" s="2"/>
      <c r="C262" s="2"/>
      <c r="D262" s="2"/>
      <c r="E262" s="2"/>
      <c r="F262" s="2"/>
      <c r="G262" s="2"/>
      <c r="H262" s="2"/>
      <c r="J262" s="2"/>
    </row>
    <row r="263" spans="1:10" s="9" customFormat="1" ht="11.25" customHeight="1">
      <c r="A263" s="35"/>
      <c r="B263" s="2"/>
      <c r="C263" s="2"/>
      <c r="D263" s="2"/>
      <c r="E263" s="2"/>
      <c r="F263" s="2"/>
      <c r="G263" s="2"/>
      <c r="H263" s="2"/>
      <c r="J263" s="2"/>
    </row>
    <row r="264" spans="1:10" s="9" customFormat="1" ht="11.25" customHeight="1">
      <c r="A264" s="36"/>
      <c r="B264" s="2"/>
      <c r="C264" s="2"/>
      <c r="D264" s="2"/>
      <c r="E264" s="2"/>
      <c r="F264" s="2"/>
      <c r="G264" s="2"/>
      <c r="H264" s="2"/>
      <c r="J264" s="2"/>
    </row>
    <row r="265" spans="1:10" s="9" customFormat="1" ht="11.25" customHeight="1">
      <c r="A265" s="35"/>
      <c r="B265" s="2"/>
      <c r="C265" s="2"/>
      <c r="D265" s="2"/>
      <c r="E265" s="2"/>
      <c r="F265" s="2"/>
      <c r="G265" s="2"/>
      <c r="H265" s="2"/>
      <c r="J265" s="2"/>
    </row>
    <row r="266" spans="1:10" s="9" customFormat="1" ht="11.25" customHeight="1">
      <c r="A266" s="36"/>
      <c r="B266" s="2"/>
      <c r="C266" s="2"/>
      <c r="D266" s="2"/>
      <c r="E266" s="2"/>
      <c r="F266" s="2"/>
      <c r="G266" s="2"/>
      <c r="H266" s="2"/>
      <c r="J266" s="2"/>
    </row>
    <row r="267" spans="1:10" s="9" customFormat="1" ht="11.25" customHeight="1">
      <c r="A267" s="37"/>
      <c r="B267" s="2"/>
      <c r="C267" s="2"/>
      <c r="D267" s="2"/>
      <c r="E267" s="2"/>
      <c r="F267" s="2"/>
      <c r="G267" s="2"/>
      <c r="H267" s="2"/>
      <c r="J267" s="2"/>
    </row>
    <row r="268" spans="1:10" s="9" customFormat="1" ht="11.25" customHeight="1">
      <c r="A268" s="38"/>
      <c r="B268" s="2"/>
      <c r="C268" s="2"/>
      <c r="D268" s="2"/>
      <c r="E268" s="2"/>
      <c r="F268" s="2"/>
      <c r="G268" s="2"/>
      <c r="H268" s="2"/>
      <c r="J268" s="2"/>
    </row>
    <row r="269" spans="1:13" s="9" customFormat="1" ht="11.25" customHeight="1">
      <c r="A269" s="36"/>
      <c r="B269" s="2"/>
      <c r="C269" s="2"/>
      <c r="D269" s="2"/>
      <c r="E269" s="2"/>
      <c r="F269" s="2"/>
      <c r="G269" s="2"/>
      <c r="H269" s="2"/>
      <c r="J269" s="2"/>
      <c r="K269" s="2"/>
      <c r="L269" s="2"/>
      <c r="M269" s="2"/>
    </row>
    <row r="270" spans="1:13" s="9" customFormat="1" ht="11.25" customHeight="1">
      <c r="A270" s="36"/>
      <c r="B270" s="2"/>
      <c r="C270" s="2"/>
      <c r="D270" s="2"/>
      <c r="E270" s="2"/>
      <c r="F270" s="2"/>
      <c r="G270" s="2"/>
      <c r="H270" s="2"/>
      <c r="I270" s="2"/>
      <c r="J270" s="2"/>
      <c r="K270" s="2"/>
      <c r="L270" s="2"/>
      <c r="M270" s="2"/>
    </row>
    <row r="271" spans="1:13" s="9" customFormat="1" ht="11.25" customHeight="1">
      <c r="A271" s="35"/>
      <c r="B271" s="2"/>
      <c r="C271" s="2"/>
      <c r="D271" s="2"/>
      <c r="E271" s="2"/>
      <c r="F271" s="2"/>
      <c r="G271" s="2"/>
      <c r="H271" s="2"/>
      <c r="I271" s="2"/>
      <c r="J271" s="2"/>
      <c r="K271" s="2"/>
      <c r="L271" s="2"/>
      <c r="M271" s="2"/>
    </row>
    <row r="272" spans="1:13" s="9" customFormat="1" ht="11.25" customHeight="1">
      <c r="A272" s="36"/>
      <c r="B272" s="2"/>
      <c r="C272" s="2"/>
      <c r="D272" s="2"/>
      <c r="E272" s="2"/>
      <c r="F272" s="2"/>
      <c r="G272" s="2"/>
      <c r="H272" s="2"/>
      <c r="I272" s="2"/>
      <c r="J272" s="2"/>
      <c r="K272" s="2"/>
      <c r="L272" s="2"/>
      <c r="M272" s="2"/>
    </row>
    <row r="273" spans="1:13" s="9" customFormat="1" ht="11.25" customHeight="1">
      <c r="A273" s="35"/>
      <c r="B273" s="2"/>
      <c r="C273" s="2"/>
      <c r="D273" s="2"/>
      <c r="E273" s="2"/>
      <c r="F273" s="2"/>
      <c r="G273" s="2"/>
      <c r="H273" s="2"/>
      <c r="I273" s="2"/>
      <c r="J273" s="2"/>
      <c r="K273" s="2"/>
      <c r="L273" s="2"/>
      <c r="M273" s="2"/>
    </row>
    <row r="274" spans="1:13" s="9" customFormat="1" ht="11.25" customHeight="1">
      <c r="A274" s="36"/>
      <c r="B274" s="2"/>
      <c r="C274" s="2"/>
      <c r="D274" s="2"/>
      <c r="E274" s="2"/>
      <c r="F274" s="2"/>
      <c r="G274" s="2"/>
      <c r="H274" s="2"/>
      <c r="I274" s="2"/>
      <c r="J274" s="2"/>
      <c r="K274" s="2"/>
      <c r="L274" s="2"/>
      <c r="M274" s="2"/>
    </row>
    <row r="275" spans="1:10" s="9" customFormat="1" ht="11.25" customHeight="1">
      <c r="A275" s="35"/>
      <c r="B275" s="2"/>
      <c r="C275" s="2"/>
      <c r="D275" s="2"/>
      <c r="E275" s="2"/>
      <c r="F275" s="2"/>
      <c r="G275" s="2"/>
      <c r="H275" s="2"/>
      <c r="J275" s="2"/>
    </row>
    <row r="276" spans="1:10" s="9" customFormat="1" ht="11.25" customHeight="1">
      <c r="A276" s="36"/>
      <c r="B276" s="2"/>
      <c r="C276" s="2"/>
      <c r="D276" s="2"/>
      <c r="E276" s="2"/>
      <c r="F276" s="2"/>
      <c r="G276" s="2"/>
      <c r="H276" s="2"/>
      <c r="J276" s="2"/>
    </row>
    <row r="277" spans="1:10" s="9" customFormat="1" ht="11.25" customHeight="1">
      <c r="A277" s="35"/>
      <c r="B277" s="2"/>
      <c r="C277" s="2"/>
      <c r="D277" s="2"/>
      <c r="E277" s="2"/>
      <c r="F277" s="2"/>
      <c r="G277" s="2"/>
      <c r="H277" s="2"/>
      <c r="I277" s="2"/>
      <c r="J277" s="2"/>
    </row>
    <row r="278" spans="1:10" s="9" customFormat="1" ht="11.25" customHeight="1">
      <c r="A278" s="36"/>
      <c r="B278" s="2"/>
      <c r="C278" s="2"/>
      <c r="D278" s="2"/>
      <c r="E278" s="2"/>
      <c r="F278" s="2"/>
      <c r="G278" s="2"/>
      <c r="H278" s="2"/>
      <c r="J278" s="2"/>
    </row>
    <row r="279" spans="1:10" s="9" customFormat="1" ht="11.25" customHeight="1">
      <c r="A279" s="35"/>
      <c r="B279" s="2"/>
      <c r="C279" s="2"/>
      <c r="D279" s="2"/>
      <c r="E279" s="2"/>
      <c r="F279" s="2"/>
      <c r="G279" s="2"/>
      <c r="H279" s="2"/>
      <c r="J279" s="2"/>
    </row>
    <row r="280" spans="1:10" s="9" customFormat="1" ht="11.25" customHeight="1">
      <c r="A280" s="36"/>
      <c r="B280" s="2"/>
      <c r="C280" s="2"/>
      <c r="D280" s="2"/>
      <c r="E280" s="2"/>
      <c r="F280" s="2"/>
      <c r="G280" s="2"/>
      <c r="H280" s="2"/>
      <c r="J280" s="2"/>
    </row>
    <row r="281" spans="1:10" s="9" customFormat="1" ht="11.25" customHeight="1">
      <c r="A281" s="35"/>
      <c r="B281" s="2"/>
      <c r="C281" s="2"/>
      <c r="D281" s="2"/>
      <c r="E281" s="2"/>
      <c r="F281" s="2"/>
      <c r="G281" s="2"/>
      <c r="H281" s="2"/>
      <c r="J281" s="2"/>
    </row>
    <row r="282" spans="1:10" s="9" customFormat="1" ht="11.25" customHeight="1">
      <c r="A282" s="38"/>
      <c r="B282" s="2"/>
      <c r="C282" s="2"/>
      <c r="D282" s="2"/>
      <c r="E282" s="2"/>
      <c r="F282" s="2"/>
      <c r="G282" s="2"/>
      <c r="H282" s="2"/>
      <c r="J282" s="2"/>
    </row>
    <row r="283" spans="1:10" s="9" customFormat="1" ht="11.25" customHeight="1">
      <c r="A283" s="36"/>
      <c r="B283" s="2"/>
      <c r="C283" s="2"/>
      <c r="D283" s="2"/>
      <c r="E283" s="2"/>
      <c r="F283" s="2"/>
      <c r="G283" s="2"/>
      <c r="H283" s="2"/>
      <c r="J283" s="2"/>
    </row>
    <row r="284" spans="1:10" s="9" customFormat="1" ht="11.25" customHeight="1">
      <c r="A284" s="38"/>
      <c r="B284" s="2"/>
      <c r="C284" s="2"/>
      <c r="D284" s="2"/>
      <c r="E284" s="2"/>
      <c r="F284" s="2"/>
      <c r="G284" s="2"/>
      <c r="H284" s="2"/>
      <c r="J284" s="2"/>
    </row>
    <row r="285" spans="1:10" s="9" customFormat="1" ht="11.25" customHeight="1">
      <c r="A285" s="36"/>
      <c r="B285" s="2"/>
      <c r="C285" s="2"/>
      <c r="D285" s="2"/>
      <c r="E285" s="2"/>
      <c r="F285" s="2"/>
      <c r="G285" s="2"/>
      <c r="H285" s="2"/>
      <c r="J285" s="2"/>
    </row>
    <row r="286" spans="1:10" s="9" customFormat="1" ht="11.25" customHeight="1">
      <c r="A286" s="36"/>
      <c r="B286" s="2"/>
      <c r="C286" s="2"/>
      <c r="D286" s="2"/>
      <c r="E286" s="2"/>
      <c r="F286" s="2"/>
      <c r="G286" s="2"/>
      <c r="H286" s="2"/>
      <c r="J286" s="2"/>
    </row>
    <row r="287" spans="1:10" s="9" customFormat="1" ht="11.25" customHeight="1">
      <c r="A287" s="35"/>
      <c r="B287" s="2"/>
      <c r="C287" s="2"/>
      <c r="D287" s="2"/>
      <c r="E287" s="2"/>
      <c r="F287" s="2"/>
      <c r="G287" s="2"/>
      <c r="H287" s="2"/>
      <c r="J287" s="2"/>
    </row>
    <row r="288" spans="1:10" s="9" customFormat="1" ht="11.25" customHeight="1">
      <c r="A288" s="36"/>
      <c r="B288" s="2"/>
      <c r="C288" s="2"/>
      <c r="D288" s="2"/>
      <c r="E288" s="2"/>
      <c r="F288" s="2"/>
      <c r="G288" s="2"/>
      <c r="H288" s="2"/>
      <c r="J288" s="2"/>
    </row>
    <row r="289" spans="1:10" s="9" customFormat="1" ht="11.25" customHeight="1">
      <c r="A289" s="35"/>
      <c r="B289" s="2"/>
      <c r="C289" s="2"/>
      <c r="D289" s="2"/>
      <c r="E289" s="2"/>
      <c r="F289" s="2"/>
      <c r="G289" s="2"/>
      <c r="H289" s="2"/>
      <c r="J289" s="2"/>
    </row>
    <row r="290" spans="1:10" s="9" customFormat="1" ht="11.25" customHeight="1">
      <c r="A290" s="38"/>
      <c r="B290" s="2"/>
      <c r="C290" s="2"/>
      <c r="D290" s="2"/>
      <c r="E290" s="2"/>
      <c r="F290" s="2"/>
      <c r="G290" s="2"/>
      <c r="H290" s="2"/>
      <c r="J290" s="2"/>
    </row>
    <row r="291" spans="1:10" s="9" customFormat="1" ht="11.25" customHeight="1">
      <c r="A291" s="36"/>
      <c r="B291" s="2"/>
      <c r="C291" s="2"/>
      <c r="D291" s="2"/>
      <c r="E291" s="2"/>
      <c r="F291" s="2"/>
      <c r="G291" s="2"/>
      <c r="H291" s="2"/>
      <c r="J291" s="2"/>
    </row>
    <row r="292" spans="1:10" s="9" customFormat="1" ht="11.25" customHeight="1">
      <c r="A292" s="35"/>
      <c r="B292" s="2"/>
      <c r="C292" s="2"/>
      <c r="D292" s="2"/>
      <c r="E292" s="2"/>
      <c r="F292" s="2"/>
      <c r="G292" s="2"/>
      <c r="H292" s="2"/>
      <c r="J292" s="2"/>
    </row>
    <row r="293" spans="1:10" s="9" customFormat="1" ht="11.25" customHeight="1">
      <c r="A293" s="35"/>
      <c r="B293" s="2"/>
      <c r="C293" s="2"/>
      <c r="D293" s="2"/>
      <c r="E293" s="2"/>
      <c r="F293" s="2"/>
      <c r="G293" s="2"/>
      <c r="H293" s="2"/>
      <c r="J293" s="2"/>
    </row>
    <row r="294" spans="1:10" s="9" customFormat="1" ht="11.25" customHeight="1">
      <c r="A294" s="38"/>
      <c r="B294" s="2"/>
      <c r="C294" s="2"/>
      <c r="D294" s="2"/>
      <c r="E294" s="2"/>
      <c r="F294" s="2"/>
      <c r="G294" s="2"/>
      <c r="H294" s="2"/>
      <c r="J294" s="2"/>
    </row>
    <row r="295" spans="1:10" s="9" customFormat="1" ht="11.25" customHeight="1">
      <c r="A295" s="35"/>
      <c r="B295" s="2"/>
      <c r="C295" s="2"/>
      <c r="D295" s="2"/>
      <c r="E295" s="2"/>
      <c r="F295" s="2"/>
      <c r="G295" s="2"/>
      <c r="H295" s="2"/>
      <c r="J295" s="2"/>
    </row>
    <row r="296" spans="1:10" s="9" customFormat="1" ht="11.25" customHeight="1">
      <c r="A296" s="38"/>
      <c r="B296" s="2"/>
      <c r="C296" s="2"/>
      <c r="D296" s="2"/>
      <c r="E296" s="2"/>
      <c r="F296" s="2"/>
      <c r="G296" s="2"/>
      <c r="H296" s="2"/>
      <c r="J296" s="2"/>
    </row>
    <row r="297" spans="1:10" s="9" customFormat="1" ht="11.25" customHeight="1">
      <c r="A297" s="36"/>
      <c r="B297" s="2"/>
      <c r="C297" s="2"/>
      <c r="D297" s="2"/>
      <c r="E297" s="2"/>
      <c r="F297" s="2"/>
      <c r="G297" s="2"/>
      <c r="H297" s="2"/>
      <c r="J297" s="2"/>
    </row>
    <row r="298" spans="1:10" s="9" customFormat="1" ht="11.25" customHeight="1">
      <c r="A298" s="38"/>
      <c r="B298" s="2"/>
      <c r="C298" s="2"/>
      <c r="D298" s="2"/>
      <c r="E298" s="2"/>
      <c r="F298" s="2"/>
      <c r="G298" s="2"/>
      <c r="H298" s="2"/>
      <c r="J298" s="2"/>
    </row>
    <row r="299" spans="1:10" s="9" customFormat="1" ht="11.25" customHeight="1">
      <c r="A299" s="36"/>
      <c r="B299" s="2"/>
      <c r="C299" s="2"/>
      <c r="D299" s="2"/>
      <c r="E299" s="2"/>
      <c r="F299" s="2"/>
      <c r="G299" s="2"/>
      <c r="H299" s="2"/>
      <c r="J299" s="2"/>
    </row>
    <row r="300" spans="1:10" s="9" customFormat="1" ht="11.25" customHeight="1">
      <c r="A300" s="38"/>
      <c r="B300" s="2"/>
      <c r="C300" s="2"/>
      <c r="D300" s="2"/>
      <c r="E300" s="2"/>
      <c r="F300" s="2"/>
      <c r="G300" s="2"/>
      <c r="H300" s="2"/>
      <c r="J300" s="2"/>
    </row>
    <row r="301" spans="1:10" s="9" customFormat="1" ht="11.25" customHeight="1">
      <c r="A301" s="36"/>
      <c r="B301" s="2"/>
      <c r="C301" s="2"/>
      <c r="D301" s="2"/>
      <c r="E301" s="2"/>
      <c r="F301" s="2"/>
      <c r="G301" s="2"/>
      <c r="H301" s="2"/>
      <c r="J301" s="2"/>
    </row>
    <row r="302" spans="1:10" s="9" customFormat="1" ht="11.25" customHeight="1">
      <c r="A302" s="38"/>
      <c r="B302" s="2"/>
      <c r="C302" s="2"/>
      <c r="D302" s="2"/>
      <c r="E302" s="2"/>
      <c r="F302" s="2"/>
      <c r="G302" s="2"/>
      <c r="H302" s="2"/>
      <c r="J302" s="2"/>
    </row>
    <row r="303" spans="1:10" s="9" customFormat="1" ht="11.25" customHeight="1">
      <c r="A303" s="36"/>
      <c r="B303" s="2"/>
      <c r="C303" s="2"/>
      <c r="D303" s="2"/>
      <c r="E303" s="2"/>
      <c r="F303" s="2"/>
      <c r="G303" s="2"/>
      <c r="H303" s="2"/>
      <c r="J303" s="2"/>
    </row>
    <row r="304" spans="1:10" s="9" customFormat="1" ht="7.5" customHeight="1">
      <c r="A304" s="33"/>
      <c r="B304" s="2"/>
      <c r="C304" s="2"/>
      <c r="D304" s="2"/>
      <c r="E304" s="2"/>
      <c r="F304" s="2"/>
      <c r="G304" s="2"/>
      <c r="H304" s="2"/>
      <c r="J304" s="2"/>
    </row>
    <row r="305" spans="8:10" s="30" customFormat="1" ht="13.5" customHeight="1">
      <c r="H305" s="2"/>
      <c r="J305" s="2"/>
    </row>
    <row r="306" spans="1:10" s="31" customFormat="1" ht="9" customHeight="1">
      <c r="A306" s="9"/>
      <c r="H306" s="2"/>
      <c r="J306" s="2"/>
    </row>
    <row r="307" spans="8:10" s="31" customFormat="1" ht="0.75" customHeight="1">
      <c r="H307" s="2"/>
      <c r="J307" s="2"/>
    </row>
    <row r="308" spans="8:10" s="31" customFormat="1" ht="0.75" customHeight="1">
      <c r="H308" s="2"/>
      <c r="J308" s="2"/>
    </row>
    <row r="309" spans="8:10" s="31" customFormat="1" ht="0.75" customHeight="1">
      <c r="H309" s="2"/>
      <c r="J309" s="2"/>
    </row>
    <row r="310" spans="2:10" s="9" customFormat="1" ht="12" customHeight="1">
      <c r="B310" s="39"/>
      <c r="C310" s="39"/>
      <c r="D310" s="40"/>
      <c r="E310" s="40"/>
      <c r="F310" s="40"/>
      <c r="G310" s="40"/>
      <c r="H310" s="2"/>
      <c r="J310" s="2"/>
    </row>
    <row r="311" spans="2:10" s="9" customFormat="1" ht="3" customHeight="1">
      <c r="B311" s="39"/>
      <c r="C311" s="39"/>
      <c r="D311" s="40"/>
      <c r="E311" s="40"/>
      <c r="F311" s="40"/>
      <c r="G311" s="40"/>
      <c r="H311" s="2"/>
      <c r="J311" s="2"/>
    </row>
    <row r="312" spans="1:10" s="16" customFormat="1" ht="9" customHeight="1">
      <c r="A312" s="41"/>
      <c r="B312" s="39"/>
      <c r="C312" s="39"/>
      <c r="D312" s="40"/>
      <c r="E312" s="40"/>
      <c r="F312" s="40"/>
      <c r="G312" s="40"/>
      <c r="H312" s="2"/>
      <c r="J312" s="2"/>
    </row>
    <row r="313" spans="1:10" s="16" customFormat="1" ht="9" customHeight="1">
      <c r="A313" s="41"/>
      <c r="B313" s="39"/>
      <c r="C313" s="42"/>
      <c r="D313" s="42"/>
      <c r="E313" s="42"/>
      <c r="F313" s="42"/>
      <c r="G313" s="42"/>
      <c r="H313" s="2"/>
      <c r="J313" s="2"/>
    </row>
    <row r="314" spans="2:10" s="25" customFormat="1" ht="9" customHeight="1">
      <c r="B314" s="43"/>
      <c r="C314" s="44"/>
      <c r="D314" s="45"/>
      <c r="E314" s="45"/>
      <c r="F314" s="45"/>
      <c r="G314" s="43"/>
      <c r="H314" s="2"/>
      <c r="J314" s="2"/>
    </row>
    <row r="315" spans="1:10" s="9" customFormat="1" ht="9.75" customHeight="1">
      <c r="A315" s="26"/>
      <c r="B315" s="46"/>
      <c r="C315" s="46"/>
      <c r="D315" s="46"/>
      <c r="E315" s="46"/>
      <c r="F315" s="46"/>
      <c r="G315" s="46"/>
      <c r="H315" s="2"/>
      <c r="J315" s="2"/>
    </row>
    <row r="316" spans="1:10" s="9" customFormat="1" ht="12" customHeight="1">
      <c r="A316" s="47"/>
      <c r="B316" s="29"/>
      <c r="C316" s="29"/>
      <c r="D316" s="29"/>
      <c r="E316" s="29"/>
      <c r="F316" s="29"/>
      <c r="G316" s="29"/>
      <c r="H316" s="2"/>
      <c r="J316" s="2"/>
    </row>
    <row r="317" spans="1:10" s="9" customFormat="1" ht="11.25" customHeight="1">
      <c r="A317" s="48"/>
      <c r="B317" s="49"/>
      <c r="C317" s="49"/>
      <c r="D317" s="49"/>
      <c r="E317" s="49"/>
      <c r="F317" s="49"/>
      <c r="G317" s="49"/>
      <c r="H317" s="2"/>
      <c r="J317" s="2"/>
    </row>
    <row r="318" spans="1:10" s="9" customFormat="1" ht="11.25" customHeight="1">
      <c r="A318" s="36"/>
      <c r="B318" s="2"/>
      <c r="C318" s="2"/>
      <c r="D318" s="2"/>
      <c r="E318" s="2"/>
      <c r="F318" s="2"/>
      <c r="G318" s="2"/>
      <c r="H318" s="2"/>
      <c r="J318" s="2"/>
    </row>
    <row r="319" spans="1:13" s="9" customFormat="1" ht="11.25" customHeight="1">
      <c r="A319" s="36"/>
      <c r="B319" s="2"/>
      <c r="C319" s="2"/>
      <c r="D319" s="2"/>
      <c r="E319" s="2"/>
      <c r="F319" s="2"/>
      <c r="G319" s="2"/>
      <c r="H319" s="2"/>
      <c r="I319" s="2"/>
      <c r="J319" s="2"/>
      <c r="K319" s="2"/>
      <c r="L319" s="2"/>
      <c r="M319" s="2"/>
    </row>
    <row r="320" spans="1:13" s="9" customFormat="1" ht="11.25" customHeight="1">
      <c r="A320" s="38"/>
      <c r="B320" s="2"/>
      <c r="C320" s="2"/>
      <c r="D320" s="2"/>
      <c r="E320" s="2"/>
      <c r="F320" s="2"/>
      <c r="G320" s="2"/>
      <c r="H320" s="2"/>
      <c r="I320" s="50"/>
      <c r="J320" s="50"/>
      <c r="K320" s="50"/>
      <c r="L320" s="50"/>
      <c r="M320" s="50"/>
    </row>
    <row r="321" spans="1:10" s="9" customFormat="1" ht="11.25" customHeight="1">
      <c r="A321" s="48"/>
      <c r="B321" s="49"/>
      <c r="C321" s="49"/>
      <c r="D321" s="49"/>
      <c r="E321" s="49"/>
      <c r="F321" s="49"/>
      <c r="G321" s="49"/>
      <c r="H321" s="2"/>
      <c r="J321" s="2"/>
    </row>
    <row r="322" spans="1:10" s="9" customFormat="1" ht="11.25" customHeight="1">
      <c r="A322" s="36"/>
      <c r="B322" s="2"/>
      <c r="C322" s="2"/>
      <c r="D322" s="2"/>
      <c r="E322" s="2"/>
      <c r="F322" s="2"/>
      <c r="G322" s="2"/>
      <c r="H322" s="2"/>
      <c r="J322" s="2"/>
    </row>
    <row r="323" spans="1:10" s="9" customFormat="1" ht="11.25" customHeight="1">
      <c r="A323" s="35"/>
      <c r="B323" s="2"/>
      <c r="C323" s="2"/>
      <c r="D323" s="2"/>
      <c r="E323" s="2"/>
      <c r="F323" s="2"/>
      <c r="G323" s="2"/>
      <c r="H323" s="2"/>
      <c r="J323" s="2"/>
    </row>
    <row r="324" spans="1:10" s="9" customFormat="1" ht="11.25" customHeight="1">
      <c r="A324" s="36"/>
      <c r="B324" s="2"/>
      <c r="C324" s="2"/>
      <c r="D324" s="2"/>
      <c r="E324" s="2"/>
      <c r="F324" s="2"/>
      <c r="G324" s="2"/>
      <c r="H324" s="2"/>
      <c r="J324" s="2"/>
    </row>
    <row r="325" spans="1:10" s="9" customFormat="1" ht="11.25" customHeight="1">
      <c r="A325" s="35"/>
      <c r="B325" s="2"/>
      <c r="C325" s="2"/>
      <c r="D325" s="2"/>
      <c r="E325" s="2"/>
      <c r="F325" s="2"/>
      <c r="G325" s="2"/>
      <c r="H325" s="2"/>
      <c r="J325" s="2"/>
    </row>
    <row r="326" spans="1:10" s="9" customFormat="1" ht="11.25" customHeight="1">
      <c r="A326" s="36"/>
      <c r="B326" s="2"/>
      <c r="C326" s="2"/>
      <c r="D326" s="2"/>
      <c r="E326" s="2"/>
      <c r="F326" s="2"/>
      <c r="G326" s="2"/>
      <c r="H326" s="2"/>
      <c r="J326" s="2"/>
    </row>
    <row r="327" spans="1:10" s="9" customFormat="1" ht="11.25" customHeight="1">
      <c r="A327" s="35"/>
      <c r="B327" s="2"/>
      <c r="C327" s="2"/>
      <c r="D327" s="2"/>
      <c r="E327" s="2"/>
      <c r="F327" s="2"/>
      <c r="G327" s="2"/>
      <c r="H327" s="2"/>
      <c r="J327" s="2"/>
    </row>
    <row r="328" spans="1:10" s="9" customFormat="1" ht="11.25" customHeight="1">
      <c r="A328" s="35"/>
      <c r="B328" s="2"/>
      <c r="C328" s="2"/>
      <c r="D328" s="2"/>
      <c r="E328" s="2"/>
      <c r="F328" s="2"/>
      <c r="G328" s="2"/>
      <c r="H328" s="2"/>
      <c r="J328" s="2"/>
    </row>
    <row r="329" spans="1:10" s="9" customFormat="1" ht="11.25" customHeight="1">
      <c r="A329" s="35"/>
      <c r="B329" s="2"/>
      <c r="C329" s="2"/>
      <c r="D329" s="2"/>
      <c r="E329" s="2"/>
      <c r="F329" s="2"/>
      <c r="G329" s="2"/>
      <c r="H329" s="2"/>
      <c r="J329" s="2"/>
    </row>
    <row r="330" spans="1:10" s="9" customFormat="1" ht="11.25" customHeight="1">
      <c r="A330" s="36"/>
      <c r="B330" s="2"/>
      <c r="C330" s="2"/>
      <c r="D330" s="2"/>
      <c r="E330" s="2"/>
      <c r="F330" s="2"/>
      <c r="G330" s="2"/>
      <c r="H330" s="2"/>
      <c r="J330" s="2"/>
    </row>
    <row r="331" spans="1:10" s="9" customFormat="1" ht="11.25" customHeight="1">
      <c r="A331" s="36"/>
      <c r="B331" s="2"/>
      <c r="C331" s="2"/>
      <c r="D331" s="2"/>
      <c r="E331" s="2"/>
      <c r="F331" s="2"/>
      <c r="G331" s="2"/>
      <c r="H331" s="2"/>
      <c r="J331" s="2"/>
    </row>
    <row r="332" spans="1:10" s="9" customFormat="1" ht="11.25" customHeight="1">
      <c r="A332" s="35"/>
      <c r="B332" s="2"/>
      <c r="C332" s="2"/>
      <c r="D332" s="2"/>
      <c r="E332" s="2"/>
      <c r="F332" s="2"/>
      <c r="G332" s="2"/>
      <c r="H332" s="2"/>
      <c r="J332" s="2"/>
    </row>
    <row r="333" spans="1:10" s="9" customFormat="1" ht="11.25" customHeight="1">
      <c r="A333" s="35"/>
      <c r="B333" s="2"/>
      <c r="C333" s="2"/>
      <c r="D333" s="2"/>
      <c r="E333" s="2"/>
      <c r="F333" s="2"/>
      <c r="G333" s="2"/>
      <c r="H333" s="2"/>
      <c r="J333" s="2"/>
    </row>
    <row r="334" spans="1:10" s="9" customFormat="1" ht="11.25" customHeight="1">
      <c r="A334" s="35"/>
      <c r="B334" s="2"/>
      <c r="C334" s="2"/>
      <c r="D334" s="2"/>
      <c r="E334" s="2"/>
      <c r="F334" s="2"/>
      <c r="G334" s="2"/>
      <c r="H334" s="2"/>
      <c r="J334" s="2"/>
    </row>
    <row r="335" spans="1:10" s="9" customFormat="1" ht="11.25" customHeight="1">
      <c r="A335" s="36"/>
      <c r="B335" s="2"/>
      <c r="C335" s="2"/>
      <c r="D335" s="2"/>
      <c r="E335" s="2"/>
      <c r="F335" s="2"/>
      <c r="G335" s="2"/>
      <c r="H335" s="2"/>
      <c r="J335" s="2"/>
    </row>
    <row r="336" spans="1:10" s="9" customFormat="1" ht="11.25" customHeight="1">
      <c r="A336" s="35"/>
      <c r="B336" s="2"/>
      <c r="C336" s="2"/>
      <c r="D336" s="2"/>
      <c r="E336" s="2"/>
      <c r="F336" s="2"/>
      <c r="G336" s="2"/>
      <c r="H336" s="2"/>
      <c r="J336" s="2"/>
    </row>
    <row r="337" spans="1:10" s="9" customFormat="1" ht="11.25" customHeight="1">
      <c r="A337" s="36"/>
      <c r="B337" s="2"/>
      <c r="C337" s="2"/>
      <c r="D337" s="2"/>
      <c r="E337" s="2"/>
      <c r="F337" s="2"/>
      <c r="G337" s="2"/>
      <c r="H337" s="2"/>
      <c r="J337" s="2"/>
    </row>
    <row r="338" spans="1:10" s="9" customFormat="1" ht="11.25" customHeight="1">
      <c r="A338" s="35"/>
      <c r="B338" s="2"/>
      <c r="C338" s="2"/>
      <c r="D338" s="2"/>
      <c r="E338" s="2"/>
      <c r="F338" s="2"/>
      <c r="G338" s="2"/>
      <c r="H338" s="2"/>
      <c r="J338" s="2"/>
    </row>
    <row r="339" spans="1:10" s="9" customFormat="1" ht="11.25" customHeight="1">
      <c r="A339" s="36"/>
      <c r="B339" s="2"/>
      <c r="C339" s="2"/>
      <c r="D339" s="2"/>
      <c r="E339" s="2"/>
      <c r="F339" s="2"/>
      <c r="G339" s="2"/>
      <c r="H339" s="2"/>
      <c r="J339" s="2"/>
    </row>
    <row r="340" spans="1:10" s="9" customFormat="1" ht="11.25" customHeight="1">
      <c r="A340" s="35"/>
      <c r="B340" s="2"/>
      <c r="C340" s="2"/>
      <c r="D340" s="2"/>
      <c r="E340" s="2"/>
      <c r="F340" s="2"/>
      <c r="G340" s="2"/>
      <c r="H340" s="2"/>
      <c r="J340" s="2"/>
    </row>
    <row r="341" spans="1:10" s="9" customFormat="1" ht="11.25" customHeight="1">
      <c r="A341" s="36"/>
      <c r="B341" s="2"/>
      <c r="C341" s="2"/>
      <c r="D341" s="2"/>
      <c r="E341" s="2"/>
      <c r="F341" s="2"/>
      <c r="G341" s="2"/>
      <c r="H341" s="2"/>
      <c r="J341" s="2"/>
    </row>
    <row r="342" spans="1:10" s="9" customFormat="1" ht="11.25" customHeight="1">
      <c r="A342" s="37"/>
      <c r="B342" s="2"/>
      <c r="C342" s="2"/>
      <c r="D342" s="2"/>
      <c r="E342" s="2"/>
      <c r="F342" s="2"/>
      <c r="G342" s="2"/>
      <c r="H342" s="2"/>
      <c r="J342" s="2"/>
    </row>
    <row r="343" spans="1:10" s="9" customFormat="1" ht="11.25" customHeight="1">
      <c r="A343" s="38"/>
      <c r="B343" s="2"/>
      <c r="C343" s="2"/>
      <c r="D343" s="2"/>
      <c r="E343" s="2"/>
      <c r="F343" s="2"/>
      <c r="G343" s="2"/>
      <c r="H343" s="2"/>
      <c r="J343" s="2"/>
    </row>
    <row r="344" spans="1:13" s="9" customFormat="1" ht="11.25" customHeight="1">
      <c r="A344" s="36"/>
      <c r="B344" s="2"/>
      <c r="C344" s="2"/>
      <c r="D344" s="2"/>
      <c r="E344" s="2"/>
      <c r="F344" s="2"/>
      <c r="G344" s="2"/>
      <c r="H344" s="2"/>
      <c r="J344" s="2"/>
      <c r="K344" s="2"/>
      <c r="L344" s="2"/>
      <c r="M344" s="2"/>
    </row>
    <row r="345" spans="1:13" s="9" customFormat="1" ht="11.25" customHeight="1">
      <c r="A345" s="36"/>
      <c r="B345" s="2"/>
      <c r="C345" s="2"/>
      <c r="D345" s="2"/>
      <c r="E345" s="2"/>
      <c r="F345" s="2"/>
      <c r="G345" s="2"/>
      <c r="H345" s="2"/>
      <c r="I345" s="2"/>
      <c r="J345" s="2"/>
      <c r="K345" s="2"/>
      <c r="L345" s="2"/>
      <c r="M345" s="2"/>
    </row>
    <row r="346" spans="1:13" s="9" customFormat="1" ht="11.25" customHeight="1">
      <c r="A346" s="35"/>
      <c r="B346" s="2"/>
      <c r="C346" s="2"/>
      <c r="D346" s="2"/>
      <c r="E346" s="2"/>
      <c r="F346" s="2"/>
      <c r="G346" s="2"/>
      <c r="H346" s="2"/>
      <c r="I346" s="2"/>
      <c r="J346" s="2"/>
      <c r="K346" s="2"/>
      <c r="L346" s="2"/>
      <c r="M346" s="2"/>
    </row>
    <row r="347" spans="1:13" s="9" customFormat="1" ht="11.25" customHeight="1">
      <c r="A347" s="36"/>
      <c r="B347" s="2"/>
      <c r="C347" s="2"/>
      <c r="D347" s="2"/>
      <c r="E347" s="2"/>
      <c r="F347" s="2"/>
      <c r="G347" s="2"/>
      <c r="H347" s="2"/>
      <c r="I347" s="2"/>
      <c r="J347" s="2"/>
      <c r="K347" s="2"/>
      <c r="L347" s="2"/>
      <c r="M347" s="2"/>
    </row>
    <row r="348" spans="1:13" s="9" customFormat="1" ht="11.25" customHeight="1">
      <c r="A348" s="35"/>
      <c r="B348" s="2"/>
      <c r="C348" s="2"/>
      <c r="D348" s="2"/>
      <c r="E348" s="2"/>
      <c r="F348" s="2"/>
      <c r="G348" s="2"/>
      <c r="H348" s="2"/>
      <c r="I348" s="2"/>
      <c r="J348" s="2"/>
      <c r="K348" s="2"/>
      <c r="L348" s="2"/>
      <c r="M348" s="2"/>
    </row>
    <row r="349" spans="1:13" s="9" customFormat="1" ht="11.25" customHeight="1">
      <c r="A349" s="36"/>
      <c r="B349" s="2"/>
      <c r="C349" s="2"/>
      <c r="D349" s="2"/>
      <c r="E349" s="2"/>
      <c r="F349" s="2"/>
      <c r="G349" s="2"/>
      <c r="H349" s="2"/>
      <c r="I349" s="2"/>
      <c r="J349" s="2"/>
      <c r="K349" s="2"/>
      <c r="L349" s="2"/>
      <c r="M349" s="2"/>
    </row>
    <row r="350" spans="1:10" s="9" customFormat="1" ht="11.25" customHeight="1">
      <c r="A350" s="35"/>
      <c r="B350" s="2"/>
      <c r="C350" s="2"/>
      <c r="D350" s="2"/>
      <c r="E350" s="2"/>
      <c r="F350" s="2"/>
      <c r="G350" s="2"/>
      <c r="H350" s="2"/>
      <c r="J350" s="2"/>
    </row>
    <row r="351" spans="1:10" s="9" customFormat="1" ht="11.25" customHeight="1">
      <c r="A351" s="36"/>
      <c r="B351" s="2"/>
      <c r="C351" s="2"/>
      <c r="D351" s="2"/>
      <c r="E351" s="2"/>
      <c r="F351" s="2"/>
      <c r="G351" s="2"/>
      <c r="H351" s="2"/>
      <c r="J351" s="2"/>
    </row>
    <row r="352" spans="1:10" s="9" customFormat="1" ht="11.25" customHeight="1">
      <c r="A352" s="35"/>
      <c r="B352" s="2"/>
      <c r="C352" s="2"/>
      <c r="D352" s="2"/>
      <c r="E352" s="2"/>
      <c r="F352" s="2"/>
      <c r="G352" s="2"/>
      <c r="H352" s="2"/>
      <c r="I352" s="2"/>
      <c r="J352" s="2"/>
    </row>
    <row r="353" spans="1:10" s="9" customFormat="1" ht="11.25" customHeight="1">
      <c r="A353" s="36"/>
      <c r="B353" s="2"/>
      <c r="C353" s="2"/>
      <c r="D353" s="2"/>
      <c r="E353" s="2"/>
      <c r="F353" s="2"/>
      <c r="G353" s="2"/>
      <c r="H353" s="2"/>
      <c r="J353" s="2"/>
    </row>
    <row r="354" spans="1:10" s="9" customFormat="1" ht="11.25" customHeight="1">
      <c r="A354" s="35"/>
      <c r="B354" s="2"/>
      <c r="C354" s="2"/>
      <c r="D354" s="2"/>
      <c r="E354" s="2"/>
      <c r="F354" s="2"/>
      <c r="G354" s="2"/>
      <c r="H354" s="2"/>
      <c r="J354" s="2"/>
    </row>
    <row r="355" spans="1:10" s="9" customFormat="1" ht="11.25" customHeight="1">
      <c r="A355" s="36"/>
      <c r="B355" s="2"/>
      <c r="C355" s="2"/>
      <c r="D355" s="2"/>
      <c r="E355" s="2"/>
      <c r="F355" s="2"/>
      <c r="G355" s="2"/>
      <c r="H355" s="2"/>
      <c r="J355" s="2"/>
    </row>
    <row r="356" spans="1:10" s="9" customFormat="1" ht="11.25" customHeight="1">
      <c r="A356" s="35"/>
      <c r="B356" s="2"/>
      <c r="C356" s="2"/>
      <c r="D356" s="2"/>
      <c r="E356" s="2"/>
      <c r="F356" s="2"/>
      <c r="G356" s="2"/>
      <c r="H356" s="2"/>
      <c r="J356" s="2"/>
    </row>
    <row r="357" spans="1:10" s="9" customFormat="1" ht="11.25" customHeight="1">
      <c r="A357" s="38"/>
      <c r="B357" s="2"/>
      <c r="C357" s="2"/>
      <c r="D357" s="2"/>
      <c r="E357" s="2"/>
      <c r="F357" s="2"/>
      <c r="G357" s="2"/>
      <c r="H357" s="2"/>
      <c r="J357" s="2"/>
    </row>
    <row r="358" spans="1:10" s="9" customFormat="1" ht="11.25" customHeight="1">
      <c r="A358" s="36"/>
      <c r="B358" s="2"/>
      <c r="C358" s="2"/>
      <c r="D358" s="2"/>
      <c r="E358" s="2"/>
      <c r="F358" s="2"/>
      <c r="G358" s="2"/>
      <c r="H358" s="2"/>
      <c r="J358" s="2"/>
    </row>
    <row r="359" spans="1:10" s="9" customFormat="1" ht="11.25" customHeight="1">
      <c r="A359" s="38"/>
      <c r="B359" s="2"/>
      <c r="C359" s="2"/>
      <c r="D359" s="2"/>
      <c r="E359" s="2"/>
      <c r="F359" s="2"/>
      <c r="G359" s="2"/>
      <c r="H359" s="2"/>
      <c r="J359" s="2"/>
    </row>
    <row r="360" spans="1:10" s="9" customFormat="1" ht="11.25" customHeight="1">
      <c r="A360" s="36"/>
      <c r="B360" s="2"/>
      <c r="C360" s="2"/>
      <c r="D360" s="2"/>
      <c r="E360" s="2"/>
      <c r="F360" s="2"/>
      <c r="G360" s="2"/>
      <c r="H360" s="2"/>
      <c r="J360" s="2"/>
    </row>
    <row r="361" spans="1:10" s="9" customFormat="1" ht="11.25" customHeight="1">
      <c r="A361" s="36"/>
      <c r="B361" s="2"/>
      <c r="C361" s="2"/>
      <c r="D361" s="2"/>
      <c r="E361" s="2"/>
      <c r="F361" s="51"/>
      <c r="G361" s="51"/>
      <c r="H361" s="2"/>
      <c r="J361" s="2"/>
    </row>
    <row r="362" spans="1:10" s="9" customFormat="1" ht="11.25" customHeight="1">
      <c r="A362" s="35"/>
      <c r="B362" s="2"/>
      <c r="C362" s="2"/>
      <c r="D362" s="2"/>
      <c r="E362" s="2"/>
      <c r="F362" s="51"/>
      <c r="G362" s="51"/>
      <c r="H362" s="2"/>
      <c r="J362" s="2"/>
    </row>
    <row r="363" spans="1:10" s="9" customFormat="1" ht="11.25" customHeight="1">
      <c r="A363" s="36"/>
      <c r="B363" s="2"/>
      <c r="C363" s="2"/>
      <c r="D363" s="2"/>
      <c r="E363" s="2"/>
      <c r="F363" s="2"/>
      <c r="G363" s="2"/>
      <c r="H363" s="2"/>
      <c r="J363" s="2"/>
    </row>
    <row r="364" spans="1:10" s="9" customFormat="1" ht="11.25" customHeight="1">
      <c r="A364" s="35"/>
      <c r="B364" s="2"/>
      <c r="C364" s="2"/>
      <c r="D364" s="2"/>
      <c r="E364" s="2"/>
      <c r="F364" s="2"/>
      <c r="G364" s="2"/>
      <c r="H364" s="2"/>
      <c r="J364" s="2"/>
    </row>
    <row r="365" spans="1:10" s="9" customFormat="1" ht="11.25" customHeight="1">
      <c r="A365" s="38"/>
      <c r="B365" s="2"/>
      <c r="C365" s="2"/>
      <c r="D365" s="2"/>
      <c r="E365" s="2"/>
      <c r="F365" s="2"/>
      <c r="G365" s="2"/>
      <c r="H365" s="2"/>
      <c r="J365" s="2"/>
    </row>
    <row r="366" spans="1:10" s="9" customFormat="1" ht="11.25" customHeight="1">
      <c r="A366" s="36"/>
      <c r="B366" s="2"/>
      <c r="C366" s="2"/>
      <c r="D366" s="2"/>
      <c r="E366" s="2"/>
      <c r="F366" s="2"/>
      <c r="G366" s="2"/>
      <c r="H366" s="2"/>
      <c r="J366" s="2"/>
    </row>
    <row r="367" spans="1:10" s="9" customFormat="1" ht="11.25" customHeight="1">
      <c r="A367" s="35"/>
      <c r="B367" s="2"/>
      <c r="C367" s="2"/>
      <c r="D367" s="2"/>
      <c r="E367" s="2"/>
      <c r="F367" s="2"/>
      <c r="G367" s="2"/>
      <c r="H367" s="2"/>
      <c r="J367" s="2"/>
    </row>
    <row r="368" spans="1:10" s="9" customFormat="1" ht="11.25" customHeight="1">
      <c r="A368" s="35"/>
      <c r="B368" s="2"/>
      <c r="C368" s="2"/>
      <c r="D368" s="2"/>
      <c r="E368" s="2"/>
      <c r="F368" s="2"/>
      <c r="G368" s="2"/>
      <c r="H368" s="2"/>
      <c r="J368" s="2"/>
    </row>
    <row r="369" spans="1:10" s="9" customFormat="1" ht="11.25" customHeight="1">
      <c r="A369" s="38"/>
      <c r="B369" s="2"/>
      <c r="C369" s="2"/>
      <c r="D369" s="2"/>
      <c r="E369" s="2"/>
      <c r="F369" s="2"/>
      <c r="G369" s="2"/>
      <c r="H369" s="2"/>
      <c r="J369" s="2"/>
    </row>
    <row r="370" spans="1:10" s="9" customFormat="1" ht="11.25" customHeight="1">
      <c r="A370" s="35"/>
      <c r="B370" s="2"/>
      <c r="C370" s="2"/>
      <c r="D370" s="2"/>
      <c r="E370" s="2"/>
      <c r="F370" s="2"/>
      <c r="G370" s="2"/>
      <c r="H370" s="2"/>
      <c r="J370" s="2"/>
    </row>
    <row r="371" spans="1:10" s="9" customFormat="1" ht="11.25" customHeight="1">
      <c r="A371" s="38"/>
      <c r="B371" s="2"/>
      <c r="C371" s="2"/>
      <c r="D371" s="2"/>
      <c r="E371" s="2"/>
      <c r="F371" s="2"/>
      <c r="G371" s="2"/>
      <c r="H371" s="2"/>
      <c r="J371" s="2"/>
    </row>
    <row r="372" spans="1:10" s="9" customFormat="1" ht="11.25" customHeight="1">
      <c r="A372" s="36"/>
      <c r="B372" s="2"/>
      <c r="C372" s="2"/>
      <c r="D372" s="2"/>
      <c r="E372" s="2"/>
      <c r="F372" s="2"/>
      <c r="G372" s="2"/>
      <c r="H372" s="2"/>
      <c r="J372" s="2"/>
    </row>
    <row r="373" spans="1:10" s="9" customFormat="1" ht="11.25" customHeight="1">
      <c r="A373" s="38"/>
      <c r="B373" s="2"/>
      <c r="C373" s="2"/>
      <c r="D373" s="2"/>
      <c r="E373" s="2"/>
      <c r="F373" s="2"/>
      <c r="G373" s="2"/>
      <c r="H373" s="2"/>
      <c r="J373" s="2"/>
    </row>
    <row r="374" spans="1:10" s="9" customFormat="1" ht="11.25" customHeight="1">
      <c r="A374" s="36"/>
      <c r="B374" s="2"/>
      <c r="C374" s="2"/>
      <c r="D374" s="2"/>
      <c r="E374" s="2"/>
      <c r="F374" s="2"/>
      <c r="G374" s="2"/>
      <c r="H374" s="2"/>
      <c r="J374" s="2"/>
    </row>
    <row r="375" spans="1:10" s="9" customFormat="1" ht="11.25" customHeight="1">
      <c r="A375" s="38"/>
      <c r="B375" s="2"/>
      <c r="C375" s="2"/>
      <c r="D375" s="2"/>
      <c r="E375" s="2"/>
      <c r="F375" s="2"/>
      <c r="G375" s="2"/>
      <c r="H375" s="2"/>
      <c r="J375" s="2"/>
    </row>
    <row r="376" spans="1:10" s="9" customFormat="1" ht="11.25" customHeight="1">
      <c r="A376" s="36"/>
      <c r="B376" s="2"/>
      <c r="C376" s="2"/>
      <c r="D376" s="2"/>
      <c r="E376" s="2"/>
      <c r="F376" s="2"/>
      <c r="G376" s="2"/>
      <c r="H376" s="2"/>
      <c r="J376" s="2"/>
    </row>
    <row r="377" spans="1:10" s="9" customFormat="1" ht="11.25" customHeight="1">
      <c r="A377" s="38"/>
      <c r="B377" s="2"/>
      <c r="C377" s="2"/>
      <c r="D377" s="2"/>
      <c r="E377" s="2"/>
      <c r="F377" s="2"/>
      <c r="G377" s="2"/>
      <c r="H377" s="2"/>
      <c r="J377" s="2"/>
    </row>
    <row r="378" spans="1:10" s="9" customFormat="1" ht="11.25" customHeight="1">
      <c r="A378" s="36"/>
      <c r="B378" s="2"/>
      <c r="C378" s="2"/>
      <c r="D378" s="2"/>
      <c r="E378" s="2"/>
      <c r="F378" s="2"/>
      <c r="G378" s="2"/>
      <c r="H378" s="2"/>
      <c r="J378" s="2"/>
    </row>
    <row r="379" spans="1:10" s="9" customFormat="1" ht="8.25" customHeight="1">
      <c r="A379" s="33"/>
      <c r="B379" s="2"/>
      <c r="C379" s="2"/>
      <c r="D379" s="2"/>
      <c r="E379" s="2"/>
      <c r="F379" s="2"/>
      <c r="G379" s="2"/>
      <c r="H379" s="2"/>
      <c r="J379" s="2"/>
    </row>
    <row r="380" spans="8:10" s="30" customFormat="1" ht="13.5" customHeight="1">
      <c r="H380" s="2"/>
      <c r="J380" s="2"/>
    </row>
    <row r="381" spans="1:10" s="31" customFormat="1" ht="9" customHeight="1">
      <c r="A381" s="9"/>
      <c r="H381" s="2"/>
      <c r="J381" s="2"/>
    </row>
    <row r="382" spans="8:10" s="31" customFormat="1" ht="0.75" customHeight="1">
      <c r="H382" s="2"/>
      <c r="J382" s="2"/>
    </row>
    <row r="383" spans="8:10" s="31" customFormat="1" ht="0.75" customHeight="1">
      <c r="H383" s="2"/>
      <c r="J383" s="2"/>
    </row>
    <row r="384" spans="8:10" s="31" customFormat="1" ht="0.75" customHeight="1">
      <c r="H384" s="2"/>
      <c r="J384" s="2"/>
    </row>
    <row r="385" spans="2:10" s="9" customFormat="1" ht="12" customHeight="1">
      <c r="B385" s="39"/>
      <c r="C385" s="39"/>
      <c r="D385" s="40"/>
      <c r="E385" s="40"/>
      <c r="F385" s="40"/>
      <c r="G385" s="40"/>
      <c r="H385" s="2"/>
      <c r="J385" s="2"/>
    </row>
    <row r="386" spans="2:10" s="9" customFormat="1" ht="3" customHeight="1">
      <c r="B386" s="39"/>
      <c r="C386" s="39"/>
      <c r="D386" s="40"/>
      <c r="E386" s="40"/>
      <c r="F386" s="40"/>
      <c r="G386" s="40"/>
      <c r="H386" s="2"/>
      <c r="J386" s="2"/>
    </row>
    <row r="387" spans="1:10" s="16" customFormat="1" ht="9" customHeight="1">
      <c r="A387" s="41"/>
      <c r="B387" s="39"/>
      <c r="C387" s="39"/>
      <c r="D387" s="40"/>
      <c r="E387" s="40"/>
      <c r="F387" s="40"/>
      <c r="G387" s="40"/>
      <c r="H387" s="2"/>
      <c r="J387" s="2"/>
    </row>
    <row r="388" spans="1:10" s="16" customFormat="1" ht="9" customHeight="1">
      <c r="A388" s="41"/>
      <c r="B388" s="39"/>
      <c r="C388" s="42"/>
      <c r="D388" s="42"/>
      <c r="E388" s="42"/>
      <c r="F388" s="42"/>
      <c r="G388" s="42"/>
      <c r="H388" s="2"/>
      <c r="J388" s="2"/>
    </row>
    <row r="389" spans="2:10" s="25" customFormat="1" ht="9" customHeight="1">
      <c r="B389" s="43"/>
      <c r="C389" s="44"/>
      <c r="D389" s="45"/>
      <c r="E389" s="45"/>
      <c r="F389" s="45"/>
      <c r="G389" s="43"/>
      <c r="H389" s="2"/>
      <c r="J389" s="2"/>
    </row>
    <row r="390" spans="1:10" s="9" customFormat="1" ht="9.75" customHeight="1">
      <c r="A390" s="26"/>
      <c r="B390" s="46"/>
      <c r="C390" s="46"/>
      <c r="D390" s="46"/>
      <c r="E390" s="46"/>
      <c r="F390" s="46"/>
      <c r="G390" s="46"/>
      <c r="H390" s="2"/>
      <c r="J390" s="2"/>
    </row>
    <row r="391" spans="1:10" s="9" customFormat="1" ht="12.75" customHeight="1">
      <c r="A391" s="47"/>
      <c r="B391" s="29"/>
      <c r="C391" s="29"/>
      <c r="D391" s="29"/>
      <c r="E391" s="29"/>
      <c r="F391" s="29"/>
      <c r="G391" s="29"/>
      <c r="H391" s="2"/>
      <c r="J391" s="2"/>
    </row>
    <row r="392" spans="1:10" s="9" customFormat="1" ht="11.25" customHeight="1">
      <c r="A392" s="48"/>
      <c r="B392" s="49"/>
      <c r="C392" s="49"/>
      <c r="D392" s="49"/>
      <c r="E392" s="49"/>
      <c r="F392" s="49"/>
      <c r="G392" s="49"/>
      <c r="H392" s="2"/>
      <c r="J392" s="2"/>
    </row>
    <row r="393" spans="1:10" s="9" customFormat="1" ht="11.25" customHeight="1">
      <c r="A393" s="36"/>
      <c r="B393" s="2"/>
      <c r="C393" s="2"/>
      <c r="D393" s="2"/>
      <c r="E393" s="2"/>
      <c r="F393" s="2"/>
      <c r="G393" s="2"/>
      <c r="H393" s="2"/>
      <c r="J393" s="2"/>
    </row>
    <row r="394" spans="1:13" s="9" customFormat="1" ht="11.25" customHeight="1">
      <c r="A394" s="36"/>
      <c r="B394" s="2"/>
      <c r="C394" s="2"/>
      <c r="D394" s="2"/>
      <c r="E394" s="2"/>
      <c r="F394" s="2"/>
      <c r="G394" s="2"/>
      <c r="H394" s="2"/>
      <c r="I394" s="2"/>
      <c r="J394" s="2"/>
      <c r="K394" s="2"/>
      <c r="L394" s="2"/>
      <c r="M394" s="2"/>
    </row>
    <row r="395" spans="1:13" s="9" customFormat="1" ht="11.25" customHeight="1">
      <c r="A395" s="38"/>
      <c r="B395" s="2"/>
      <c r="C395" s="2"/>
      <c r="D395" s="2"/>
      <c r="E395" s="2"/>
      <c r="F395" s="2"/>
      <c r="G395" s="2"/>
      <c r="H395" s="2"/>
      <c r="I395" s="50"/>
      <c r="J395" s="50"/>
      <c r="K395" s="50"/>
      <c r="L395" s="50"/>
      <c r="M395" s="50"/>
    </row>
    <row r="396" spans="1:10" s="9" customFormat="1" ht="11.25" customHeight="1">
      <c r="A396" s="48"/>
      <c r="B396" s="49"/>
      <c r="C396" s="49"/>
      <c r="D396" s="49"/>
      <c r="E396" s="49"/>
      <c r="F396" s="49"/>
      <c r="G396" s="49"/>
      <c r="H396" s="2"/>
      <c r="J396" s="2"/>
    </row>
    <row r="397" spans="1:10" s="9" customFormat="1" ht="11.25" customHeight="1">
      <c r="A397" s="36"/>
      <c r="B397" s="2"/>
      <c r="C397" s="2"/>
      <c r="D397" s="2"/>
      <c r="E397" s="2"/>
      <c r="F397" s="2"/>
      <c r="G397" s="2"/>
      <c r="H397" s="2"/>
      <c r="J397" s="2"/>
    </row>
    <row r="398" spans="1:10" s="9" customFormat="1" ht="11.25" customHeight="1">
      <c r="A398" s="35"/>
      <c r="B398" s="2"/>
      <c r="C398" s="2"/>
      <c r="D398" s="2"/>
      <c r="E398" s="2"/>
      <c r="F398" s="2"/>
      <c r="G398" s="2"/>
      <c r="H398" s="2"/>
      <c r="J398" s="2"/>
    </row>
    <row r="399" spans="1:10" s="9" customFormat="1" ht="11.25" customHeight="1">
      <c r="A399" s="36"/>
      <c r="B399" s="2"/>
      <c r="C399" s="2"/>
      <c r="D399" s="2"/>
      <c r="E399" s="2"/>
      <c r="F399" s="2"/>
      <c r="G399" s="2"/>
      <c r="H399" s="2"/>
      <c r="J399" s="2"/>
    </row>
    <row r="400" spans="1:10" s="9" customFormat="1" ht="11.25" customHeight="1">
      <c r="A400" s="35"/>
      <c r="B400" s="2"/>
      <c r="C400" s="2"/>
      <c r="D400" s="2"/>
      <c r="E400" s="2"/>
      <c r="F400" s="2"/>
      <c r="G400" s="2"/>
      <c r="H400" s="2"/>
      <c r="J400" s="2"/>
    </row>
    <row r="401" spans="1:10" s="9" customFormat="1" ht="11.25" customHeight="1">
      <c r="A401" s="36"/>
      <c r="B401" s="2"/>
      <c r="C401" s="2"/>
      <c r="D401" s="2"/>
      <c r="E401" s="2"/>
      <c r="F401" s="2"/>
      <c r="G401" s="2"/>
      <c r="H401" s="2"/>
      <c r="J401" s="2"/>
    </row>
    <row r="402" spans="1:10" s="9" customFormat="1" ht="11.25" customHeight="1">
      <c r="A402" s="35"/>
      <c r="B402" s="2"/>
      <c r="C402" s="2"/>
      <c r="D402" s="2"/>
      <c r="E402" s="2"/>
      <c r="F402" s="2"/>
      <c r="G402" s="2"/>
      <c r="H402" s="2"/>
      <c r="J402" s="2"/>
    </row>
    <row r="403" spans="1:10" s="9" customFormat="1" ht="11.25" customHeight="1">
      <c r="A403" s="35"/>
      <c r="B403" s="2"/>
      <c r="C403" s="2"/>
      <c r="D403" s="2"/>
      <c r="E403" s="2"/>
      <c r="F403" s="2"/>
      <c r="G403" s="2"/>
      <c r="H403" s="2"/>
      <c r="J403" s="2"/>
    </row>
    <row r="404" spans="1:10" s="9" customFormat="1" ht="11.25" customHeight="1">
      <c r="A404" s="35"/>
      <c r="B404" s="2"/>
      <c r="C404" s="2"/>
      <c r="D404" s="2"/>
      <c r="E404" s="2"/>
      <c r="F404" s="2"/>
      <c r="G404" s="2"/>
      <c r="H404" s="2"/>
      <c r="J404" s="2"/>
    </row>
    <row r="405" spans="1:10" s="9" customFormat="1" ht="11.25" customHeight="1">
      <c r="A405" s="36"/>
      <c r="B405" s="2"/>
      <c r="C405" s="2"/>
      <c r="D405" s="2"/>
      <c r="E405" s="2"/>
      <c r="F405" s="2"/>
      <c r="G405" s="2"/>
      <c r="H405" s="2"/>
      <c r="J405" s="2"/>
    </row>
    <row r="406" spans="1:10" s="9" customFormat="1" ht="11.25" customHeight="1">
      <c r="A406" s="36"/>
      <c r="B406" s="2"/>
      <c r="C406" s="2"/>
      <c r="D406" s="2"/>
      <c r="E406" s="2"/>
      <c r="F406" s="2"/>
      <c r="G406" s="2"/>
      <c r="H406" s="2"/>
      <c r="J406" s="2"/>
    </row>
    <row r="407" spans="1:10" s="9" customFormat="1" ht="11.25" customHeight="1">
      <c r="A407" s="35"/>
      <c r="B407" s="2"/>
      <c r="C407" s="2"/>
      <c r="D407" s="2"/>
      <c r="E407" s="2"/>
      <c r="F407" s="2"/>
      <c r="G407" s="2"/>
      <c r="H407" s="2"/>
      <c r="J407" s="2"/>
    </row>
    <row r="408" spans="1:10" s="9" customFormat="1" ht="11.25" customHeight="1">
      <c r="A408" s="35"/>
      <c r="B408" s="2"/>
      <c r="C408" s="2"/>
      <c r="D408" s="2"/>
      <c r="E408" s="2"/>
      <c r="F408" s="2"/>
      <c r="G408" s="2"/>
      <c r="H408" s="2"/>
      <c r="J408" s="2"/>
    </row>
    <row r="409" spans="1:10" s="9" customFormat="1" ht="11.25" customHeight="1">
      <c r="A409" s="35"/>
      <c r="B409" s="2"/>
      <c r="C409" s="2"/>
      <c r="D409" s="2"/>
      <c r="E409" s="2"/>
      <c r="F409" s="2"/>
      <c r="G409" s="2"/>
      <c r="H409" s="2"/>
      <c r="J409" s="2"/>
    </row>
    <row r="410" spans="1:10" s="9" customFormat="1" ht="11.25" customHeight="1">
      <c r="A410" s="36"/>
      <c r="B410" s="2"/>
      <c r="C410" s="2"/>
      <c r="D410" s="2"/>
      <c r="E410" s="2"/>
      <c r="F410" s="2"/>
      <c r="G410" s="2"/>
      <c r="H410" s="2"/>
      <c r="J410" s="2"/>
    </row>
    <row r="411" spans="1:10" s="9" customFormat="1" ht="11.25" customHeight="1">
      <c r="A411" s="35"/>
      <c r="B411" s="2"/>
      <c r="C411" s="2"/>
      <c r="D411" s="2"/>
      <c r="E411" s="2"/>
      <c r="F411" s="2"/>
      <c r="G411" s="2"/>
      <c r="H411" s="2"/>
      <c r="J411" s="2"/>
    </row>
    <row r="412" spans="1:10" s="9" customFormat="1" ht="11.25" customHeight="1">
      <c r="A412" s="36"/>
      <c r="B412" s="2"/>
      <c r="C412" s="2"/>
      <c r="D412" s="2"/>
      <c r="E412" s="2"/>
      <c r="F412" s="2"/>
      <c r="G412" s="2"/>
      <c r="H412" s="2"/>
      <c r="J412" s="2"/>
    </row>
    <row r="413" spans="1:10" s="9" customFormat="1" ht="11.25" customHeight="1">
      <c r="A413" s="35"/>
      <c r="B413" s="2"/>
      <c r="C413" s="2"/>
      <c r="D413" s="2"/>
      <c r="E413" s="2"/>
      <c r="F413" s="2"/>
      <c r="G413" s="2"/>
      <c r="H413" s="2"/>
      <c r="J413" s="2"/>
    </row>
    <row r="414" spans="1:10" s="9" customFormat="1" ht="11.25" customHeight="1">
      <c r="A414" s="36"/>
      <c r="B414" s="2"/>
      <c r="C414" s="2"/>
      <c r="D414" s="2"/>
      <c r="E414" s="2"/>
      <c r="F414" s="2"/>
      <c r="G414" s="2"/>
      <c r="H414" s="2"/>
      <c r="J414" s="2"/>
    </row>
    <row r="415" spans="1:10" s="9" customFormat="1" ht="11.25" customHeight="1">
      <c r="A415" s="35"/>
      <c r="B415" s="2"/>
      <c r="C415" s="2"/>
      <c r="D415" s="2"/>
      <c r="E415" s="2"/>
      <c r="F415" s="2"/>
      <c r="G415" s="2"/>
      <c r="H415" s="2"/>
      <c r="J415" s="2"/>
    </row>
    <row r="416" spans="1:10" s="9" customFormat="1" ht="11.25" customHeight="1">
      <c r="A416" s="36"/>
      <c r="B416" s="2"/>
      <c r="C416" s="2"/>
      <c r="D416" s="2"/>
      <c r="E416" s="2"/>
      <c r="F416" s="2"/>
      <c r="G416" s="2"/>
      <c r="H416" s="2"/>
      <c r="J416" s="2"/>
    </row>
    <row r="417" spans="1:10" s="9" customFormat="1" ht="11.25" customHeight="1">
      <c r="A417" s="37"/>
      <c r="B417" s="2"/>
      <c r="C417" s="2"/>
      <c r="D417" s="2"/>
      <c r="E417" s="2"/>
      <c r="F417" s="2"/>
      <c r="G417" s="2"/>
      <c r="H417" s="2"/>
      <c r="J417" s="2"/>
    </row>
    <row r="418" spans="1:10" s="9" customFormat="1" ht="11.25" customHeight="1">
      <c r="A418" s="38"/>
      <c r="B418" s="2"/>
      <c r="C418" s="2"/>
      <c r="D418" s="2"/>
      <c r="E418" s="2"/>
      <c r="F418" s="2"/>
      <c r="G418" s="2"/>
      <c r="H418" s="2"/>
      <c r="J418" s="2"/>
    </row>
    <row r="419" spans="1:13" s="9" customFormat="1" ht="11.25" customHeight="1">
      <c r="A419" s="36"/>
      <c r="B419" s="2"/>
      <c r="C419" s="2"/>
      <c r="D419" s="2"/>
      <c r="E419" s="2"/>
      <c r="F419" s="2"/>
      <c r="G419" s="2"/>
      <c r="H419" s="2"/>
      <c r="J419" s="2"/>
      <c r="K419" s="2"/>
      <c r="L419" s="2"/>
      <c r="M419" s="2"/>
    </row>
    <row r="420" spans="1:13" s="9" customFormat="1" ht="11.25" customHeight="1">
      <c r="A420" s="36"/>
      <c r="B420" s="2"/>
      <c r="C420" s="2"/>
      <c r="D420" s="2"/>
      <c r="E420" s="2"/>
      <c r="F420" s="2"/>
      <c r="G420" s="2"/>
      <c r="H420" s="2"/>
      <c r="I420" s="2"/>
      <c r="J420" s="2"/>
      <c r="K420" s="2"/>
      <c r="L420" s="2"/>
      <c r="M420" s="2"/>
    </row>
    <row r="421" spans="1:13" s="9" customFormat="1" ht="11.25" customHeight="1">
      <c r="A421" s="35"/>
      <c r="B421" s="2"/>
      <c r="C421" s="2"/>
      <c r="D421" s="2"/>
      <c r="E421" s="2"/>
      <c r="F421" s="2"/>
      <c r="G421" s="2"/>
      <c r="H421" s="2"/>
      <c r="I421" s="2"/>
      <c r="J421" s="2"/>
      <c r="K421" s="2"/>
      <c r="L421" s="2"/>
      <c r="M421" s="2"/>
    </row>
    <row r="422" spans="1:13" s="9" customFormat="1" ht="11.25" customHeight="1">
      <c r="A422" s="36"/>
      <c r="B422" s="2"/>
      <c r="C422" s="2"/>
      <c r="D422" s="2"/>
      <c r="E422" s="2"/>
      <c r="F422" s="2"/>
      <c r="G422" s="2"/>
      <c r="H422" s="2"/>
      <c r="I422" s="2"/>
      <c r="J422" s="2"/>
      <c r="K422" s="2"/>
      <c r="L422" s="2"/>
      <c r="M422" s="2"/>
    </row>
    <row r="423" spans="1:13" s="9" customFormat="1" ht="11.25" customHeight="1">
      <c r="A423" s="35"/>
      <c r="B423" s="2"/>
      <c r="C423" s="2"/>
      <c r="D423" s="2"/>
      <c r="E423" s="2"/>
      <c r="F423" s="2"/>
      <c r="G423" s="2"/>
      <c r="H423" s="2"/>
      <c r="I423" s="2"/>
      <c r="J423" s="2"/>
      <c r="K423" s="2"/>
      <c r="L423" s="2"/>
      <c r="M423" s="2"/>
    </row>
    <row r="424" spans="1:13" s="9" customFormat="1" ht="11.25" customHeight="1">
      <c r="A424" s="36"/>
      <c r="B424" s="2"/>
      <c r="C424" s="2"/>
      <c r="D424" s="2"/>
      <c r="E424" s="2"/>
      <c r="F424" s="2"/>
      <c r="G424" s="2"/>
      <c r="H424" s="2"/>
      <c r="I424" s="2"/>
      <c r="J424" s="2"/>
      <c r="K424" s="2"/>
      <c r="L424" s="2"/>
      <c r="M424" s="2"/>
    </row>
    <row r="425" spans="1:10" s="9" customFormat="1" ht="11.25" customHeight="1">
      <c r="A425" s="35"/>
      <c r="B425" s="2"/>
      <c r="C425" s="2"/>
      <c r="D425" s="2"/>
      <c r="E425" s="2"/>
      <c r="F425" s="2"/>
      <c r="G425" s="2"/>
      <c r="H425" s="2"/>
      <c r="J425" s="2"/>
    </row>
    <row r="426" spans="1:10" s="9" customFormat="1" ht="11.25" customHeight="1">
      <c r="A426" s="36"/>
      <c r="B426" s="2"/>
      <c r="C426" s="2"/>
      <c r="D426" s="2"/>
      <c r="E426" s="2"/>
      <c r="F426" s="2"/>
      <c r="G426" s="2"/>
      <c r="H426" s="2"/>
      <c r="J426" s="2"/>
    </row>
    <row r="427" spans="1:10" s="9" customFormat="1" ht="11.25" customHeight="1">
      <c r="A427" s="35"/>
      <c r="B427" s="2"/>
      <c r="C427" s="2"/>
      <c r="D427" s="2"/>
      <c r="E427" s="2"/>
      <c r="F427" s="2"/>
      <c r="G427" s="2"/>
      <c r="H427" s="2"/>
      <c r="I427" s="2"/>
      <c r="J427" s="2"/>
    </row>
    <row r="428" spans="1:10" s="9" customFormat="1" ht="11.25" customHeight="1">
      <c r="A428" s="36"/>
      <c r="B428" s="2"/>
      <c r="C428" s="2"/>
      <c r="D428" s="2"/>
      <c r="E428" s="2"/>
      <c r="F428" s="2"/>
      <c r="G428" s="2"/>
      <c r="H428" s="2"/>
      <c r="J428" s="2"/>
    </row>
    <row r="429" spans="1:10" s="9" customFormat="1" ht="11.25" customHeight="1">
      <c r="A429" s="35"/>
      <c r="B429" s="2"/>
      <c r="C429" s="2"/>
      <c r="D429" s="2"/>
      <c r="E429" s="2"/>
      <c r="F429" s="2"/>
      <c r="G429" s="2"/>
      <c r="H429" s="2"/>
      <c r="J429" s="2"/>
    </row>
    <row r="430" spans="1:10" s="9" customFormat="1" ht="11.25" customHeight="1">
      <c r="A430" s="36"/>
      <c r="B430" s="2"/>
      <c r="C430" s="2"/>
      <c r="D430" s="2"/>
      <c r="E430" s="2"/>
      <c r="F430" s="2"/>
      <c r="G430" s="2"/>
      <c r="H430" s="2"/>
      <c r="J430" s="2"/>
    </row>
    <row r="431" spans="1:10" s="9" customFormat="1" ht="11.25" customHeight="1">
      <c r="A431" s="35"/>
      <c r="B431" s="2"/>
      <c r="C431" s="2"/>
      <c r="D431" s="2"/>
      <c r="E431" s="2"/>
      <c r="F431" s="2"/>
      <c r="G431" s="2"/>
      <c r="H431" s="2"/>
      <c r="J431" s="2"/>
    </row>
    <row r="432" spans="1:10" s="9" customFormat="1" ht="11.25" customHeight="1">
      <c r="A432" s="38"/>
      <c r="B432" s="2"/>
      <c r="C432" s="2"/>
      <c r="D432" s="2"/>
      <c r="E432" s="2"/>
      <c r="F432" s="2"/>
      <c r="G432" s="2"/>
      <c r="H432" s="2"/>
      <c r="J432" s="2"/>
    </row>
    <row r="433" spans="1:10" s="9" customFormat="1" ht="11.25" customHeight="1">
      <c r="A433" s="36"/>
      <c r="B433" s="2"/>
      <c r="C433" s="2"/>
      <c r="D433" s="2"/>
      <c r="E433" s="2"/>
      <c r="F433" s="2"/>
      <c r="G433" s="2"/>
      <c r="H433" s="2"/>
      <c r="J433" s="2"/>
    </row>
    <row r="434" spans="1:10" s="9" customFormat="1" ht="11.25" customHeight="1">
      <c r="A434" s="38"/>
      <c r="B434" s="2"/>
      <c r="C434" s="2"/>
      <c r="D434" s="2"/>
      <c r="E434" s="2"/>
      <c r="F434" s="2"/>
      <c r="G434" s="2"/>
      <c r="H434" s="2"/>
      <c r="J434" s="2"/>
    </row>
    <row r="435" spans="1:10" s="9" customFormat="1" ht="11.25" customHeight="1">
      <c r="A435" s="36"/>
      <c r="B435" s="2"/>
      <c r="C435" s="2"/>
      <c r="D435" s="2"/>
      <c r="E435" s="2"/>
      <c r="F435" s="2"/>
      <c r="G435" s="2"/>
      <c r="H435" s="2"/>
      <c r="J435" s="2"/>
    </row>
    <row r="436" spans="1:10" s="9" customFormat="1" ht="11.25" customHeight="1">
      <c r="A436" s="36"/>
      <c r="B436" s="2"/>
      <c r="C436" s="2"/>
      <c r="D436" s="2"/>
      <c r="E436" s="2"/>
      <c r="F436" s="2"/>
      <c r="G436" s="2"/>
      <c r="H436" s="2"/>
      <c r="J436" s="2"/>
    </row>
    <row r="437" spans="1:10" s="9" customFormat="1" ht="11.25" customHeight="1">
      <c r="A437" s="35"/>
      <c r="B437" s="2"/>
      <c r="C437" s="2"/>
      <c r="D437" s="2"/>
      <c r="E437" s="2"/>
      <c r="F437" s="2"/>
      <c r="G437" s="2"/>
      <c r="H437" s="2"/>
      <c r="J437" s="2"/>
    </row>
    <row r="438" spans="1:10" s="9" customFormat="1" ht="11.25" customHeight="1">
      <c r="A438" s="36"/>
      <c r="B438" s="2"/>
      <c r="C438" s="2"/>
      <c r="D438" s="2"/>
      <c r="E438" s="2"/>
      <c r="F438" s="2"/>
      <c r="G438" s="2"/>
      <c r="H438" s="2"/>
      <c r="J438" s="2"/>
    </row>
    <row r="439" spans="1:10" s="9" customFormat="1" ht="11.25" customHeight="1">
      <c r="A439" s="35"/>
      <c r="B439" s="2"/>
      <c r="C439" s="2"/>
      <c r="D439" s="2"/>
      <c r="E439" s="2"/>
      <c r="F439" s="2"/>
      <c r="G439" s="2"/>
      <c r="H439" s="2"/>
      <c r="J439" s="2"/>
    </row>
    <row r="440" spans="1:10" s="9" customFormat="1" ht="11.25" customHeight="1">
      <c r="A440" s="38"/>
      <c r="B440" s="2"/>
      <c r="C440" s="2"/>
      <c r="D440" s="2"/>
      <c r="E440" s="2"/>
      <c r="F440" s="2"/>
      <c r="G440" s="2"/>
      <c r="H440" s="2"/>
      <c r="J440" s="2"/>
    </row>
    <row r="441" spans="1:10" s="9" customFormat="1" ht="11.25" customHeight="1">
      <c r="A441" s="36"/>
      <c r="B441" s="2"/>
      <c r="C441" s="2"/>
      <c r="D441" s="2"/>
      <c r="E441" s="2"/>
      <c r="F441" s="2"/>
      <c r="G441" s="2"/>
      <c r="H441" s="2"/>
      <c r="J441" s="2"/>
    </row>
    <row r="442" spans="1:10" s="9" customFormat="1" ht="11.25" customHeight="1">
      <c r="A442" s="35"/>
      <c r="B442" s="2"/>
      <c r="C442" s="2"/>
      <c r="D442" s="2"/>
      <c r="E442" s="2"/>
      <c r="F442" s="2"/>
      <c r="G442" s="2"/>
      <c r="H442" s="2"/>
      <c r="J442" s="2"/>
    </row>
    <row r="443" spans="1:10" s="9" customFormat="1" ht="11.25" customHeight="1">
      <c r="A443" s="35"/>
      <c r="B443" s="2"/>
      <c r="C443" s="2"/>
      <c r="D443" s="2"/>
      <c r="E443" s="2"/>
      <c r="F443" s="2"/>
      <c r="G443" s="2"/>
      <c r="H443" s="2"/>
      <c r="J443" s="2"/>
    </row>
    <row r="444" spans="1:10" s="9" customFormat="1" ht="11.25" customHeight="1">
      <c r="A444" s="38"/>
      <c r="B444" s="2"/>
      <c r="C444" s="2"/>
      <c r="D444" s="2"/>
      <c r="E444" s="2"/>
      <c r="F444" s="2"/>
      <c r="G444" s="2"/>
      <c r="H444" s="2"/>
      <c r="J444" s="2"/>
    </row>
    <row r="445" spans="1:10" s="9" customFormat="1" ht="11.25" customHeight="1">
      <c r="A445" s="35"/>
      <c r="B445" s="2"/>
      <c r="C445" s="2"/>
      <c r="D445" s="2"/>
      <c r="E445" s="2"/>
      <c r="F445" s="2"/>
      <c r="G445" s="2"/>
      <c r="H445" s="2"/>
      <c r="J445" s="2"/>
    </row>
    <row r="446" spans="1:10" s="9" customFormat="1" ht="11.25" customHeight="1">
      <c r="A446" s="38"/>
      <c r="B446" s="2"/>
      <c r="C446" s="2"/>
      <c r="D446" s="2"/>
      <c r="E446" s="2"/>
      <c r="F446" s="2"/>
      <c r="G446" s="2"/>
      <c r="H446" s="2"/>
      <c r="J446" s="2"/>
    </row>
    <row r="447" spans="1:10" s="9" customFormat="1" ht="11.25" customHeight="1">
      <c r="A447" s="36"/>
      <c r="B447" s="2"/>
      <c r="C447" s="2"/>
      <c r="D447" s="2"/>
      <c r="E447" s="2"/>
      <c r="F447" s="2"/>
      <c r="G447" s="2"/>
      <c r="H447" s="2"/>
      <c r="J447" s="2"/>
    </row>
    <row r="448" spans="1:10" s="9" customFormat="1" ht="11.25" customHeight="1">
      <c r="A448" s="38"/>
      <c r="B448" s="2"/>
      <c r="C448" s="2"/>
      <c r="D448" s="2"/>
      <c r="E448" s="2"/>
      <c r="F448" s="2"/>
      <c r="G448" s="2"/>
      <c r="H448" s="2"/>
      <c r="J448" s="2"/>
    </row>
    <row r="449" spans="1:10" s="9" customFormat="1" ht="11.25" customHeight="1">
      <c r="A449" s="36"/>
      <c r="B449" s="2"/>
      <c r="C449" s="2"/>
      <c r="D449" s="2"/>
      <c r="E449" s="2"/>
      <c r="F449" s="2"/>
      <c r="G449" s="2"/>
      <c r="H449" s="2"/>
      <c r="J449" s="2"/>
    </row>
    <row r="450" spans="1:10" s="9" customFormat="1" ht="11.25" customHeight="1">
      <c r="A450" s="38"/>
      <c r="B450" s="2"/>
      <c r="C450" s="2"/>
      <c r="D450" s="2"/>
      <c r="E450" s="2"/>
      <c r="F450" s="2"/>
      <c r="G450" s="2"/>
      <c r="H450" s="2"/>
      <c r="J450" s="2"/>
    </row>
    <row r="451" spans="1:10" s="9" customFormat="1" ht="11.25" customHeight="1">
      <c r="A451" s="36"/>
      <c r="B451" s="2"/>
      <c r="C451" s="2"/>
      <c r="D451" s="2"/>
      <c r="E451" s="2"/>
      <c r="F451" s="2"/>
      <c r="G451" s="2"/>
      <c r="H451" s="2"/>
      <c r="J451" s="2"/>
    </row>
    <row r="452" spans="1:10" s="9" customFormat="1" ht="11.25" customHeight="1">
      <c r="A452" s="38"/>
      <c r="B452" s="2"/>
      <c r="C452" s="2"/>
      <c r="D452" s="2"/>
      <c r="E452" s="2"/>
      <c r="F452" s="2"/>
      <c r="G452" s="2"/>
      <c r="H452" s="2"/>
      <c r="J452" s="2"/>
    </row>
    <row r="453" spans="1:10" s="9" customFormat="1" ht="11.25" customHeight="1">
      <c r="A453" s="36"/>
      <c r="B453" s="2"/>
      <c r="C453" s="2"/>
      <c r="D453" s="2"/>
      <c r="E453" s="2"/>
      <c r="F453" s="2"/>
      <c r="G453" s="2"/>
      <c r="H453" s="2"/>
      <c r="J453" s="2"/>
    </row>
    <row r="454" spans="1:10" s="9" customFormat="1" ht="8.25" customHeight="1">
      <c r="A454" s="33"/>
      <c r="B454" s="2"/>
      <c r="C454" s="2"/>
      <c r="D454" s="2"/>
      <c r="E454" s="2"/>
      <c r="F454" s="2"/>
      <c r="G454" s="2"/>
      <c r="H454" s="2"/>
      <c r="J454" s="2"/>
    </row>
    <row r="455" spans="8:10" s="30" customFormat="1" ht="13.5" customHeight="1">
      <c r="H455" s="2"/>
      <c r="J455" s="2"/>
    </row>
    <row r="456" spans="1:10" s="31" customFormat="1" ht="9" customHeight="1">
      <c r="A456" s="9"/>
      <c r="H456" s="2"/>
      <c r="J456" s="2"/>
    </row>
    <row r="457" spans="8:10" s="31" customFormat="1" ht="0.75" customHeight="1">
      <c r="H457" s="2"/>
      <c r="J457" s="2"/>
    </row>
    <row r="458" spans="8:10" s="31" customFormat="1" ht="0.75" customHeight="1">
      <c r="H458" s="2"/>
      <c r="J458" s="2"/>
    </row>
    <row r="459" spans="8:10" s="31" customFormat="1" ht="0.75" customHeight="1">
      <c r="H459" s="2"/>
      <c r="J459" s="2"/>
    </row>
    <row r="460" spans="2:10" s="9" customFormat="1" ht="12" customHeight="1">
      <c r="B460" s="39"/>
      <c r="C460" s="39"/>
      <c r="D460" s="40"/>
      <c r="E460" s="40"/>
      <c r="F460" s="40"/>
      <c r="G460" s="40"/>
      <c r="H460" s="2"/>
      <c r="J460" s="2"/>
    </row>
    <row r="461" spans="2:10" s="9" customFormat="1" ht="3" customHeight="1">
      <c r="B461" s="39"/>
      <c r="C461" s="39"/>
      <c r="D461" s="40"/>
      <c r="E461" s="40"/>
      <c r="F461" s="40"/>
      <c r="G461" s="40"/>
      <c r="H461" s="2"/>
      <c r="J461" s="2"/>
    </row>
    <row r="462" spans="1:10" s="16" customFormat="1" ht="9" customHeight="1">
      <c r="A462" s="41"/>
      <c r="B462" s="39"/>
      <c r="C462" s="39"/>
      <c r="D462" s="40"/>
      <c r="E462" s="40"/>
      <c r="F462" s="40"/>
      <c r="G462" s="40"/>
      <c r="H462" s="2"/>
      <c r="J462" s="2"/>
    </row>
    <row r="463" spans="1:10" s="16" customFormat="1" ht="9" customHeight="1">
      <c r="A463" s="41"/>
      <c r="B463" s="39"/>
      <c r="C463" s="42"/>
      <c r="D463" s="42"/>
      <c r="E463" s="42"/>
      <c r="F463" s="42"/>
      <c r="G463" s="42"/>
      <c r="H463" s="2"/>
      <c r="J463" s="2"/>
    </row>
    <row r="464" spans="2:10" s="25" customFormat="1" ht="9" customHeight="1">
      <c r="B464" s="43"/>
      <c r="C464" s="44"/>
      <c r="D464" s="45"/>
      <c r="E464" s="45"/>
      <c r="F464" s="45"/>
      <c r="G464" s="43"/>
      <c r="H464" s="2"/>
      <c r="J464" s="2"/>
    </row>
    <row r="465" spans="1:10" s="9" customFormat="1" ht="9.75" customHeight="1">
      <c r="A465" s="26"/>
      <c r="B465" s="46"/>
      <c r="C465" s="46"/>
      <c r="D465" s="46"/>
      <c r="E465" s="46"/>
      <c r="F465" s="46"/>
      <c r="G465" s="46"/>
      <c r="H465" s="2"/>
      <c r="J465" s="2"/>
    </row>
    <row r="466" spans="1:10" s="9" customFormat="1" ht="12" customHeight="1">
      <c r="A466" s="47"/>
      <c r="B466" s="29"/>
      <c r="C466" s="29"/>
      <c r="D466" s="29"/>
      <c r="E466" s="29"/>
      <c r="F466" s="29"/>
      <c r="G466" s="29"/>
      <c r="H466" s="2"/>
      <c r="J466" s="2"/>
    </row>
    <row r="467" spans="1:10" s="9" customFormat="1" ht="11.25" customHeight="1">
      <c r="A467" s="48"/>
      <c r="B467" s="49"/>
      <c r="C467" s="49"/>
      <c r="D467" s="49"/>
      <c r="E467" s="49"/>
      <c r="F467" s="49"/>
      <c r="G467" s="49"/>
      <c r="H467" s="2"/>
      <c r="J467" s="2"/>
    </row>
    <row r="468" spans="1:10" s="9" customFormat="1" ht="11.25" customHeight="1">
      <c r="A468" s="36"/>
      <c r="B468" s="2"/>
      <c r="C468" s="2"/>
      <c r="D468" s="2"/>
      <c r="E468" s="2"/>
      <c r="F468" s="2"/>
      <c r="G468" s="2"/>
      <c r="H468" s="2"/>
      <c r="J468" s="2"/>
    </row>
    <row r="469" spans="1:13" s="9" customFormat="1" ht="11.25" customHeight="1">
      <c r="A469" s="36"/>
      <c r="B469" s="2"/>
      <c r="C469" s="2"/>
      <c r="D469" s="2"/>
      <c r="E469" s="2"/>
      <c r="F469" s="2"/>
      <c r="G469" s="2"/>
      <c r="H469" s="2"/>
      <c r="I469" s="2"/>
      <c r="J469" s="2"/>
      <c r="K469" s="2"/>
      <c r="L469" s="2"/>
      <c r="M469" s="2"/>
    </row>
    <row r="470" spans="1:13" s="9" customFormat="1" ht="11.25" customHeight="1">
      <c r="A470" s="38"/>
      <c r="B470" s="2"/>
      <c r="C470" s="2"/>
      <c r="D470" s="2"/>
      <c r="E470" s="2"/>
      <c r="F470" s="2"/>
      <c r="G470" s="2"/>
      <c r="H470" s="2"/>
      <c r="I470" s="50"/>
      <c r="J470" s="50"/>
      <c r="K470" s="50"/>
      <c r="L470" s="50"/>
      <c r="M470" s="50"/>
    </row>
    <row r="471" spans="1:10" s="9" customFormat="1" ht="11.25" customHeight="1">
      <c r="A471" s="48"/>
      <c r="B471" s="49"/>
      <c r="C471" s="49"/>
      <c r="D471" s="49"/>
      <c r="E471" s="49"/>
      <c r="F471" s="49"/>
      <c r="G471" s="49"/>
      <c r="H471" s="2"/>
      <c r="J471" s="2"/>
    </row>
    <row r="472" spans="1:10" s="9" customFormat="1" ht="11.25" customHeight="1">
      <c r="A472" s="36"/>
      <c r="B472" s="2"/>
      <c r="C472" s="2"/>
      <c r="D472" s="2"/>
      <c r="E472" s="2"/>
      <c r="F472" s="2"/>
      <c r="G472" s="2"/>
      <c r="H472" s="2"/>
      <c r="J472" s="2"/>
    </row>
    <row r="473" spans="1:10" s="9" customFormat="1" ht="11.25" customHeight="1">
      <c r="A473" s="35"/>
      <c r="B473" s="2"/>
      <c r="C473" s="2"/>
      <c r="D473" s="2"/>
      <c r="E473" s="2"/>
      <c r="F473" s="2"/>
      <c r="G473" s="2"/>
      <c r="H473" s="2"/>
      <c r="J473" s="2"/>
    </row>
    <row r="474" spans="1:10" s="9" customFormat="1" ht="11.25" customHeight="1">
      <c r="A474" s="36"/>
      <c r="B474" s="2"/>
      <c r="C474" s="2"/>
      <c r="D474" s="2"/>
      <c r="E474" s="2"/>
      <c r="F474" s="2"/>
      <c r="G474" s="2"/>
      <c r="H474" s="2"/>
      <c r="J474" s="2"/>
    </row>
    <row r="475" spans="1:10" s="9" customFormat="1" ht="11.25" customHeight="1">
      <c r="A475" s="35"/>
      <c r="B475" s="2"/>
      <c r="C475" s="2"/>
      <c r="D475" s="2"/>
      <c r="E475" s="2"/>
      <c r="F475" s="2"/>
      <c r="G475" s="2"/>
      <c r="H475" s="2"/>
      <c r="J475" s="2"/>
    </row>
    <row r="476" spans="1:10" s="9" customFormat="1" ht="11.25" customHeight="1">
      <c r="A476" s="36"/>
      <c r="B476" s="2"/>
      <c r="C476" s="2"/>
      <c r="D476" s="2"/>
      <c r="E476" s="2"/>
      <c r="F476" s="2"/>
      <c r="G476" s="2"/>
      <c r="H476" s="2"/>
      <c r="J476" s="2"/>
    </row>
    <row r="477" spans="1:10" s="9" customFormat="1" ht="11.25" customHeight="1">
      <c r="A477" s="35"/>
      <c r="B477" s="2"/>
      <c r="C477" s="2"/>
      <c r="D477" s="2"/>
      <c r="E477" s="2"/>
      <c r="F477" s="2"/>
      <c r="G477" s="2"/>
      <c r="H477" s="2"/>
      <c r="J477" s="2"/>
    </row>
    <row r="478" spans="1:10" s="9" customFormat="1" ht="11.25" customHeight="1">
      <c r="A478" s="35"/>
      <c r="B478" s="2"/>
      <c r="C478" s="2"/>
      <c r="D478" s="2"/>
      <c r="E478" s="2"/>
      <c r="F478" s="2"/>
      <c r="G478" s="2"/>
      <c r="H478" s="2"/>
      <c r="J478" s="2"/>
    </row>
    <row r="479" spans="1:10" s="9" customFormat="1" ht="11.25" customHeight="1">
      <c r="A479" s="35"/>
      <c r="B479" s="2"/>
      <c r="C479" s="2"/>
      <c r="D479" s="2"/>
      <c r="E479" s="2"/>
      <c r="F479" s="2"/>
      <c r="G479" s="2"/>
      <c r="H479" s="2"/>
      <c r="J479" s="2"/>
    </row>
    <row r="480" spans="1:10" s="9" customFormat="1" ht="11.25" customHeight="1">
      <c r="A480" s="36"/>
      <c r="B480" s="2"/>
      <c r="C480" s="2"/>
      <c r="D480" s="2"/>
      <c r="E480" s="2"/>
      <c r="F480" s="2"/>
      <c r="G480" s="2"/>
      <c r="H480" s="2"/>
      <c r="J480" s="2"/>
    </row>
    <row r="481" spans="1:10" s="9" customFormat="1" ht="11.25" customHeight="1">
      <c r="A481" s="36"/>
      <c r="B481" s="2"/>
      <c r="C481" s="2"/>
      <c r="D481" s="2"/>
      <c r="E481" s="2"/>
      <c r="F481" s="2"/>
      <c r="G481" s="2"/>
      <c r="H481" s="2"/>
      <c r="J481" s="2"/>
    </row>
    <row r="482" spans="1:10" s="9" customFormat="1" ht="11.25" customHeight="1">
      <c r="A482" s="35"/>
      <c r="B482" s="2"/>
      <c r="C482" s="2"/>
      <c r="D482" s="2"/>
      <c r="E482" s="2"/>
      <c r="F482" s="2"/>
      <c r="G482" s="2"/>
      <c r="H482" s="2"/>
      <c r="J482" s="2"/>
    </row>
    <row r="483" spans="1:10" s="9" customFormat="1" ht="11.25" customHeight="1">
      <c r="A483" s="35"/>
      <c r="B483" s="2"/>
      <c r="C483" s="2"/>
      <c r="D483" s="2"/>
      <c r="E483" s="2"/>
      <c r="F483" s="2"/>
      <c r="G483" s="2"/>
      <c r="H483" s="2"/>
      <c r="J483" s="2"/>
    </row>
    <row r="484" spans="1:10" s="9" customFormat="1" ht="11.25" customHeight="1">
      <c r="A484" s="35"/>
      <c r="B484" s="2"/>
      <c r="C484" s="2"/>
      <c r="D484" s="2"/>
      <c r="E484" s="2"/>
      <c r="F484" s="2"/>
      <c r="G484" s="2"/>
      <c r="H484" s="2"/>
      <c r="J484" s="2"/>
    </row>
    <row r="485" spans="1:10" s="9" customFormat="1" ht="11.25" customHeight="1">
      <c r="A485" s="36"/>
      <c r="B485" s="2"/>
      <c r="C485" s="2"/>
      <c r="D485" s="2"/>
      <c r="E485" s="2"/>
      <c r="F485" s="2"/>
      <c r="G485" s="2"/>
      <c r="H485" s="2"/>
      <c r="J485" s="2"/>
    </row>
    <row r="486" spans="1:10" s="9" customFormat="1" ht="11.25" customHeight="1">
      <c r="A486" s="35"/>
      <c r="B486" s="2"/>
      <c r="C486" s="2"/>
      <c r="D486" s="2"/>
      <c r="E486" s="2"/>
      <c r="F486" s="2"/>
      <c r="G486" s="2"/>
      <c r="H486" s="2"/>
      <c r="J486" s="2"/>
    </row>
    <row r="487" spans="1:10" s="9" customFormat="1" ht="11.25" customHeight="1">
      <c r="A487" s="36"/>
      <c r="B487" s="2"/>
      <c r="C487" s="2"/>
      <c r="D487" s="2"/>
      <c r="E487" s="2"/>
      <c r="F487" s="2"/>
      <c r="G487" s="2"/>
      <c r="H487" s="2"/>
      <c r="J487" s="2"/>
    </row>
    <row r="488" spans="1:10" s="9" customFormat="1" ht="11.25" customHeight="1">
      <c r="A488" s="35"/>
      <c r="B488" s="2"/>
      <c r="C488" s="2"/>
      <c r="D488" s="2"/>
      <c r="E488" s="2"/>
      <c r="F488" s="2"/>
      <c r="G488" s="2"/>
      <c r="H488" s="2"/>
      <c r="J488" s="2"/>
    </row>
    <row r="489" spans="1:10" s="9" customFormat="1" ht="11.25" customHeight="1">
      <c r="A489" s="36"/>
      <c r="B489" s="2"/>
      <c r="C489" s="2"/>
      <c r="D489" s="2"/>
      <c r="E489" s="2"/>
      <c r="F489" s="2"/>
      <c r="G489" s="2"/>
      <c r="H489" s="2"/>
      <c r="J489" s="2"/>
    </row>
    <row r="490" spans="1:10" s="9" customFormat="1" ht="11.25" customHeight="1">
      <c r="A490" s="35"/>
      <c r="B490" s="2"/>
      <c r="C490" s="2"/>
      <c r="D490" s="2"/>
      <c r="E490" s="2"/>
      <c r="F490" s="2"/>
      <c r="G490" s="2"/>
      <c r="H490" s="2"/>
      <c r="J490" s="2"/>
    </row>
    <row r="491" spans="1:10" s="9" customFormat="1" ht="11.25" customHeight="1">
      <c r="A491" s="36"/>
      <c r="B491" s="2"/>
      <c r="C491" s="2"/>
      <c r="D491" s="2"/>
      <c r="E491" s="2"/>
      <c r="F491" s="2"/>
      <c r="G491" s="2"/>
      <c r="H491" s="2"/>
      <c r="J491" s="2"/>
    </row>
    <row r="492" spans="1:10" s="9" customFormat="1" ht="11.25" customHeight="1">
      <c r="A492" s="37"/>
      <c r="B492" s="2"/>
      <c r="C492" s="2"/>
      <c r="D492" s="2"/>
      <c r="E492" s="2"/>
      <c r="F492" s="2"/>
      <c r="G492" s="2"/>
      <c r="H492" s="2"/>
      <c r="J492" s="2"/>
    </row>
    <row r="493" spans="1:10" s="9" customFormat="1" ht="11.25" customHeight="1">
      <c r="A493" s="38"/>
      <c r="B493" s="2"/>
      <c r="C493" s="2"/>
      <c r="D493" s="2"/>
      <c r="E493" s="2"/>
      <c r="F493" s="2"/>
      <c r="G493" s="2"/>
      <c r="H493" s="2"/>
      <c r="J493" s="2"/>
    </row>
    <row r="494" spans="1:13" s="9" customFormat="1" ht="11.25" customHeight="1">
      <c r="A494" s="36"/>
      <c r="B494" s="2"/>
      <c r="C494" s="2"/>
      <c r="D494" s="2"/>
      <c r="E494" s="2"/>
      <c r="F494" s="2"/>
      <c r="G494" s="2"/>
      <c r="H494" s="2"/>
      <c r="J494" s="2"/>
      <c r="K494" s="2"/>
      <c r="L494" s="2"/>
      <c r="M494" s="2"/>
    </row>
    <row r="495" spans="1:13" s="9" customFormat="1" ht="11.25" customHeight="1">
      <c r="A495" s="36"/>
      <c r="B495" s="2"/>
      <c r="C495" s="2"/>
      <c r="D495" s="2"/>
      <c r="E495" s="2"/>
      <c r="F495" s="2"/>
      <c r="G495" s="2"/>
      <c r="H495" s="2"/>
      <c r="I495" s="2"/>
      <c r="J495" s="2"/>
      <c r="K495" s="2"/>
      <c r="L495" s="2"/>
      <c r="M495" s="2"/>
    </row>
    <row r="496" spans="1:13" s="9" customFormat="1" ht="11.25" customHeight="1">
      <c r="A496" s="35"/>
      <c r="B496" s="2"/>
      <c r="C496" s="2"/>
      <c r="D496" s="2"/>
      <c r="E496" s="2"/>
      <c r="F496" s="2"/>
      <c r="G496" s="2"/>
      <c r="H496" s="2"/>
      <c r="I496" s="2"/>
      <c r="J496" s="2"/>
      <c r="K496" s="2"/>
      <c r="L496" s="2"/>
      <c r="M496" s="2"/>
    </row>
    <row r="497" spans="1:13" s="9" customFormat="1" ht="11.25" customHeight="1">
      <c r="A497" s="36"/>
      <c r="B497" s="2"/>
      <c r="C497" s="2"/>
      <c r="D497" s="2"/>
      <c r="E497" s="2"/>
      <c r="F497" s="2"/>
      <c r="G497" s="2"/>
      <c r="H497" s="2"/>
      <c r="I497" s="2"/>
      <c r="J497" s="2"/>
      <c r="K497" s="2"/>
      <c r="L497" s="2"/>
      <c r="M497" s="2"/>
    </row>
    <row r="498" spans="1:13" s="9" customFormat="1" ht="11.25" customHeight="1">
      <c r="A498" s="35"/>
      <c r="B498" s="2"/>
      <c r="C498" s="2"/>
      <c r="D498" s="2"/>
      <c r="E498" s="2"/>
      <c r="F498" s="2"/>
      <c r="G498" s="2"/>
      <c r="H498" s="2"/>
      <c r="I498" s="2"/>
      <c r="J498" s="2"/>
      <c r="K498" s="2"/>
      <c r="L498" s="2"/>
      <c r="M498" s="2"/>
    </row>
    <row r="499" spans="1:13" s="9" customFormat="1" ht="11.25" customHeight="1">
      <c r="A499" s="36"/>
      <c r="B499" s="2"/>
      <c r="C499" s="2"/>
      <c r="D499" s="2"/>
      <c r="E499" s="2"/>
      <c r="F499" s="2"/>
      <c r="G499" s="2"/>
      <c r="H499" s="2"/>
      <c r="I499" s="2"/>
      <c r="J499" s="2"/>
      <c r="K499" s="2"/>
      <c r="L499" s="2"/>
      <c r="M499" s="2"/>
    </row>
    <row r="500" spans="1:10" s="9" customFormat="1" ht="11.25" customHeight="1">
      <c r="A500" s="35"/>
      <c r="B500" s="2"/>
      <c r="C500" s="2"/>
      <c r="D500" s="2"/>
      <c r="E500" s="2"/>
      <c r="F500" s="2"/>
      <c r="G500" s="2"/>
      <c r="H500" s="2"/>
      <c r="J500" s="2"/>
    </row>
    <row r="501" spans="1:10" s="9" customFormat="1" ht="11.25" customHeight="1">
      <c r="A501" s="36"/>
      <c r="B501" s="2"/>
      <c r="C501" s="2"/>
      <c r="D501" s="2"/>
      <c r="E501" s="2"/>
      <c r="F501" s="2"/>
      <c r="G501" s="2"/>
      <c r="H501" s="2"/>
      <c r="J501" s="2"/>
    </row>
    <row r="502" spans="1:10" s="9" customFormat="1" ht="11.25" customHeight="1">
      <c r="A502" s="35"/>
      <c r="B502" s="2"/>
      <c r="C502" s="2"/>
      <c r="D502" s="2"/>
      <c r="E502" s="2"/>
      <c r="F502" s="2"/>
      <c r="G502" s="2"/>
      <c r="H502" s="2"/>
      <c r="I502" s="2"/>
      <c r="J502" s="2"/>
    </row>
    <row r="503" spans="1:10" s="9" customFormat="1" ht="11.25" customHeight="1">
      <c r="A503" s="36"/>
      <c r="B503" s="2"/>
      <c r="C503" s="2"/>
      <c r="D503" s="2"/>
      <c r="E503" s="2"/>
      <c r="F503" s="2"/>
      <c r="G503" s="2"/>
      <c r="H503" s="2"/>
      <c r="J503" s="2"/>
    </row>
    <row r="504" spans="1:10" s="9" customFormat="1" ht="11.25" customHeight="1">
      <c r="A504" s="35"/>
      <c r="B504" s="2"/>
      <c r="C504" s="2"/>
      <c r="D504" s="2"/>
      <c r="E504" s="2"/>
      <c r="F504" s="2"/>
      <c r="G504" s="2"/>
      <c r="H504" s="2"/>
      <c r="J504" s="2"/>
    </row>
    <row r="505" spans="1:10" s="9" customFormat="1" ht="11.25" customHeight="1">
      <c r="A505" s="36"/>
      <c r="B505" s="2"/>
      <c r="C505" s="2"/>
      <c r="D505" s="2"/>
      <c r="E505" s="2"/>
      <c r="F505" s="2"/>
      <c r="G505" s="2"/>
      <c r="H505" s="2"/>
      <c r="J505" s="2"/>
    </row>
    <row r="506" spans="1:10" s="9" customFormat="1" ht="11.25" customHeight="1">
      <c r="A506" s="35"/>
      <c r="B506" s="2"/>
      <c r="C506" s="2"/>
      <c r="D506" s="2"/>
      <c r="E506" s="2"/>
      <c r="F506" s="2"/>
      <c r="G506" s="2"/>
      <c r="H506" s="2"/>
      <c r="J506" s="2"/>
    </row>
    <row r="507" spans="1:10" s="9" customFormat="1" ht="11.25" customHeight="1">
      <c r="A507" s="38"/>
      <c r="B507" s="2"/>
      <c r="C507" s="2"/>
      <c r="D507" s="2"/>
      <c r="E507" s="2"/>
      <c r="F507" s="2"/>
      <c r="G507" s="2"/>
      <c r="H507" s="2"/>
      <c r="J507" s="2"/>
    </row>
    <row r="508" spans="1:10" s="9" customFormat="1" ht="11.25" customHeight="1">
      <c r="A508" s="36"/>
      <c r="B508" s="2"/>
      <c r="C508" s="2"/>
      <c r="D508" s="2"/>
      <c r="E508" s="2"/>
      <c r="F508" s="2"/>
      <c r="G508" s="2"/>
      <c r="H508" s="2"/>
      <c r="J508" s="2"/>
    </row>
    <row r="509" spans="1:10" s="9" customFormat="1" ht="11.25" customHeight="1">
      <c r="A509" s="38"/>
      <c r="B509" s="2"/>
      <c r="C509" s="2"/>
      <c r="D509" s="2"/>
      <c r="E509" s="2"/>
      <c r="F509" s="2"/>
      <c r="G509" s="2"/>
      <c r="H509" s="2"/>
      <c r="J509" s="2"/>
    </row>
    <row r="510" spans="1:10" s="9" customFormat="1" ht="11.25" customHeight="1">
      <c r="A510" s="36"/>
      <c r="B510" s="2"/>
      <c r="C510" s="2"/>
      <c r="D510" s="2"/>
      <c r="E510" s="2"/>
      <c r="F510" s="2"/>
      <c r="G510" s="2"/>
      <c r="H510" s="2"/>
      <c r="J510" s="2"/>
    </row>
    <row r="511" spans="1:10" s="9" customFormat="1" ht="11.25" customHeight="1">
      <c r="A511" s="36"/>
      <c r="B511" s="2"/>
      <c r="C511" s="2"/>
      <c r="D511" s="2"/>
      <c r="E511" s="2"/>
      <c r="F511" s="2"/>
      <c r="G511" s="2"/>
      <c r="H511" s="2"/>
      <c r="J511" s="2"/>
    </row>
    <row r="512" spans="1:10" s="9" customFormat="1" ht="11.25" customHeight="1">
      <c r="A512" s="35"/>
      <c r="B512" s="2"/>
      <c r="C512" s="2"/>
      <c r="D512" s="2"/>
      <c r="E512" s="2"/>
      <c r="F512" s="2"/>
      <c r="G512" s="2"/>
      <c r="H512" s="2"/>
      <c r="J512" s="2"/>
    </row>
    <row r="513" spans="1:10" s="9" customFormat="1" ht="11.25" customHeight="1">
      <c r="A513" s="36"/>
      <c r="B513" s="2"/>
      <c r="C513" s="2"/>
      <c r="D513" s="2"/>
      <c r="E513" s="2"/>
      <c r="F513" s="2"/>
      <c r="G513" s="2"/>
      <c r="H513" s="2"/>
      <c r="J513" s="2"/>
    </row>
    <row r="514" spans="1:10" s="9" customFormat="1" ht="11.25" customHeight="1">
      <c r="A514" s="35"/>
      <c r="B514" s="2"/>
      <c r="C514" s="2"/>
      <c r="D514" s="2"/>
      <c r="E514" s="2"/>
      <c r="F514" s="2"/>
      <c r="G514" s="2"/>
      <c r="H514" s="2"/>
      <c r="J514" s="2"/>
    </row>
    <row r="515" spans="1:10" s="9" customFormat="1" ht="11.25" customHeight="1">
      <c r="A515" s="38"/>
      <c r="B515" s="2"/>
      <c r="C515" s="2"/>
      <c r="D515" s="2"/>
      <c r="E515" s="2"/>
      <c r="F515" s="2"/>
      <c r="G515" s="2"/>
      <c r="H515" s="2"/>
      <c r="J515" s="2"/>
    </row>
    <row r="516" spans="1:10" s="9" customFormat="1" ht="11.25" customHeight="1">
      <c r="A516" s="36"/>
      <c r="B516" s="2"/>
      <c r="C516" s="2"/>
      <c r="D516" s="2"/>
      <c r="E516" s="2"/>
      <c r="F516" s="2"/>
      <c r="G516" s="2"/>
      <c r="H516" s="2"/>
      <c r="J516" s="2"/>
    </row>
    <row r="517" spans="1:10" s="9" customFormat="1" ht="11.25" customHeight="1">
      <c r="A517" s="35"/>
      <c r="B517" s="2"/>
      <c r="C517" s="2"/>
      <c r="D517" s="2"/>
      <c r="E517" s="2"/>
      <c r="F517" s="2"/>
      <c r="G517" s="2"/>
      <c r="H517" s="2"/>
      <c r="J517" s="2"/>
    </row>
    <row r="518" spans="1:10" s="9" customFormat="1" ht="11.25" customHeight="1">
      <c r="A518" s="35"/>
      <c r="B518" s="2"/>
      <c r="C518" s="2"/>
      <c r="D518" s="2"/>
      <c r="E518" s="2"/>
      <c r="F518" s="2"/>
      <c r="G518" s="2"/>
      <c r="H518" s="2"/>
      <c r="J518" s="2"/>
    </row>
    <row r="519" spans="1:10" s="9" customFormat="1" ht="11.25" customHeight="1">
      <c r="A519" s="38"/>
      <c r="B519" s="2"/>
      <c r="C519" s="2"/>
      <c r="D519" s="2"/>
      <c r="E519" s="2"/>
      <c r="F519" s="2"/>
      <c r="G519" s="2"/>
      <c r="H519" s="2"/>
      <c r="J519" s="2"/>
    </row>
    <row r="520" spans="1:10" s="9" customFormat="1" ht="11.25" customHeight="1">
      <c r="A520" s="35"/>
      <c r="B520" s="2"/>
      <c r="C520" s="2"/>
      <c r="D520" s="2"/>
      <c r="E520" s="2"/>
      <c r="F520" s="2"/>
      <c r="G520" s="2"/>
      <c r="H520" s="2"/>
      <c r="J520" s="2"/>
    </row>
    <row r="521" spans="1:10" s="9" customFormat="1" ht="11.25" customHeight="1">
      <c r="A521" s="38"/>
      <c r="B521" s="2"/>
      <c r="C521" s="2"/>
      <c r="D521" s="2"/>
      <c r="E521" s="2"/>
      <c r="F521" s="2"/>
      <c r="G521" s="2"/>
      <c r="H521" s="2"/>
      <c r="J521" s="2"/>
    </row>
    <row r="522" spans="1:10" s="9" customFormat="1" ht="11.25" customHeight="1">
      <c r="A522" s="36"/>
      <c r="B522" s="2"/>
      <c r="C522" s="2"/>
      <c r="D522" s="2"/>
      <c r="E522" s="2"/>
      <c r="F522" s="2"/>
      <c r="G522" s="2"/>
      <c r="H522" s="2"/>
      <c r="J522" s="2"/>
    </row>
    <row r="523" spans="1:10" s="9" customFormat="1" ht="11.25" customHeight="1">
      <c r="A523" s="38"/>
      <c r="B523" s="2"/>
      <c r="C523" s="2"/>
      <c r="D523" s="2"/>
      <c r="E523" s="2"/>
      <c r="F523" s="2"/>
      <c r="G523" s="2"/>
      <c r="H523" s="2"/>
      <c r="J523" s="2"/>
    </row>
    <row r="524" spans="1:10" s="9" customFormat="1" ht="11.25" customHeight="1">
      <c r="A524" s="36"/>
      <c r="B524" s="2"/>
      <c r="C524" s="2"/>
      <c r="D524" s="2"/>
      <c r="E524" s="2"/>
      <c r="F524" s="2"/>
      <c r="G524" s="2"/>
      <c r="H524" s="2"/>
      <c r="J524" s="2"/>
    </row>
    <row r="525" spans="1:10" s="9" customFormat="1" ht="11.25" customHeight="1">
      <c r="A525" s="38"/>
      <c r="B525" s="2"/>
      <c r="C525" s="2"/>
      <c r="D525" s="2"/>
      <c r="E525" s="2"/>
      <c r="F525" s="2"/>
      <c r="G525" s="2"/>
      <c r="H525" s="2"/>
      <c r="J525" s="2"/>
    </row>
    <row r="526" spans="1:10" s="9" customFormat="1" ht="11.25" customHeight="1">
      <c r="A526" s="36"/>
      <c r="B526" s="2"/>
      <c r="C526" s="2"/>
      <c r="D526" s="2"/>
      <c r="E526" s="2"/>
      <c r="F526" s="2"/>
      <c r="G526" s="2"/>
      <c r="H526" s="2"/>
      <c r="J526" s="2"/>
    </row>
    <row r="527" spans="1:10" s="9" customFormat="1" ht="11.25" customHeight="1">
      <c r="A527" s="38"/>
      <c r="B527" s="2"/>
      <c r="C527" s="2"/>
      <c r="D527" s="2"/>
      <c r="E527" s="2"/>
      <c r="F527" s="2"/>
      <c r="G527" s="2"/>
      <c r="H527" s="2"/>
      <c r="J527" s="2"/>
    </row>
    <row r="528" spans="1:10" s="9" customFormat="1" ht="11.25" customHeight="1">
      <c r="A528" s="36"/>
      <c r="B528" s="2"/>
      <c r="C528" s="2"/>
      <c r="D528" s="2"/>
      <c r="E528" s="2"/>
      <c r="F528" s="2"/>
      <c r="G528" s="2"/>
      <c r="H528" s="2"/>
      <c r="J528" s="2"/>
    </row>
    <row r="529" spans="1:10" s="9" customFormat="1" ht="10.5" customHeight="1">
      <c r="A529" s="33"/>
      <c r="B529" s="2"/>
      <c r="C529" s="2"/>
      <c r="D529" s="2"/>
      <c r="E529" s="2"/>
      <c r="F529" s="2"/>
      <c r="G529" s="2"/>
      <c r="H529" s="2"/>
      <c r="J529" s="2"/>
    </row>
    <row r="530" spans="8:10" s="30" customFormat="1" ht="13.5" customHeight="1">
      <c r="H530" s="2"/>
      <c r="J530" s="2"/>
    </row>
    <row r="531" spans="1:10" s="31" customFormat="1" ht="9" customHeight="1">
      <c r="A531" s="9"/>
      <c r="H531" s="2"/>
      <c r="J531" s="2"/>
    </row>
    <row r="532" spans="8:10" s="31" customFormat="1" ht="0.75" customHeight="1">
      <c r="H532" s="2"/>
      <c r="J532" s="2"/>
    </row>
    <row r="533" spans="8:10" s="31" customFormat="1" ht="0.75" customHeight="1">
      <c r="H533" s="2"/>
      <c r="J533" s="2"/>
    </row>
    <row r="534" spans="8:10" s="31" customFormat="1" ht="0.75" customHeight="1">
      <c r="H534" s="2"/>
      <c r="J534" s="2"/>
    </row>
    <row r="535" spans="2:10" s="9" customFormat="1" ht="12" customHeight="1">
      <c r="B535" s="39"/>
      <c r="C535" s="39"/>
      <c r="D535" s="40"/>
      <c r="E535" s="40"/>
      <c r="F535" s="40"/>
      <c r="G535" s="40"/>
      <c r="H535" s="2"/>
      <c r="J535" s="2"/>
    </row>
    <row r="536" spans="2:10" s="9" customFormat="1" ht="3" customHeight="1">
      <c r="B536" s="39"/>
      <c r="C536" s="39"/>
      <c r="D536" s="40"/>
      <c r="E536" s="40"/>
      <c r="F536" s="40"/>
      <c r="G536" s="40"/>
      <c r="H536" s="2"/>
      <c r="J536" s="2"/>
    </row>
    <row r="537" spans="1:10" s="16" customFormat="1" ht="9" customHeight="1">
      <c r="A537" s="41"/>
      <c r="B537" s="39"/>
      <c r="C537" s="39"/>
      <c r="D537" s="40"/>
      <c r="E537" s="40"/>
      <c r="F537" s="40"/>
      <c r="G537" s="40"/>
      <c r="H537" s="2"/>
      <c r="J537" s="2"/>
    </row>
    <row r="538" spans="1:10" s="16" customFormat="1" ht="9" customHeight="1">
      <c r="A538" s="41"/>
      <c r="B538" s="39"/>
      <c r="C538" s="42"/>
      <c r="D538" s="42"/>
      <c r="E538" s="42"/>
      <c r="F538" s="42"/>
      <c r="G538" s="42"/>
      <c r="H538" s="2"/>
      <c r="J538" s="2"/>
    </row>
    <row r="539" spans="2:10" s="25" customFormat="1" ht="9" customHeight="1">
      <c r="B539" s="43"/>
      <c r="C539" s="44"/>
      <c r="D539" s="45"/>
      <c r="E539" s="45"/>
      <c r="F539" s="45"/>
      <c r="G539" s="43"/>
      <c r="H539" s="2"/>
      <c r="J539" s="2"/>
    </row>
    <row r="540" spans="1:10" s="9" customFormat="1" ht="9.75" customHeight="1">
      <c r="A540" s="26"/>
      <c r="B540" s="46"/>
      <c r="C540" s="46"/>
      <c r="D540" s="46"/>
      <c r="E540" s="46"/>
      <c r="F540" s="46"/>
      <c r="G540" s="46"/>
      <c r="H540" s="2"/>
      <c r="J540" s="2"/>
    </row>
    <row r="541" spans="1:10" s="9" customFormat="1" ht="12.75" customHeight="1">
      <c r="A541" s="47"/>
      <c r="B541" s="29"/>
      <c r="C541" s="29"/>
      <c r="D541" s="29"/>
      <c r="E541" s="29"/>
      <c r="F541" s="29"/>
      <c r="G541" s="29"/>
      <c r="H541" s="2"/>
      <c r="J541" s="2"/>
    </row>
    <row r="542" spans="1:10" s="9" customFormat="1" ht="11.25" customHeight="1">
      <c r="A542" s="48"/>
      <c r="B542" s="49"/>
      <c r="C542" s="49"/>
      <c r="D542" s="49"/>
      <c r="E542" s="49"/>
      <c r="F542" s="49"/>
      <c r="G542" s="49"/>
      <c r="H542" s="2"/>
      <c r="J542" s="2"/>
    </row>
    <row r="543" spans="1:10" s="9" customFormat="1" ht="11.25" customHeight="1">
      <c r="A543" s="36"/>
      <c r="B543" s="2"/>
      <c r="C543" s="2"/>
      <c r="D543" s="2"/>
      <c r="E543" s="51"/>
      <c r="F543" s="2"/>
      <c r="G543" s="2"/>
      <c r="H543" s="2"/>
      <c r="J543" s="2"/>
    </row>
    <row r="544" spans="1:13" s="9" customFormat="1" ht="11.25" customHeight="1">
      <c r="A544" s="36"/>
      <c r="B544" s="2"/>
      <c r="C544" s="2"/>
      <c r="D544" s="2"/>
      <c r="E544" s="51"/>
      <c r="F544" s="2"/>
      <c r="G544" s="2"/>
      <c r="H544" s="2"/>
      <c r="I544" s="2"/>
      <c r="J544" s="2"/>
      <c r="K544" s="2"/>
      <c r="L544" s="2"/>
      <c r="M544" s="2"/>
    </row>
    <row r="545" spans="1:13" s="9" customFormat="1" ht="11.25" customHeight="1">
      <c r="A545" s="38"/>
      <c r="B545" s="2"/>
      <c r="C545" s="2"/>
      <c r="D545" s="2"/>
      <c r="E545" s="2"/>
      <c r="F545" s="2"/>
      <c r="G545" s="2"/>
      <c r="H545" s="2"/>
      <c r="I545" s="50"/>
      <c r="J545" s="50"/>
      <c r="K545" s="50"/>
      <c r="L545" s="50"/>
      <c r="M545" s="50"/>
    </row>
    <row r="546" spans="1:10" s="9" customFormat="1" ht="11.25" customHeight="1">
      <c r="A546" s="48"/>
      <c r="B546" s="49"/>
      <c r="C546" s="49"/>
      <c r="D546" s="49"/>
      <c r="E546" s="49"/>
      <c r="F546" s="49"/>
      <c r="G546" s="49"/>
      <c r="H546" s="2"/>
      <c r="J546" s="2"/>
    </row>
    <row r="547" spans="1:10" s="9" customFormat="1" ht="11.25" customHeight="1">
      <c r="A547" s="36"/>
      <c r="B547" s="2"/>
      <c r="C547" s="2"/>
      <c r="D547" s="2"/>
      <c r="E547" s="2"/>
      <c r="F547" s="2"/>
      <c r="G547" s="2"/>
      <c r="H547" s="2"/>
      <c r="J547" s="2"/>
    </row>
    <row r="548" spans="1:10" s="9" customFormat="1" ht="11.25" customHeight="1">
      <c r="A548" s="35"/>
      <c r="B548" s="2"/>
      <c r="C548" s="2"/>
      <c r="D548" s="2"/>
      <c r="E548" s="2"/>
      <c r="F548" s="2"/>
      <c r="G548" s="2"/>
      <c r="H548" s="2"/>
      <c r="J548" s="2"/>
    </row>
    <row r="549" spans="1:10" s="9" customFormat="1" ht="11.25" customHeight="1">
      <c r="A549" s="36"/>
      <c r="B549" s="2"/>
      <c r="C549" s="2"/>
      <c r="D549" s="2"/>
      <c r="E549" s="2"/>
      <c r="F549" s="2"/>
      <c r="G549" s="2"/>
      <c r="H549" s="2"/>
      <c r="J549" s="2"/>
    </row>
    <row r="550" spans="1:10" s="9" customFormat="1" ht="11.25" customHeight="1">
      <c r="A550" s="35"/>
      <c r="B550" s="2"/>
      <c r="C550" s="2"/>
      <c r="D550" s="2"/>
      <c r="E550" s="2"/>
      <c r="F550" s="2"/>
      <c r="G550" s="2"/>
      <c r="H550" s="2"/>
      <c r="J550" s="2"/>
    </row>
    <row r="551" spans="1:10" s="9" customFormat="1" ht="11.25" customHeight="1">
      <c r="A551" s="36"/>
      <c r="B551" s="2"/>
      <c r="C551" s="2"/>
      <c r="D551" s="2"/>
      <c r="E551" s="2"/>
      <c r="F551" s="2"/>
      <c r="G551" s="2"/>
      <c r="H551" s="2"/>
      <c r="J551" s="2"/>
    </row>
    <row r="552" spans="1:10" s="9" customFormat="1" ht="11.25" customHeight="1">
      <c r="A552" s="35"/>
      <c r="B552" s="2"/>
      <c r="C552" s="2"/>
      <c r="D552" s="2"/>
      <c r="E552" s="2"/>
      <c r="F552" s="2"/>
      <c r="G552" s="2"/>
      <c r="H552" s="2"/>
      <c r="J552" s="2"/>
    </row>
    <row r="553" spans="1:10" s="9" customFormat="1" ht="11.25" customHeight="1">
      <c r="A553" s="35"/>
      <c r="B553" s="2"/>
      <c r="C553" s="2"/>
      <c r="D553" s="2"/>
      <c r="E553" s="2"/>
      <c r="F553" s="2"/>
      <c r="G553" s="2"/>
      <c r="H553" s="2"/>
      <c r="J553" s="2"/>
    </row>
    <row r="554" spans="1:10" s="9" customFormat="1" ht="11.25" customHeight="1">
      <c r="A554" s="35"/>
      <c r="B554" s="2"/>
      <c r="C554" s="2"/>
      <c r="D554" s="2"/>
      <c r="E554" s="2"/>
      <c r="F554" s="2"/>
      <c r="G554" s="2"/>
      <c r="H554" s="2"/>
      <c r="J554" s="2"/>
    </row>
    <row r="555" spans="1:10" s="9" customFormat="1" ht="11.25" customHeight="1">
      <c r="A555" s="36"/>
      <c r="B555" s="2"/>
      <c r="C555" s="2"/>
      <c r="D555" s="2"/>
      <c r="E555" s="2"/>
      <c r="F555" s="2"/>
      <c r="G555" s="2"/>
      <c r="H555" s="2"/>
      <c r="J555" s="2"/>
    </row>
    <row r="556" spans="1:10" s="9" customFormat="1" ht="11.25" customHeight="1">
      <c r="A556" s="36"/>
      <c r="B556" s="2"/>
      <c r="C556" s="2"/>
      <c r="D556" s="2"/>
      <c r="E556" s="2"/>
      <c r="F556" s="2"/>
      <c r="G556" s="2"/>
      <c r="H556" s="2"/>
      <c r="J556" s="2"/>
    </row>
    <row r="557" spans="1:10" s="9" customFormat="1" ht="11.25" customHeight="1">
      <c r="A557" s="35"/>
      <c r="B557" s="2"/>
      <c r="C557" s="2"/>
      <c r="D557" s="2"/>
      <c r="E557" s="2"/>
      <c r="F557" s="2"/>
      <c r="G557" s="2"/>
      <c r="H557" s="2"/>
      <c r="J557" s="2"/>
    </row>
    <row r="558" spans="1:10" s="9" customFormat="1" ht="11.25" customHeight="1">
      <c r="A558" s="35"/>
      <c r="B558" s="2"/>
      <c r="C558" s="2"/>
      <c r="D558" s="2"/>
      <c r="E558" s="2"/>
      <c r="F558" s="2"/>
      <c r="G558" s="2"/>
      <c r="H558" s="2"/>
      <c r="J558" s="2"/>
    </row>
    <row r="559" spans="1:10" s="9" customFormat="1" ht="11.25" customHeight="1">
      <c r="A559" s="35"/>
      <c r="B559" s="2"/>
      <c r="C559" s="2"/>
      <c r="D559" s="2"/>
      <c r="E559" s="2"/>
      <c r="F559" s="2"/>
      <c r="G559" s="2"/>
      <c r="H559" s="2"/>
      <c r="J559" s="2"/>
    </row>
    <row r="560" spans="1:10" s="9" customFormat="1" ht="11.25" customHeight="1">
      <c r="A560" s="36"/>
      <c r="B560" s="2"/>
      <c r="C560" s="2"/>
      <c r="D560" s="2"/>
      <c r="E560" s="2"/>
      <c r="F560" s="2"/>
      <c r="G560" s="2"/>
      <c r="H560" s="2"/>
      <c r="J560" s="2"/>
    </row>
    <row r="561" spans="1:10" s="9" customFormat="1" ht="11.25" customHeight="1">
      <c r="A561" s="35"/>
      <c r="B561" s="2"/>
      <c r="C561" s="2"/>
      <c r="D561" s="2"/>
      <c r="E561" s="2"/>
      <c r="F561" s="2"/>
      <c r="G561" s="2"/>
      <c r="H561" s="2"/>
      <c r="J561" s="2"/>
    </row>
    <row r="562" spans="1:10" s="9" customFormat="1" ht="11.25" customHeight="1">
      <c r="A562" s="36"/>
      <c r="B562" s="2"/>
      <c r="C562" s="2"/>
      <c r="D562" s="2"/>
      <c r="E562" s="2"/>
      <c r="F562" s="2"/>
      <c r="G562" s="2"/>
      <c r="H562" s="2"/>
      <c r="J562" s="2"/>
    </row>
    <row r="563" spans="1:10" s="9" customFormat="1" ht="11.25" customHeight="1">
      <c r="A563" s="35"/>
      <c r="B563" s="2"/>
      <c r="C563" s="2"/>
      <c r="D563" s="2"/>
      <c r="E563" s="2"/>
      <c r="F563" s="2"/>
      <c r="G563" s="2"/>
      <c r="H563" s="2"/>
      <c r="J563" s="2"/>
    </row>
    <row r="564" spans="1:10" s="9" customFormat="1" ht="11.25" customHeight="1">
      <c r="A564" s="36"/>
      <c r="B564" s="2"/>
      <c r="C564" s="2"/>
      <c r="D564" s="2"/>
      <c r="E564" s="2"/>
      <c r="F564" s="2"/>
      <c r="G564" s="2"/>
      <c r="H564" s="2"/>
      <c r="J564" s="2"/>
    </row>
    <row r="565" spans="1:10" s="9" customFormat="1" ht="11.25" customHeight="1">
      <c r="A565" s="35"/>
      <c r="B565" s="2"/>
      <c r="C565" s="2"/>
      <c r="D565" s="2"/>
      <c r="E565" s="2"/>
      <c r="F565" s="2"/>
      <c r="G565" s="2"/>
      <c r="H565" s="2"/>
      <c r="J565" s="2"/>
    </row>
    <row r="566" spans="1:10" s="9" customFormat="1" ht="11.25" customHeight="1">
      <c r="A566" s="36"/>
      <c r="B566" s="2"/>
      <c r="C566" s="2"/>
      <c r="D566" s="2"/>
      <c r="E566" s="2"/>
      <c r="F566" s="2"/>
      <c r="G566" s="2"/>
      <c r="H566" s="2"/>
      <c r="J566" s="2"/>
    </row>
    <row r="567" spans="1:10" s="9" customFormat="1" ht="11.25" customHeight="1">
      <c r="A567" s="37"/>
      <c r="B567" s="2"/>
      <c r="C567" s="2"/>
      <c r="D567" s="2"/>
      <c r="E567" s="2"/>
      <c r="F567" s="2"/>
      <c r="G567" s="2"/>
      <c r="H567" s="2"/>
      <c r="J567" s="2"/>
    </row>
    <row r="568" spans="1:10" s="9" customFormat="1" ht="11.25" customHeight="1">
      <c r="A568" s="38"/>
      <c r="B568" s="2"/>
      <c r="C568" s="2"/>
      <c r="D568" s="2"/>
      <c r="E568" s="2"/>
      <c r="F568" s="2"/>
      <c r="G568" s="2"/>
      <c r="H568" s="2"/>
      <c r="J568" s="2"/>
    </row>
    <row r="569" spans="1:13" s="9" customFormat="1" ht="11.25" customHeight="1">
      <c r="A569" s="36"/>
      <c r="B569" s="2"/>
      <c r="C569" s="2"/>
      <c r="D569" s="2"/>
      <c r="E569" s="2"/>
      <c r="F569" s="2"/>
      <c r="G569" s="2"/>
      <c r="H569" s="2"/>
      <c r="J569" s="2"/>
      <c r="K569" s="2"/>
      <c r="L569" s="2"/>
      <c r="M569" s="2"/>
    </row>
    <row r="570" spans="1:13" s="9" customFormat="1" ht="11.25" customHeight="1">
      <c r="A570" s="36"/>
      <c r="B570" s="2"/>
      <c r="C570" s="2"/>
      <c r="D570" s="2"/>
      <c r="E570" s="2"/>
      <c r="F570" s="2"/>
      <c r="G570" s="2"/>
      <c r="H570" s="2"/>
      <c r="I570" s="2"/>
      <c r="J570" s="2"/>
      <c r="K570" s="2"/>
      <c r="L570" s="2"/>
      <c r="M570" s="2"/>
    </row>
    <row r="571" spans="1:13" s="9" customFormat="1" ht="11.25" customHeight="1">
      <c r="A571" s="35"/>
      <c r="B571" s="2"/>
      <c r="C571" s="2"/>
      <c r="D571" s="2"/>
      <c r="E571" s="2"/>
      <c r="F571" s="2"/>
      <c r="G571" s="2"/>
      <c r="H571" s="2"/>
      <c r="I571" s="2"/>
      <c r="J571" s="2"/>
      <c r="K571" s="2"/>
      <c r="L571" s="2"/>
      <c r="M571" s="2"/>
    </row>
    <row r="572" spans="1:13" s="9" customFormat="1" ht="11.25" customHeight="1">
      <c r="A572" s="36"/>
      <c r="B572" s="2"/>
      <c r="C572" s="2"/>
      <c r="D572" s="2"/>
      <c r="E572" s="2"/>
      <c r="F572" s="2"/>
      <c r="G572" s="2"/>
      <c r="H572" s="2"/>
      <c r="I572" s="2"/>
      <c r="J572" s="2"/>
      <c r="K572" s="2"/>
      <c r="L572" s="2"/>
      <c r="M572" s="2"/>
    </row>
    <row r="573" spans="1:13" s="9" customFormat="1" ht="11.25" customHeight="1">
      <c r="A573" s="35"/>
      <c r="B573" s="2"/>
      <c r="C573" s="2"/>
      <c r="D573" s="2"/>
      <c r="E573" s="2"/>
      <c r="F573" s="2"/>
      <c r="G573" s="2"/>
      <c r="H573" s="2"/>
      <c r="I573" s="2"/>
      <c r="J573" s="2"/>
      <c r="K573" s="2"/>
      <c r="L573" s="2"/>
      <c r="M573" s="2"/>
    </row>
    <row r="574" spans="1:13" s="9" customFormat="1" ht="11.25" customHeight="1">
      <c r="A574" s="36"/>
      <c r="B574" s="2"/>
      <c r="C574" s="2"/>
      <c r="D574" s="2"/>
      <c r="E574" s="2"/>
      <c r="F574" s="2"/>
      <c r="G574" s="2"/>
      <c r="H574" s="2"/>
      <c r="I574" s="2"/>
      <c r="J574" s="2"/>
      <c r="K574" s="2"/>
      <c r="L574" s="2"/>
      <c r="M574" s="2"/>
    </row>
    <row r="575" spans="1:10" s="9" customFormat="1" ht="11.25" customHeight="1">
      <c r="A575" s="35"/>
      <c r="B575" s="2"/>
      <c r="C575" s="2"/>
      <c r="D575" s="2"/>
      <c r="E575" s="2"/>
      <c r="F575" s="2"/>
      <c r="G575" s="2"/>
      <c r="H575" s="2"/>
      <c r="J575" s="2"/>
    </row>
    <row r="576" spans="1:10" s="9" customFormat="1" ht="11.25" customHeight="1">
      <c r="A576" s="36"/>
      <c r="B576" s="2"/>
      <c r="C576" s="2"/>
      <c r="D576" s="2"/>
      <c r="E576" s="2"/>
      <c r="F576" s="2"/>
      <c r="G576" s="2"/>
      <c r="H576" s="2"/>
      <c r="J576" s="2"/>
    </row>
    <row r="577" spans="1:10" s="9" customFormat="1" ht="11.25" customHeight="1">
      <c r="A577" s="35"/>
      <c r="B577" s="2"/>
      <c r="C577" s="2"/>
      <c r="D577" s="2"/>
      <c r="E577" s="2"/>
      <c r="F577" s="2"/>
      <c r="G577" s="2"/>
      <c r="H577" s="2"/>
      <c r="I577" s="2"/>
      <c r="J577" s="2"/>
    </row>
    <row r="578" spans="1:10" s="9" customFormat="1" ht="11.25" customHeight="1">
      <c r="A578" s="36"/>
      <c r="B578" s="2"/>
      <c r="C578" s="2"/>
      <c r="D578" s="2"/>
      <c r="E578" s="2"/>
      <c r="F578" s="2"/>
      <c r="G578" s="2"/>
      <c r="H578" s="2"/>
      <c r="J578" s="2"/>
    </row>
    <row r="579" spans="1:10" s="9" customFormat="1" ht="11.25" customHeight="1">
      <c r="A579" s="35"/>
      <c r="B579" s="2"/>
      <c r="C579" s="2"/>
      <c r="D579" s="2"/>
      <c r="E579" s="2"/>
      <c r="F579" s="2"/>
      <c r="G579" s="2"/>
      <c r="H579" s="2"/>
      <c r="J579" s="2"/>
    </row>
    <row r="580" spans="1:10" s="9" customFormat="1" ht="11.25" customHeight="1">
      <c r="A580" s="36"/>
      <c r="B580" s="2"/>
      <c r="C580" s="2"/>
      <c r="D580" s="2"/>
      <c r="E580" s="2"/>
      <c r="F580" s="2"/>
      <c r="G580" s="2"/>
      <c r="H580" s="2"/>
      <c r="J580" s="2"/>
    </row>
    <row r="581" spans="1:10" s="9" customFormat="1" ht="11.25" customHeight="1">
      <c r="A581" s="35"/>
      <c r="B581" s="2"/>
      <c r="C581" s="2"/>
      <c r="D581" s="2"/>
      <c r="E581" s="2"/>
      <c r="F581" s="2"/>
      <c r="G581" s="2"/>
      <c r="H581" s="2"/>
      <c r="J581" s="2"/>
    </row>
    <row r="582" spans="1:10" s="9" customFormat="1" ht="11.25" customHeight="1">
      <c r="A582" s="38"/>
      <c r="B582" s="2"/>
      <c r="C582" s="2"/>
      <c r="D582" s="2"/>
      <c r="E582" s="2"/>
      <c r="F582" s="2"/>
      <c r="G582" s="2"/>
      <c r="H582" s="2"/>
      <c r="J582" s="2"/>
    </row>
    <row r="583" spans="1:10" s="9" customFormat="1" ht="11.25" customHeight="1">
      <c r="A583" s="36"/>
      <c r="B583" s="2"/>
      <c r="C583" s="2"/>
      <c r="D583" s="2"/>
      <c r="E583" s="2"/>
      <c r="F583" s="2"/>
      <c r="G583" s="2"/>
      <c r="H583" s="2"/>
      <c r="J583" s="2"/>
    </row>
    <row r="584" spans="1:10" s="9" customFormat="1" ht="11.25" customHeight="1">
      <c r="A584" s="38"/>
      <c r="B584" s="2"/>
      <c r="C584" s="2"/>
      <c r="D584" s="2"/>
      <c r="E584" s="2"/>
      <c r="F584" s="2"/>
      <c r="G584" s="2"/>
      <c r="H584" s="2"/>
      <c r="J584" s="2"/>
    </row>
    <row r="585" spans="1:10" s="9" customFormat="1" ht="11.25" customHeight="1">
      <c r="A585" s="36"/>
      <c r="B585" s="2"/>
      <c r="C585" s="2"/>
      <c r="D585" s="2"/>
      <c r="E585" s="2"/>
      <c r="F585" s="2"/>
      <c r="G585" s="2"/>
      <c r="H585" s="2"/>
      <c r="J585" s="2"/>
    </row>
    <row r="586" spans="1:10" s="9" customFormat="1" ht="11.25" customHeight="1">
      <c r="A586" s="36"/>
      <c r="B586" s="2"/>
      <c r="C586" s="2"/>
      <c r="D586" s="2"/>
      <c r="E586" s="2"/>
      <c r="F586" s="2"/>
      <c r="G586" s="2"/>
      <c r="H586" s="2"/>
      <c r="J586" s="2"/>
    </row>
    <row r="587" spans="1:10" s="9" customFormat="1" ht="11.25" customHeight="1">
      <c r="A587" s="35"/>
      <c r="B587" s="2"/>
      <c r="C587" s="2"/>
      <c r="D587" s="2"/>
      <c r="E587" s="2"/>
      <c r="F587" s="2"/>
      <c r="G587" s="2"/>
      <c r="H587" s="2"/>
      <c r="J587" s="2"/>
    </row>
    <row r="588" spans="1:10" s="9" customFormat="1" ht="11.25" customHeight="1">
      <c r="A588" s="36"/>
      <c r="B588" s="2"/>
      <c r="C588" s="2"/>
      <c r="D588" s="2"/>
      <c r="E588" s="2"/>
      <c r="F588" s="2"/>
      <c r="G588" s="2"/>
      <c r="H588" s="2"/>
      <c r="J588" s="2"/>
    </row>
    <row r="589" spans="1:10" s="9" customFormat="1" ht="11.25" customHeight="1">
      <c r="A589" s="35"/>
      <c r="B589" s="2"/>
      <c r="C589" s="2"/>
      <c r="D589" s="2"/>
      <c r="E589" s="2"/>
      <c r="F589" s="2"/>
      <c r="G589" s="2"/>
      <c r="H589" s="2"/>
      <c r="J589" s="2"/>
    </row>
    <row r="590" spans="1:10" s="9" customFormat="1" ht="11.25" customHeight="1">
      <c r="A590" s="38"/>
      <c r="B590" s="2"/>
      <c r="C590" s="2"/>
      <c r="D590" s="2"/>
      <c r="E590" s="2"/>
      <c r="F590" s="2"/>
      <c r="G590" s="2"/>
      <c r="H590" s="2"/>
      <c r="J590" s="2"/>
    </row>
    <row r="591" spans="1:10" s="9" customFormat="1" ht="11.25" customHeight="1">
      <c r="A591" s="36"/>
      <c r="B591" s="2"/>
      <c r="C591" s="2"/>
      <c r="D591" s="2"/>
      <c r="E591" s="2"/>
      <c r="F591" s="2"/>
      <c r="G591" s="2"/>
      <c r="H591" s="2"/>
      <c r="J591" s="2"/>
    </row>
    <row r="592" spans="1:10" s="9" customFormat="1" ht="11.25" customHeight="1">
      <c r="A592" s="35"/>
      <c r="B592" s="2"/>
      <c r="C592" s="2"/>
      <c r="D592" s="2"/>
      <c r="E592" s="2"/>
      <c r="F592" s="2"/>
      <c r="G592" s="2"/>
      <c r="H592" s="2"/>
      <c r="J592" s="2"/>
    </row>
    <row r="593" spans="1:10" s="9" customFormat="1" ht="11.25" customHeight="1">
      <c r="A593" s="35"/>
      <c r="B593" s="2"/>
      <c r="C593" s="2"/>
      <c r="D593" s="2"/>
      <c r="E593" s="2"/>
      <c r="F593" s="2"/>
      <c r="G593" s="2"/>
      <c r="H593" s="2"/>
      <c r="J593" s="2"/>
    </row>
    <row r="594" spans="1:10" s="9" customFormat="1" ht="11.25" customHeight="1">
      <c r="A594" s="38"/>
      <c r="B594" s="2"/>
      <c r="C594" s="2"/>
      <c r="D594" s="2"/>
      <c r="E594" s="2"/>
      <c r="F594" s="2"/>
      <c r="G594" s="2"/>
      <c r="H594" s="2"/>
      <c r="J594" s="2"/>
    </row>
    <row r="595" spans="1:10" s="9" customFormat="1" ht="11.25" customHeight="1">
      <c r="A595" s="35"/>
      <c r="B595" s="2"/>
      <c r="C595" s="2"/>
      <c r="D595" s="2"/>
      <c r="E595" s="2"/>
      <c r="F595" s="2"/>
      <c r="G595" s="2"/>
      <c r="H595" s="2"/>
      <c r="J595" s="2"/>
    </row>
    <row r="596" spans="1:10" s="9" customFormat="1" ht="11.25" customHeight="1">
      <c r="A596" s="38"/>
      <c r="B596" s="2"/>
      <c r="C596" s="2"/>
      <c r="D596" s="2"/>
      <c r="E596" s="2"/>
      <c r="F596" s="2"/>
      <c r="G596" s="2"/>
      <c r="H596" s="2"/>
      <c r="J596" s="2"/>
    </row>
    <row r="597" spans="1:10" s="9" customFormat="1" ht="11.25" customHeight="1">
      <c r="A597" s="36"/>
      <c r="B597" s="2"/>
      <c r="C597" s="2"/>
      <c r="D597" s="2"/>
      <c r="E597" s="2"/>
      <c r="F597" s="2"/>
      <c r="G597" s="2"/>
      <c r="H597" s="2"/>
      <c r="J597" s="2"/>
    </row>
    <row r="598" spans="1:10" s="9" customFormat="1" ht="11.25" customHeight="1">
      <c r="A598" s="38"/>
      <c r="B598" s="2"/>
      <c r="C598" s="2"/>
      <c r="D598" s="2"/>
      <c r="E598" s="2"/>
      <c r="F598" s="2"/>
      <c r="G598" s="2"/>
      <c r="H598" s="2"/>
      <c r="J598" s="2"/>
    </row>
    <row r="599" spans="1:10" s="9" customFormat="1" ht="11.25" customHeight="1">
      <c r="A599" s="36"/>
      <c r="B599" s="2"/>
      <c r="C599" s="2"/>
      <c r="D599" s="2"/>
      <c r="E599" s="2"/>
      <c r="F599" s="2"/>
      <c r="G599" s="2"/>
      <c r="H599" s="2"/>
      <c r="J599" s="2"/>
    </row>
    <row r="600" spans="1:10" s="9" customFormat="1" ht="11.25" customHeight="1">
      <c r="A600" s="38"/>
      <c r="B600" s="2"/>
      <c r="C600" s="2"/>
      <c r="D600" s="2"/>
      <c r="E600" s="2"/>
      <c r="F600" s="2"/>
      <c r="G600" s="2"/>
      <c r="H600" s="2"/>
      <c r="J600" s="2"/>
    </row>
    <row r="601" spans="1:10" s="9" customFormat="1" ht="11.25" customHeight="1">
      <c r="A601" s="36"/>
      <c r="B601" s="2"/>
      <c r="C601" s="2"/>
      <c r="D601" s="2"/>
      <c r="E601" s="2"/>
      <c r="F601" s="2"/>
      <c r="G601" s="2"/>
      <c r="H601" s="2"/>
      <c r="J601" s="2"/>
    </row>
    <row r="602" spans="1:10" s="9" customFormat="1" ht="11.25" customHeight="1">
      <c r="A602" s="38"/>
      <c r="B602" s="2"/>
      <c r="C602" s="2"/>
      <c r="D602" s="2"/>
      <c r="E602" s="2"/>
      <c r="F602" s="2"/>
      <c r="G602" s="2"/>
      <c r="H602" s="2"/>
      <c r="J602" s="2"/>
    </row>
    <row r="603" spans="1:10" s="9" customFormat="1" ht="11.25" customHeight="1">
      <c r="A603" s="36"/>
      <c r="B603" s="2"/>
      <c r="C603" s="2"/>
      <c r="D603" s="2"/>
      <c r="E603" s="2"/>
      <c r="F603" s="2"/>
      <c r="G603" s="2"/>
      <c r="H603" s="2"/>
      <c r="J603" s="2"/>
    </row>
    <row r="604" spans="1:10" s="9" customFormat="1" ht="8.25" customHeight="1">
      <c r="A604" s="33"/>
      <c r="B604" s="2"/>
      <c r="C604" s="2"/>
      <c r="D604" s="2"/>
      <c r="E604" s="2"/>
      <c r="F604" s="2"/>
      <c r="G604" s="2"/>
      <c r="H604" s="2"/>
      <c r="J604" s="2"/>
    </row>
    <row r="605" spans="8:10" s="30" customFormat="1" ht="13.5" customHeight="1">
      <c r="H605" s="2"/>
      <c r="J605" s="2"/>
    </row>
    <row r="606" spans="1:10" s="31" customFormat="1" ht="9" customHeight="1">
      <c r="A606" s="9"/>
      <c r="H606" s="2"/>
      <c r="J606" s="2"/>
    </row>
    <row r="607" spans="8:10" s="31" customFormat="1" ht="0.75" customHeight="1">
      <c r="H607" s="2"/>
      <c r="J607" s="2"/>
    </row>
    <row r="608" spans="8:10" s="31" customFormat="1" ht="0.75" customHeight="1">
      <c r="H608" s="2"/>
      <c r="J608" s="2"/>
    </row>
    <row r="609" spans="8:10" s="31" customFormat="1" ht="0.75" customHeight="1">
      <c r="H609" s="2"/>
      <c r="J609" s="2"/>
    </row>
    <row r="610" spans="2:10" s="9" customFormat="1" ht="12" customHeight="1">
      <c r="B610" s="39"/>
      <c r="C610" s="39"/>
      <c r="D610" s="40"/>
      <c r="E610" s="40"/>
      <c r="F610" s="40"/>
      <c r="G610" s="40"/>
      <c r="H610" s="2"/>
      <c r="J610" s="2"/>
    </row>
    <row r="611" spans="2:10" s="9" customFormat="1" ht="3" customHeight="1">
      <c r="B611" s="39"/>
      <c r="C611" s="39"/>
      <c r="D611" s="40"/>
      <c r="E611" s="40"/>
      <c r="F611" s="40"/>
      <c r="G611" s="40"/>
      <c r="H611" s="2"/>
      <c r="J611" s="2"/>
    </row>
    <row r="612" spans="1:10" s="16" customFormat="1" ht="9" customHeight="1">
      <c r="A612" s="41"/>
      <c r="B612" s="39"/>
      <c r="C612" s="39"/>
      <c r="D612" s="40"/>
      <c r="E612" s="40"/>
      <c r="F612" s="40"/>
      <c r="G612" s="40"/>
      <c r="H612" s="2"/>
      <c r="J612" s="2"/>
    </row>
    <row r="613" spans="1:10" s="16" customFormat="1" ht="9" customHeight="1">
      <c r="A613" s="41"/>
      <c r="B613" s="39"/>
      <c r="C613" s="42"/>
      <c r="D613" s="42"/>
      <c r="E613" s="42"/>
      <c r="F613" s="42"/>
      <c r="G613" s="42"/>
      <c r="H613" s="2"/>
      <c r="J613" s="2"/>
    </row>
    <row r="614" spans="2:10" s="25" customFormat="1" ht="9" customHeight="1">
      <c r="B614" s="43"/>
      <c r="C614" s="44"/>
      <c r="D614" s="45"/>
      <c r="E614" s="45"/>
      <c r="F614" s="45"/>
      <c r="G614" s="43"/>
      <c r="H614" s="2"/>
      <c r="J614" s="2"/>
    </row>
    <row r="615" spans="1:10" s="9" customFormat="1" ht="9.75" customHeight="1">
      <c r="A615" s="26"/>
      <c r="B615" s="46"/>
      <c r="C615" s="46"/>
      <c r="D615" s="46"/>
      <c r="E615" s="46"/>
      <c r="F615" s="46"/>
      <c r="G615" s="46"/>
      <c r="H615" s="2"/>
      <c r="J615" s="2"/>
    </row>
    <row r="616" spans="1:10" s="9" customFormat="1" ht="12" customHeight="1">
      <c r="A616" s="47"/>
      <c r="B616" s="29"/>
      <c r="C616" s="29"/>
      <c r="D616" s="29"/>
      <c r="E616" s="29"/>
      <c r="F616" s="29"/>
      <c r="G616" s="29"/>
      <c r="H616" s="2"/>
      <c r="J616" s="2"/>
    </row>
    <row r="617" spans="1:10" s="9" customFormat="1" ht="11.25" customHeight="1">
      <c r="A617" s="48"/>
      <c r="B617" s="49"/>
      <c r="C617" s="49"/>
      <c r="D617" s="49"/>
      <c r="E617" s="49"/>
      <c r="F617" s="49"/>
      <c r="G617" s="49"/>
      <c r="H617" s="2"/>
      <c r="J617" s="2"/>
    </row>
    <row r="618" spans="1:10" s="9" customFormat="1" ht="11.25" customHeight="1">
      <c r="A618" s="36"/>
      <c r="B618" s="2"/>
      <c r="C618" s="2"/>
      <c r="D618" s="2"/>
      <c r="E618" s="2"/>
      <c r="F618" s="2"/>
      <c r="G618" s="2"/>
      <c r="H618" s="2"/>
      <c r="J618" s="2"/>
    </row>
    <row r="619" spans="1:13" s="9" customFormat="1" ht="11.25" customHeight="1">
      <c r="A619" s="36"/>
      <c r="B619" s="2"/>
      <c r="C619" s="2"/>
      <c r="D619" s="2"/>
      <c r="E619" s="2"/>
      <c r="F619" s="2"/>
      <c r="G619" s="2"/>
      <c r="H619" s="2"/>
      <c r="I619" s="2"/>
      <c r="J619" s="2"/>
      <c r="K619" s="2"/>
      <c r="L619" s="2"/>
      <c r="M619" s="2"/>
    </row>
    <row r="620" spans="1:13" s="9" customFormat="1" ht="11.25" customHeight="1">
      <c r="A620" s="38"/>
      <c r="B620" s="2"/>
      <c r="C620" s="2"/>
      <c r="D620" s="2"/>
      <c r="E620" s="2"/>
      <c r="F620" s="2"/>
      <c r="G620" s="2"/>
      <c r="H620" s="2"/>
      <c r="I620" s="50"/>
      <c r="J620" s="50"/>
      <c r="K620" s="50"/>
      <c r="L620" s="50"/>
      <c r="M620" s="50"/>
    </row>
    <row r="621" spans="1:10" s="9" customFormat="1" ht="11.25" customHeight="1">
      <c r="A621" s="48"/>
      <c r="B621" s="49"/>
      <c r="C621" s="49"/>
      <c r="D621" s="49"/>
      <c r="E621" s="49"/>
      <c r="F621" s="49"/>
      <c r="G621" s="49"/>
      <c r="H621" s="2"/>
      <c r="J621" s="2"/>
    </row>
    <row r="622" spans="1:10" s="9" customFormat="1" ht="11.25" customHeight="1">
      <c r="A622" s="36"/>
      <c r="B622" s="2"/>
      <c r="C622" s="2"/>
      <c r="D622" s="2"/>
      <c r="E622" s="2"/>
      <c r="F622" s="2"/>
      <c r="G622" s="2"/>
      <c r="H622" s="2"/>
      <c r="J622" s="2"/>
    </row>
    <row r="623" spans="1:10" s="9" customFormat="1" ht="11.25" customHeight="1">
      <c r="A623" s="35"/>
      <c r="B623" s="2"/>
      <c r="C623" s="2"/>
      <c r="D623" s="2"/>
      <c r="E623" s="2"/>
      <c r="F623" s="2"/>
      <c r="G623" s="2"/>
      <c r="H623" s="2"/>
      <c r="J623" s="2"/>
    </row>
    <row r="624" spans="1:10" s="9" customFormat="1" ht="11.25" customHeight="1">
      <c r="A624" s="36"/>
      <c r="B624" s="2"/>
      <c r="C624" s="2"/>
      <c r="D624" s="2"/>
      <c r="E624" s="2"/>
      <c r="F624" s="2"/>
      <c r="G624" s="2"/>
      <c r="H624" s="2"/>
      <c r="J624" s="2"/>
    </row>
    <row r="625" spans="1:10" s="9" customFormat="1" ht="11.25" customHeight="1">
      <c r="A625" s="35"/>
      <c r="B625" s="2"/>
      <c r="C625" s="2"/>
      <c r="D625" s="2"/>
      <c r="E625" s="2"/>
      <c r="F625" s="2"/>
      <c r="G625" s="2"/>
      <c r="H625" s="2"/>
      <c r="J625" s="2"/>
    </row>
    <row r="626" spans="1:10" s="9" customFormat="1" ht="11.25" customHeight="1">
      <c r="A626" s="36"/>
      <c r="B626" s="2"/>
      <c r="C626" s="2"/>
      <c r="D626" s="2"/>
      <c r="E626" s="2"/>
      <c r="F626" s="2"/>
      <c r="G626" s="2"/>
      <c r="H626" s="2"/>
      <c r="J626" s="2"/>
    </row>
    <row r="627" spans="1:10" s="9" customFormat="1" ht="11.25" customHeight="1">
      <c r="A627" s="35"/>
      <c r="B627" s="2"/>
      <c r="C627" s="2"/>
      <c r="D627" s="2"/>
      <c r="E627" s="2"/>
      <c r="F627" s="2"/>
      <c r="G627" s="2"/>
      <c r="H627" s="2"/>
      <c r="J627" s="2"/>
    </row>
    <row r="628" spans="1:10" s="9" customFormat="1" ht="11.25" customHeight="1">
      <c r="A628" s="35"/>
      <c r="B628" s="2"/>
      <c r="C628" s="2"/>
      <c r="D628" s="2"/>
      <c r="E628" s="2"/>
      <c r="F628" s="2"/>
      <c r="G628" s="2"/>
      <c r="H628" s="2"/>
      <c r="J628" s="2"/>
    </row>
    <row r="629" spans="1:10" s="9" customFormat="1" ht="11.25" customHeight="1">
      <c r="A629" s="35"/>
      <c r="B629" s="2"/>
      <c r="C629" s="2"/>
      <c r="D629" s="2"/>
      <c r="E629" s="2"/>
      <c r="F629" s="2"/>
      <c r="G629" s="2"/>
      <c r="H629" s="2"/>
      <c r="J629" s="2"/>
    </row>
    <row r="630" spans="1:10" s="9" customFormat="1" ht="11.25" customHeight="1">
      <c r="A630" s="36"/>
      <c r="B630" s="2"/>
      <c r="C630" s="2"/>
      <c r="D630" s="2"/>
      <c r="E630" s="2"/>
      <c r="F630" s="2"/>
      <c r="G630" s="2"/>
      <c r="H630" s="2"/>
      <c r="J630" s="2"/>
    </row>
    <row r="631" spans="1:10" s="9" customFormat="1" ht="11.25" customHeight="1">
      <c r="A631" s="36"/>
      <c r="B631" s="2"/>
      <c r="C631" s="2"/>
      <c r="D631" s="2"/>
      <c r="E631" s="2"/>
      <c r="F631" s="2"/>
      <c r="G631" s="2"/>
      <c r="H631" s="2"/>
      <c r="J631" s="2"/>
    </row>
    <row r="632" spans="1:10" s="9" customFormat="1" ht="11.25" customHeight="1">
      <c r="A632" s="35"/>
      <c r="B632" s="2"/>
      <c r="C632" s="2"/>
      <c r="D632" s="2"/>
      <c r="E632" s="2"/>
      <c r="F632" s="2"/>
      <c r="G632" s="2"/>
      <c r="H632" s="2"/>
      <c r="J632" s="2"/>
    </row>
    <row r="633" spans="1:10" s="9" customFormat="1" ht="11.25" customHeight="1">
      <c r="A633" s="35"/>
      <c r="B633" s="2"/>
      <c r="C633" s="2"/>
      <c r="D633" s="2"/>
      <c r="E633" s="2"/>
      <c r="F633" s="2"/>
      <c r="G633" s="2"/>
      <c r="H633" s="2"/>
      <c r="J633" s="2"/>
    </row>
    <row r="634" spans="1:10" s="9" customFormat="1" ht="11.25" customHeight="1">
      <c r="A634" s="35"/>
      <c r="B634" s="2"/>
      <c r="C634" s="2"/>
      <c r="D634" s="2"/>
      <c r="E634" s="2"/>
      <c r="F634" s="2"/>
      <c r="G634" s="2"/>
      <c r="H634" s="2"/>
      <c r="J634" s="2"/>
    </row>
    <row r="635" spans="1:10" s="9" customFormat="1" ht="11.25" customHeight="1">
      <c r="A635" s="36"/>
      <c r="B635" s="2"/>
      <c r="C635" s="2"/>
      <c r="D635" s="2"/>
      <c r="E635" s="2"/>
      <c r="F635" s="2"/>
      <c r="G635" s="2"/>
      <c r="H635" s="2"/>
      <c r="J635" s="2"/>
    </row>
    <row r="636" spans="1:10" s="9" customFormat="1" ht="11.25" customHeight="1">
      <c r="A636" s="35"/>
      <c r="B636" s="2"/>
      <c r="C636" s="2"/>
      <c r="D636" s="2"/>
      <c r="E636" s="2"/>
      <c r="F636" s="2"/>
      <c r="G636" s="2"/>
      <c r="H636" s="2"/>
      <c r="J636" s="2"/>
    </row>
    <row r="637" spans="1:10" s="9" customFormat="1" ht="11.25" customHeight="1">
      <c r="A637" s="36"/>
      <c r="B637" s="2"/>
      <c r="C637" s="2"/>
      <c r="D637" s="2"/>
      <c r="E637" s="2"/>
      <c r="F637" s="2"/>
      <c r="G637" s="2"/>
      <c r="H637" s="2"/>
      <c r="J637" s="2"/>
    </row>
    <row r="638" spans="1:10" s="9" customFormat="1" ht="11.25" customHeight="1">
      <c r="A638" s="35"/>
      <c r="B638" s="2"/>
      <c r="C638" s="2"/>
      <c r="D638" s="2"/>
      <c r="E638" s="2"/>
      <c r="F638" s="2"/>
      <c r="G638" s="2"/>
      <c r="H638" s="2"/>
      <c r="J638" s="2"/>
    </row>
    <row r="639" spans="1:10" s="9" customFormat="1" ht="11.25" customHeight="1">
      <c r="A639" s="36"/>
      <c r="B639" s="2"/>
      <c r="C639" s="2"/>
      <c r="D639" s="2"/>
      <c r="E639" s="2"/>
      <c r="F639" s="2"/>
      <c r="G639" s="2"/>
      <c r="H639" s="2"/>
      <c r="J639" s="2"/>
    </row>
    <row r="640" spans="1:10" s="9" customFormat="1" ht="11.25" customHeight="1">
      <c r="A640" s="35"/>
      <c r="B640" s="2"/>
      <c r="C640" s="2"/>
      <c r="D640" s="2"/>
      <c r="E640" s="2"/>
      <c r="F640" s="2"/>
      <c r="G640" s="2"/>
      <c r="H640" s="2"/>
      <c r="J640" s="2"/>
    </row>
    <row r="641" spans="1:10" s="9" customFormat="1" ht="11.25" customHeight="1">
      <c r="A641" s="36"/>
      <c r="B641" s="2"/>
      <c r="C641" s="2"/>
      <c r="D641" s="2"/>
      <c r="E641" s="2"/>
      <c r="F641" s="2"/>
      <c r="G641" s="2"/>
      <c r="H641" s="2"/>
      <c r="J641" s="2"/>
    </row>
    <row r="642" spans="1:10" s="9" customFormat="1" ht="11.25" customHeight="1">
      <c r="A642" s="37"/>
      <c r="B642" s="2"/>
      <c r="C642" s="2"/>
      <c r="D642" s="2"/>
      <c r="E642" s="2"/>
      <c r="F642" s="2"/>
      <c r="G642" s="2"/>
      <c r="H642" s="2"/>
      <c r="J642" s="2"/>
    </row>
    <row r="643" spans="1:10" s="9" customFormat="1" ht="11.25" customHeight="1">
      <c r="A643" s="38"/>
      <c r="B643" s="2"/>
      <c r="C643" s="2"/>
      <c r="D643" s="2"/>
      <c r="E643" s="2"/>
      <c r="F643" s="2"/>
      <c r="G643" s="2"/>
      <c r="H643" s="2"/>
      <c r="J643" s="2"/>
    </row>
    <row r="644" spans="1:13" s="9" customFormat="1" ht="11.25" customHeight="1">
      <c r="A644" s="36"/>
      <c r="B644" s="2"/>
      <c r="C644" s="2"/>
      <c r="D644" s="2"/>
      <c r="E644" s="2"/>
      <c r="F644" s="2"/>
      <c r="G644" s="2"/>
      <c r="H644" s="2"/>
      <c r="J644" s="2"/>
      <c r="K644" s="2"/>
      <c r="L644" s="2"/>
      <c r="M644" s="2"/>
    </row>
    <row r="645" spans="1:13" s="9" customFormat="1" ht="11.25" customHeight="1">
      <c r="A645" s="36"/>
      <c r="B645" s="2"/>
      <c r="C645" s="2"/>
      <c r="D645" s="2"/>
      <c r="E645" s="2"/>
      <c r="F645" s="2"/>
      <c r="G645" s="2"/>
      <c r="H645" s="2"/>
      <c r="I645" s="2"/>
      <c r="J645" s="2"/>
      <c r="K645" s="2"/>
      <c r="L645" s="2"/>
      <c r="M645" s="2"/>
    </row>
    <row r="646" spans="1:13" s="9" customFormat="1" ht="11.25" customHeight="1">
      <c r="A646" s="35"/>
      <c r="B646" s="2"/>
      <c r="C646" s="2"/>
      <c r="D646" s="2"/>
      <c r="E646" s="2"/>
      <c r="F646" s="2"/>
      <c r="G646" s="2"/>
      <c r="H646" s="2"/>
      <c r="I646" s="2"/>
      <c r="J646" s="2"/>
      <c r="K646" s="2"/>
      <c r="L646" s="2"/>
      <c r="M646" s="2"/>
    </row>
    <row r="647" spans="1:13" s="9" customFormat="1" ht="11.25" customHeight="1">
      <c r="A647" s="36"/>
      <c r="B647" s="2"/>
      <c r="C647" s="2"/>
      <c r="D647" s="2"/>
      <c r="E647" s="2"/>
      <c r="F647" s="2"/>
      <c r="G647" s="2"/>
      <c r="H647" s="2"/>
      <c r="I647" s="2"/>
      <c r="J647" s="2"/>
      <c r="K647" s="2"/>
      <c r="L647" s="2"/>
      <c r="M647" s="2"/>
    </row>
    <row r="648" spans="1:13" s="9" customFormat="1" ht="11.25" customHeight="1">
      <c r="A648" s="35"/>
      <c r="B648" s="2"/>
      <c r="C648" s="2"/>
      <c r="D648" s="2"/>
      <c r="E648" s="2"/>
      <c r="F648" s="2"/>
      <c r="G648" s="2"/>
      <c r="H648" s="2"/>
      <c r="I648" s="2"/>
      <c r="J648" s="2"/>
      <c r="K648" s="2"/>
      <c r="L648" s="2"/>
      <c r="M648" s="2"/>
    </row>
    <row r="649" spans="1:13" s="9" customFormat="1" ht="11.25" customHeight="1">
      <c r="A649" s="36"/>
      <c r="B649" s="2"/>
      <c r="C649" s="2"/>
      <c r="D649" s="2"/>
      <c r="E649" s="2"/>
      <c r="F649" s="2"/>
      <c r="G649" s="2"/>
      <c r="H649" s="2"/>
      <c r="I649" s="2"/>
      <c r="J649" s="2"/>
      <c r="K649" s="2"/>
      <c r="L649" s="2"/>
      <c r="M649" s="2"/>
    </row>
    <row r="650" spans="1:10" s="9" customFormat="1" ht="11.25" customHeight="1">
      <c r="A650" s="35"/>
      <c r="B650" s="2"/>
      <c r="C650" s="2"/>
      <c r="D650" s="2"/>
      <c r="E650" s="2"/>
      <c r="F650" s="2"/>
      <c r="G650" s="2"/>
      <c r="H650" s="2"/>
      <c r="J650" s="2"/>
    </row>
    <row r="651" spans="1:10" s="9" customFormat="1" ht="11.25" customHeight="1">
      <c r="A651" s="36"/>
      <c r="B651" s="2"/>
      <c r="C651" s="2"/>
      <c r="D651" s="2"/>
      <c r="E651" s="2"/>
      <c r="F651" s="2"/>
      <c r="G651" s="2"/>
      <c r="H651" s="2"/>
      <c r="J651" s="2"/>
    </row>
    <row r="652" spans="1:10" s="9" customFormat="1" ht="11.25" customHeight="1">
      <c r="A652" s="35"/>
      <c r="B652" s="2"/>
      <c r="C652" s="2"/>
      <c r="D652" s="2"/>
      <c r="E652" s="2"/>
      <c r="F652" s="2"/>
      <c r="G652" s="2"/>
      <c r="H652" s="2"/>
      <c r="I652" s="2"/>
      <c r="J652" s="2"/>
    </row>
    <row r="653" spans="1:10" s="9" customFormat="1" ht="11.25" customHeight="1">
      <c r="A653" s="36"/>
      <c r="B653" s="2"/>
      <c r="C653" s="2"/>
      <c r="D653" s="2"/>
      <c r="E653" s="2"/>
      <c r="F653" s="2"/>
      <c r="G653" s="2"/>
      <c r="H653" s="2"/>
      <c r="J653" s="2"/>
    </row>
    <row r="654" spans="1:10" s="9" customFormat="1" ht="11.25" customHeight="1">
      <c r="A654" s="35"/>
      <c r="B654" s="2"/>
      <c r="C654" s="2"/>
      <c r="D654" s="2"/>
      <c r="E654" s="2"/>
      <c r="F654" s="2"/>
      <c r="G654" s="2"/>
      <c r="H654" s="2"/>
      <c r="J654" s="2"/>
    </row>
    <row r="655" spans="1:10" s="9" customFormat="1" ht="11.25" customHeight="1">
      <c r="A655" s="36"/>
      <c r="B655" s="2"/>
      <c r="C655" s="2"/>
      <c r="D655" s="2"/>
      <c r="E655" s="2"/>
      <c r="F655" s="2"/>
      <c r="G655" s="2"/>
      <c r="H655" s="2"/>
      <c r="J655" s="2"/>
    </row>
    <row r="656" spans="1:10" s="9" customFormat="1" ht="11.25" customHeight="1">
      <c r="A656" s="35"/>
      <c r="B656" s="2"/>
      <c r="C656" s="2"/>
      <c r="D656" s="2"/>
      <c r="E656" s="2"/>
      <c r="F656" s="2"/>
      <c r="G656" s="2"/>
      <c r="H656" s="2"/>
      <c r="J656" s="2"/>
    </row>
    <row r="657" spans="1:10" s="9" customFormat="1" ht="11.25" customHeight="1">
      <c r="A657" s="38"/>
      <c r="B657" s="2"/>
      <c r="C657" s="2"/>
      <c r="D657" s="2"/>
      <c r="E657" s="2"/>
      <c r="F657" s="2"/>
      <c r="G657" s="2"/>
      <c r="H657" s="2"/>
      <c r="J657" s="2"/>
    </row>
    <row r="658" spans="1:10" s="9" customFormat="1" ht="11.25" customHeight="1">
      <c r="A658" s="36"/>
      <c r="B658" s="2"/>
      <c r="C658" s="2"/>
      <c r="D658" s="2"/>
      <c r="E658" s="2"/>
      <c r="F658" s="2"/>
      <c r="G658" s="2"/>
      <c r="H658" s="2"/>
      <c r="J658" s="2"/>
    </row>
    <row r="659" spans="1:10" s="9" customFormat="1" ht="11.25" customHeight="1">
      <c r="A659" s="38"/>
      <c r="B659" s="2"/>
      <c r="C659" s="2"/>
      <c r="D659" s="2"/>
      <c r="E659" s="2"/>
      <c r="F659" s="2"/>
      <c r="G659" s="2"/>
      <c r="H659" s="2"/>
      <c r="J659" s="2"/>
    </row>
    <row r="660" spans="1:10" s="9" customFormat="1" ht="11.25" customHeight="1">
      <c r="A660" s="36"/>
      <c r="B660" s="2"/>
      <c r="C660" s="2"/>
      <c r="D660" s="2"/>
      <c r="E660" s="2"/>
      <c r="F660" s="2"/>
      <c r="G660" s="2"/>
      <c r="H660" s="2"/>
      <c r="J660" s="2"/>
    </row>
    <row r="661" spans="1:10" s="9" customFormat="1" ht="11.25" customHeight="1">
      <c r="A661" s="36"/>
      <c r="B661" s="2"/>
      <c r="C661" s="2"/>
      <c r="D661" s="2"/>
      <c r="E661" s="2"/>
      <c r="F661" s="51"/>
      <c r="G661" s="51"/>
      <c r="H661" s="2"/>
      <c r="J661" s="2"/>
    </row>
    <row r="662" spans="1:10" s="9" customFormat="1" ht="11.25" customHeight="1">
      <c r="A662" s="35"/>
      <c r="B662" s="2"/>
      <c r="C662" s="2"/>
      <c r="D662" s="2"/>
      <c r="E662" s="2"/>
      <c r="F662" s="51"/>
      <c r="G662" s="51"/>
      <c r="H662" s="2"/>
      <c r="J662" s="2"/>
    </row>
    <row r="663" spans="1:10" s="9" customFormat="1" ht="11.25" customHeight="1">
      <c r="A663" s="36"/>
      <c r="B663" s="2"/>
      <c r="C663" s="2"/>
      <c r="D663" s="2"/>
      <c r="E663" s="2"/>
      <c r="F663" s="2"/>
      <c r="G663" s="2"/>
      <c r="H663" s="2"/>
      <c r="J663" s="2"/>
    </row>
    <row r="664" spans="1:10" s="9" customFormat="1" ht="11.25" customHeight="1">
      <c r="A664" s="35"/>
      <c r="B664" s="2"/>
      <c r="C664" s="2"/>
      <c r="D664" s="2"/>
      <c r="E664" s="2"/>
      <c r="F664" s="2"/>
      <c r="G664" s="2"/>
      <c r="H664" s="2"/>
      <c r="J664" s="2"/>
    </row>
    <row r="665" spans="1:10" s="9" customFormat="1" ht="11.25" customHeight="1">
      <c r="A665" s="38"/>
      <c r="B665" s="2"/>
      <c r="C665" s="2"/>
      <c r="D665" s="2"/>
      <c r="E665" s="2"/>
      <c r="F665" s="2"/>
      <c r="G665" s="2"/>
      <c r="H665" s="2"/>
      <c r="J665" s="2"/>
    </row>
    <row r="666" spans="1:10" s="9" customFormat="1" ht="11.25" customHeight="1">
      <c r="A666" s="36"/>
      <c r="B666" s="2"/>
      <c r="C666" s="2"/>
      <c r="D666" s="2"/>
      <c r="E666" s="2"/>
      <c r="F666" s="2"/>
      <c r="G666" s="2"/>
      <c r="H666" s="2"/>
      <c r="J666" s="2"/>
    </row>
    <row r="667" spans="1:10" s="9" customFormat="1" ht="11.25" customHeight="1">
      <c r="A667" s="35"/>
      <c r="B667" s="2"/>
      <c r="C667" s="2"/>
      <c r="D667" s="2"/>
      <c r="E667" s="2"/>
      <c r="F667" s="2"/>
      <c r="G667" s="2"/>
      <c r="H667" s="2"/>
      <c r="J667" s="2"/>
    </row>
    <row r="668" spans="1:10" s="9" customFormat="1" ht="11.25" customHeight="1">
      <c r="A668" s="35"/>
      <c r="B668" s="2"/>
      <c r="C668" s="2"/>
      <c r="D668" s="2"/>
      <c r="E668" s="2"/>
      <c r="F668" s="2"/>
      <c r="G668" s="2"/>
      <c r="H668" s="2"/>
      <c r="J668" s="2"/>
    </row>
    <row r="669" spans="1:10" s="9" customFormat="1" ht="11.25" customHeight="1">
      <c r="A669" s="38"/>
      <c r="B669" s="2"/>
      <c r="C669" s="2"/>
      <c r="D669" s="2"/>
      <c r="E669" s="2"/>
      <c r="F669" s="2"/>
      <c r="G669" s="2"/>
      <c r="H669" s="2"/>
      <c r="J669" s="2"/>
    </row>
    <row r="670" spans="1:10" s="9" customFormat="1" ht="11.25" customHeight="1">
      <c r="A670" s="35"/>
      <c r="B670" s="2"/>
      <c r="C670" s="2"/>
      <c r="D670" s="2"/>
      <c r="E670" s="2"/>
      <c r="F670" s="2"/>
      <c r="G670" s="2"/>
      <c r="H670" s="2"/>
      <c r="J670" s="2"/>
    </row>
    <row r="671" spans="1:10" s="9" customFormat="1" ht="11.25" customHeight="1">
      <c r="A671" s="38"/>
      <c r="B671" s="2"/>
      <c r="C671" s="2"/>
      <c r="D671" s="2"/>
      <c r="E671" s="2"/>
      <c r="F671" s="2"/>
      <c r="G671" s="2"/>
      <c r="H671" s="2"/>
      <c r="J671" s="2"/>
    </row>
    <row r="672" spans="1:10" s="9" customFormat="1" ht="11.25" customHeight="1">
      <c r="A672" s="36"/>
      <c r="B672" s="2"/>
      <c r="C672" s="2"/>
      <c r="D672" s="2"/>
      <c r="E672" s="2"/>
      <c r="F672" s="2"/>
      <c r="G672" s="2"/>
      <c r="H672" s="2"/>
      <c r="J672" s="2"/>
    </row>
    <row r="673" spans="1:10" s="9" customFormat="1" ht="11.25" customHeight="1">
      <c r="A673" s="38"/>
      <c r="B673" s="2"/>
      <c r="C673" s="2"/>
      <c r="D673" s="2"/>
      <c r="E673" s="2"/>
      <c r="F673" s="2"/>
      <c r="G673" s="2"/>
      <c r="H673" s="2"/>
      <c r="J673" s="2"/>
    </row>
    <row r="674" spans="1:10" s="9" customFormat="1" ht="11.25" customHeight="1">
      <c r="A674" s="36"/>
      <c r="B674" s="2"/>
      <c r="C674" s="2"/>
      <c r="D674" s="2"/>
      <c r="E674" s="2"/>
      <c r="F674" s="2"/>
      <c r="G674" s="2"/>
      <c r="H674" s="2"/>
      <c r="J674" s="2"/>
    </row>
    <row r="675" spans="1:10" s="9" customFormat="1" ht="11.25" customHeight="1">
      <c r="A675" s="38"/>
      <c r="B675" s="2"/>
      <c r="C675" s="2"/>
      <c r="D675" s="2"/>
      <c r="E675" s="2"/>
      <c r="F675" s="2"/>
      <c r="G675" s="2"/>
      <c r="H675" s="2"/>
      <c r="J675" s="2"/>
    </row>
    <row r="676" spans="1:10" s="9" customFormat="1" ht="11.25" customHeight="1">
      <c r="A676" s="36"/>
      <c r="B676" s="2"/>
      <c r="C676" s="2"/>
      <c r="D676" s="2"/>
      <c r="E676" s="2"/>
      <c r="F676" s="2"/>
      <c r="G676" s="2"/>
      <c r="H676" s="2"/>
      <c r="J676" s="2"/>
    </row>
    <row r="677" spans="1:10" s="9" customFormat="1" ht="11.25" customHeight="1">
      <c r="A677" s="38"/>
      <c r="B677" s="2"/>
      <c r="C677" s="2"/>
      <c r="D677" s="2"/>
      <c r="E677" s="2"/>
      <c r="F677" s="2"/>
      <c r="G677" s="2"/>
      <c r="H677" s="2"/>
      <c r="J677" s="2"/>
    </row>
    <row r="678" spans="1:10" s="9" customFormat="1" ht="11.25" customHeight="1">
      <c r="A678" s="36"/>
      <c r="B678" s="2"/>
      <c r="C678" s="2"/>
      <c r="D678" s="2"/>
      <c r="E678" s="2"/>
      <c r="F678" s="2"/>
      <c r="G678" s="2"/>
      <c r="H678" s="2"/>
      <c r="J678" s="2"/>
    </row>
    <row r="679" spans="1:10" s="9" customFormat="1" ht="8.25" customHeight="1">
      <c r="A679" s="33"/>
      <c r="B679" s="2"/>
      <c r="C679" s="2"/>
      <c r="D679" s="2"/>
      <c r="E679" s="2"/>
      <c r="F679" s="2"/>
      <c r="G679" s="2"/>
      <c r="H679" s="2"/>
      <c r="J679" s="2"/>
    </row>
    <row r="680" spans="8:10" s="30" customFormat="1" ht="13.5" customHeight="1">
      <c r="H680" s="2"/>
      <c r="J680" s="2"/>
    </row>
    <row r="681" spans="1:10" s="31" customFormat="1" ht="9" customHeight="1">
      <c r="A681" s="9"/>
      <c r="H681" s="2"/>
      <c r="J681" s="2"/>
    </row>
    <row r="682" spans="8:10" s="31" customFormat="1" ht="0.75" customHeight="1">
      <c r="H682" s="2"/>
      <c r="J682" s="2"/>
    </row>
    <row r="683" spans="8:10" s="31" customFormat="1" ht="0.75" customHeight="1">
      <c r="H683" s="2"/>
      <c r="J683" s="2"/>
    </row>
    <row r="684" spans="8:10" s="31" customFormat="1" ht="0.75" customHeight="1">
      <c r="H684" s="2"/>
      <c r="J684" s="2"/>
    </row>
    <row r="685" spans="2:10" s="9" customFormat="1" ht="12" customHeight="1">
      <c r="B685" s="39"/>
      <c r="C685" s="39"/>
      <c r="D685" s="40"/>
      <c r="E685" s="40"/>
      <c r="F685" s="40"/>
      <c r="G685" s="40"/>
      <c r="H685" s="2"/>
      <c r="J685" s="2"/>
    </row>
    <row r="686" spans="2:10" s="9" customFormat="1" ht="3" customHeight="1">
      <c r="B686" s="39"/>
      <c r="C686" s="39"/>
      <c r="D686" s="40"/>
      <c r="E686" s="40"/>
      <c r="F686" s="40"/>
      <c r="G686" s="40"/>
      <c r="H686" s="2"/>
      <c r="J686" s="2"/>
    </row>
    <row r="687" spans="1:10" s="16" customFormat="1" ht="9" customHeight="1">
      <c r="A687" s="41"/>
      <c r="B687" s="39"/>
      <c r="C687" s="39"/>
      <c r="D687" s="40"/>
      <c r="E687" s="40"/>
      <c r="F687" s="40"/>
      <c r="G687" s="40"/>
      <c r="H687" s="2"/>
      <c r="J687" s="2"/>
    </row>
    <row r="688" spans="1:10" s="16" customFormat="1" ht="9" customHeight="1">
      <c r="A688" s="41"/>
      <c r="B688" s="39"/>
      <c r="C688" s="42"/>
      <c r="D688" s="42"/>
      <c r="E688" s="42"/>
      <c r="F688" s="42"/>
      <c r="G688" s="42"/>
      <c r="H688" s="2"/>
      <c r="J688" s="2"/>
    </row>
    <row r="689" spans="2:10" s="25" customFormat="1" ht="9" customHeight="1">
      <c r="B689" s="43"/>
      <c r="C689" s="44"/>
      <c r="D689" s="45"/>
      <c r="E689" s="45"/>
      <c r="F689" s="45"/>
      <c r="G689" s="43"/>
      <c r="H689" s="2"/>
      <c r="J689" s="2"/>
    </row>
    <row r="690" spans="1:10" s="9" customFormat="1" ht="9.75" customHeight="1">
      <c r="A690" s="26"/>
      <c r="B690" s="46"/>
      <c r="C690" s="46"/>
      <c r="D690" s="46"/>
      <c r="E690" s="46"/>
      <c r="F690" s="46"/>
      <c r="G690" s="46"/>
      <c r="H690" s="2"/>
      <c r="J690" s="2"/>
    </row>
    <row r="691" spans="1:10" s="9" customFormat="1" ht="12.75" customHeight="1">
      <c r="A691" s="47"/>
      <c r="B691" s="29"/>
      <c r="C691" s="29"/>
      <c r="D691" s="29"/>
      <c r="E691" s="29"/>
      <c r="F691" s="29"/>
      <c r="G691" s="29"/>
      <c r="H691" s="2"/>
      <c r="J691" s="2"/>
    </row>
    <row r="692" spans="1:10" s="9" customFormat="1" ht="11.25" customHeight="1">
      <c r="A692" s="48"/>
      <c r="B692" s="49"/>
      <c r="C692" s="49"/>
      <c r="D692" s="49"/>
      <c r="E692" s="49"/>
      <c r="F692" s="49"/>
      <c r="G692" s="49"/>
      <c r="H692" s="2"/>
      <c r="J692" s="2"/>
    </row>
    <row r="693" spans="1:10" s="9" customFormat="1" ht="11.25" customHeight="1">
      <c r="A693" s="36"/>
      <c r="B693" s="2"/>
      <c r="C693" s="2"/>
      <c r="D693" s="2"/>
      <c r="E693" s="2"/>
      <c r="F693" s="2"/>
      <c r="G693" s="2"/>
      <c r="H693" s="2"/>
      <c r="J693" s="2"/>
    </row>
    <row r="694" spans="1:13" s="9" customFormat="1" ht="11.25" customHeight="1">
      <c r="A694" s="36"/>
      <c r="B694" s="2"/>
      <c r="C694" s="2"/>
      <c r="D694" s="2"/>
      <c r="E694" s="2"/>
      <c r="F694" s="2"/>
      <c r="G694" s="2"/>
      <c r="H694" s="2"/>
      <c r="I694" s="2"/>
      <c r="J694" s="2"/>
      <c r="K694" s="2"/>
      <c r="L694" s="2"/>
      <c r="M694" s="2"/>
    </row>
    <row r="695" spans="1:13" s="9" customFormat="1" ht="11.25" customHeight="1">
      <c r="A695" s="38"/>
      <c r="B695" s="2"/>
      <c r="C695" s="2"/>
      <c r="D695" s="2"/>
      <c r="E695" s="2"/>
      <c r="F695" s="2"/>
      <c r="G695" s="2"/>
      <c r="H695" s="2"/>
      <c r="I695" s="50"/>
      <c r="J695" s="50"/>
      <c r="K695" s="50"/>
      <c r="L695" s="50"/>
      <c r="M695" s="50"/>
    </row>
    <row r="696" spans="1:10" s="9" customFormat="1" ht="11.25" customHeight="1">
      <c r="A696" s="48"/>
      <c r="B696" s="49"/>
      <c r="C696" s="49"/>
      <c r="D696" s="49"/>
      <c r="E696" s="49"/>
      <c r="F696" s="49"/>
      <c r="G696" s="49"/>
      <c r="H696" s="2"/>
      <c r="J696" s="2"/>
    </row>
    <row r="697" spans="1:10" s="9" customFormat="1" ht="11.25" customHeight="1">
      <c r="A697" s="36"/>
      <c r="B697" s="2"/>
      <c r="C697" s="2"/>
      <c r="D697" s="2"/>
      <c r="E697" s="2"/>
      <c r="F697" s="2"/>
      <c r="G697" s="2"/>
      <c r="H697" s="2"/>
      <c r="J697" s="2"/>
    </row>
    <row r="698" spans="1:10" s="9" customFormat="1" ht="11.25" customHeight="1">
      <c r="A698" s="35"/>
      <c r="B698" s="2"/>
      <c r="C698" s="2"/>
      <c r="D698" s="2"/>
      <c r="E698" s="2"/>
      <c r="F698" s="2"/>
      <c r="G698" s="2"/>
      <c r="H698" s="2"/>
      <c r="J698" s="2"/>
    </row>
    <row r="699" spans="1:10" s="9" customFormat="1" ht="11.25" customHeight="1">
      <c r="A699" s="36"/>
      <c r="B699" s="2"/>
      <c r="C699" s="2"/>
      <c r="D699" s="2"/>
      <c r="E699" s="2"/>
      <c r="F699" s="2"/>
      <c r="G699" s="2"/>
      <c r="H699" s="2"/>
      <c r="J699" s="2"/>
    </row>
    <row r="700" spans="1:10" s="9" customFormat="1" ht="11.25" customHeight="1">
      <c r="A700" s="35"/>
      <c r="B700" s="2"/>
      <c r="C700" s="2"/>
      <c r="D700" s="2"/>
      <c r="E700" s="2"/>
      <c r="F700" s="2"/>
      <c r="G700" s="2"/>
      <c r="H700" s="2"/>
      <c r="J700" s="2"/>
    </row>
    <row r="701" spans="1:10" s="9" customFormat="1" ht="11.25" customHeight="1">
      <c r="A701" s="36"/>
      <c r="B701" s="2"/>
      <c r="C701" s="2"/>
      <c r="D701" s="2"/>
      <c r="E701" s="2"/>
      <c r="F701" s="2"/>
      <c r="G701" s="2"/>
      <c r="H701" s="2"/>
      <c r="J701" s="2"/>
    </row>
    <row r="702" spans="1:10" s="9" customFormat="1" ht="11.25" customHeight="1">
      <c r="A702" s="35"/>
      <c r="B702" s="2"/>
      <c r="C702" s="2"/>
      <c r="D702" s="2"/>
      <c r="E702" s="2"/>
      <c r="F702" s="2"/>
      <c r="G702" s="2"/>
      <c r="H702" s="2"/>
      <c r="J702" s="2"/>
    </row>
    <row r="703" spans="1:10" s="9" customFormat="1" ht="11.25" customHeight="1">
      <c r="A703" s="35"/>
      <c r="B703" s="2"/>
      <c r="C703" s="2"/>
      <c r="D703" s="2"/>
      <c r="E703" s="2"/>
      <c r="F703" s="2"/>
      <c r="G703" s="2"/>
      <c r="H703" s="2"/>
      <c r="J703" s="2"/>
    </row>
    <row r="704" spans="1:10" s="9" customFormat="1" ht="11.25" customHeight="1">
      <c r="A704" s="35"/>
      <c r="B704" s="2"/>
      <c r="C704" s="2"/>
      <c r="D704" s="2"/>
      <c r="E704" s="2"/>
      <c r="F704" s="2"/>
      <c r="G704" s="2"/>
      <c r="H704" s="2"/>
      <c r="J704" s="2"/>
    </row>
    <row r="705" spans="1:10" s="9" customFormat="1" ht="11.25" customHeight="1">
      <c r="A705" s="36"/>
      <c r="B705" s="2"/>
      <c r="C705" s="2"/>
      <c r="D705" s="2"/>
      <c r="E705" s="2"/>
      <c r="F705" s="2"/>
      <c r="G705" s="2"/>
      <c r="H705" s="2"/>
      <c r="J705" s="2"/>
    </row>
    <row r="706" spans="1:10" s="9" customFormat="1" ht="11.25" customHeight="1">
      <c r="A706" s="36"/>
      <c r="B706" s="2"/>
      <c r="C706" s="2"/>
      <c r="D706" s="2"/>
      <c r="E706" s="2"/>
      <c r="F706" s="2"/>
      <c r="G706" s="2"/>
      <c r="H706" s="2"/>
      <c r="J706" s="2"/>
    </row>
    <row r="707" spans="1:10" s="9" customFormat="1" ht="11.25" customHeight="1">
      <c r="A707" s="35"/>
      <c r="B707" s="2"/>
      <c r="C707" s="2"/>
      <c r="D707" s="2"/>
      <c r="E707" s="2"/>
      <c r="F707" s="2"/>
      <c r="G707" s="2"/>
      <c r="H707" s="2"/>
      <c r="J707" s="2"/>
    </row>
    <row r="708" spans="1:10" s="9" customFormat="1" ht="11.25" customHeight="1">
      <c r="A708" s="35"/>
      <c r="B708" s="2"/>
      <c r="C708" s="2"/>
      <c r="D708" s="2"/>
      <c r="E708" s="2"/>
      <c r="F708" s="2"/>
      <c r="G708" s="2"/>
      <c r="H708" s="2"/>
      <c r="J708" s="2"/>
    </row>
    <row r="709" spans="1:10" s="9" customFormat="1" ht="11.25" customHeight="1">
      <c r="A709" s="35"/>
      <c r="B709" s="2"/>
      <c r="C709" s="2"/>
      <c r="D709" s="2"/>
      <c r="E709" s="2"/>
      <c r="F709" s="2"/>
      <c r="G709" s="2"/>
      <c r="H709" s="2"/>
      <c r="J709" s="2"/>
    </row>
    <row r="710" spans="1:10" s="9" customFormat="1" ht="11.25" customHeight="1">
      <c r="A710" s="36"/>
      <c r="B710" s="2"/>
      <c r="C710" s="2"/>
      <c r="D710" s="2"/>
      <c r="E710" s="2"/>
      <c r="F710" s="2"/>
      <c r="G710" s="2"/>
      <c r="H710" s="2"/>
      <c r="J710" s="2"/>
    </row>
    <row r="711" spans="1:10" s="9" customFormat="1" ht="11.25" customHeight="1">
      <c r="A711" s="35"/>
      <c r="B711" s="2"/>
      <c r="C711" s="2"/>
      <c r="D711" s="2"/>
      <c r="E711" s="2"/>
      <c r="F711" s="2"/>
      <c r="G711" s="2"/>
      <c r="H711" s="2"/>
      <c r="J711" s="2"/>
    </row>
    <row r="712" spans="1:10" s="9" customFormat="1" ht="11.25" customHeight="1">
      <c r="A712" s="36"/>
      <c r="B712" s="2"/>
      <c r="C712" s="2"/>
      <c r="D712" s="2"/>
      <c r="E712" s="2"/>
      <c r="F712" s="2"/>
      <c r="G712" s="2"/>
      <c r="H712" s="2"/>
      <c r="J712" s="2"/>
    </row>
    <row r="713" spans="1:10" s="9" customFormat="1" ht="11.25" customHeight="1">
      <c r="A713" s="35"/>
      <c r="B713" s="2"/>
      <c r="C713" s="2"/>
      <c r="D713" s="2"/>
      <c r="E713" s="2"/>
      <c r="F713" s="2"/>
      <c r="G713" s="2"/>
      <c r="H713" s="2"/>
      <c r="J713" s="2"/>
    </row>
    <row r="714" spans="1:10" s="9" customFormat="1" ht="11.25" customHeight="1">
      <c r="A714" s="36"/>
      <c r="B714" s="2"/>
      <c r="C714" s="2"/>
      <c r="D714" s="2"/>
      <c r="E714" s="2"/>
      <c r="F714" s="2"/>
      <c r="G714" s="2"/>
      <c r="H714" s="2"/>
      <c r="J714" s="2"/>
    </row>
    <row r="715" spans="1:10" s="9" customFormat="1" ht="11.25" customHeight="1">
      <c r="A715" s="35"/>
      <c r="B715" s="2"/>
      <c r="C715" s="2"/>
      <c r="D715" s="2"/>
      <c r="E715" s="2"/>
      <c r="F715" s="2"/>
      <c r="G715" s="2"/>
      <c r="H715" s="2"/>
      <c r="J715" s="2"/>
    </row>
    <row r="716" spans="1:10" s="9" customFormat="1" ht="11.25" customHeight="1">
      <c r="A716" s="36"/>
      <c r="B716" s="2"/>
      <c r="C716" s="2"/>
      <c r="D716" s="2"/>
      <c r="E716" s="2"/>
      <c r="F716" s="2"/>
      <c r="G716" s="2"/>
      <c r="H716" s="2"/>
      <c r="J716" s="2"/>
    </row>
    <row r="717" spans="1:10" s="9" customFormat="1" ht="11.25" customHeight="1">
      <c r="A717" s="37"/>
      <c r="B717" s="2"/>
      <c r="C717" s="2"/>
      <c r="D717" s="2"/>
      <c r="E717" s="2"/>
      <c r="F717" s="2"/>
      <c r="G717" s="2"/>
      <c r="H717" s="2"/>
      <c r="J717" s="2"/>
    </row>
    <row r="718" spans="1:10" s="9" customFormat="1" ht="11.25" customHeight="1">
      <c r="A718" s="38"/>
      <c r="B718" s="2"/>
      <c r="C718" s="2"/>
      <c r="D718" s="2"/>
      <c r="E718" s="2"/>
      <c r="F718" s="2"/>
      <c r="G718" s="2"/>
      <c r="H718" s="2"/>
      <c r="J718" s="2"/>
    </row>
    <row r="719" spans="1:13" s="9" customFormat="1" ht="11.25" customHeight="1">
      <c r="A719" s="36"/>
      <c r="B719" s="2"/>
      <c r="C719" s="2"/>
      <c r="D719" s="2"/>
      <c r="E719" s="2"/>
      <c r="F719" s="2"/>
      <c r="G719" s="2"/>
      <c r="H719" s="2"/>
      <c r="J719" s="2"/>
      <c r="K719" s="2"/>
      <c r="L719" s="2"/>
      <c r="M719" s="2"/>
    </row>
    <row r="720" spans="1:13" s="9" customFormat="1" ht="11.25" customHeight="1">
      <c r="A720" s="36"/>
      <c r="B720" s="2"/>
      <c r="C720" s="2"/>
      <c r="D720" s="2"/>
      <c r="E720" s="2"/>
      <c r="F720" s="2"/>
      <c r="G720" s="2"/>
      <c r="H720" s="2"/>
      <c r="I720" s="2"/>
      <c r="J720" s="2"/>
      <c r="K720" s="2"/>
      <c r="L720" s="2"/>
      <c r="M720" s="2"/>
    </row>
    <row r="721" spans="1:13" s="9" customFormat="1" ht="11.25" customHeight="1">
      <c r="A721" s="35"/>
      <c r="B721" s="2"/>
      <c r="C721" s="2"/>
      <c r="D721" s="2"/>
      <c r="E721" s="2"/>
      <c r="F721" s="2"/>
      <c r="G721" s="2"/>
      <c r="H721" s="2"/>
      <c r="I721" s="2"/>
      <c r="J721" s="2"/>
      <c r="K721" s="2"/>
      <c r="L721" s="2"/>
      <c r="M721" s="2"/>
    </row>
    <row r="722" spans="1:13" s="9" customFormat="1" ht="11.25" customHeight="1">
      <c r="A722" s="36"/>
      <c r="B722" s="2"/>
      <c r="C722" s="2"/>
      <c r="D722" s="2"/>
      <c r="E722" s="2"/>
      <c r="F722" s="2"/>
      <c r="G722" s="2"/>
      <c r="H722" s="2"/>
      <c r="I722" s="2"/>
      <c r="J722" s="2"/>
      <c r="K722" s="2"/>
      <c r="L722" s="2"/>
      <c r="M722" s="2"/>
    </row>
    <row r="723" spans="1:13" s="9" customFormat="1" ht="11.25" customHeight="1">
      <c r="A723" s="35"/>
      <c r="B723" s="2"/>
      <c r="C723" s="2"/>
      <c r="D723" s="2"/>
      <c r="E723" s="2"/>
      <c r="F723" s="2"/>
      <c r="G723" s="2"/>
      <c r="H723" s="2"/>
      <c r="I723" s="2"/>
      <c r="J723" s="2"/>
      <c r="K723" s="2"/>
      <c r="L723" s="2"/>
      <c r="M723" s="2"/>
    </row>
    <row r="724" spans="1:13" s="9" customFormat="1" ht="11.25" customHeight="1">
      <c r="A724" s="36"/>
      <c r="B724" s="2"/>
      <c r="C724" s="2"/>
      <c r="D724" s="2"/>
      <c r="E724" s="2"/>
      <c r="F724" s="2"/>
      <c r="G724" s="2"/>
      <c r="H724" s="2"/>
      <c r="I724" s="2"/>
      <c r="J724" s="2"/>
      <c r="K724" s="2"/>
      <c r="L724" s="2"/>
      <c r="M724" s="2"/>
    </row>
    <row r="725" spans="1:10" s="9" customFormat="1" ht="11.25" customHeight="1">
      <c r="A725" s="35"/>
      <c r="B725" s="2"/>
      <c r="C725" s="2"/>
      <c r="D725" s="2"/>
      <c r="E725" s="2"/>
      <c r="F725" s="2"/>
      <c r="G725" s="2"/>
      <c r="H725" s="2"/>
      <c r="J725" s="2"/>
    </row>
    <row r="726" spans="1:10" s="9" customFormat="1" ht="11.25" customHeight="1">
      <c r="A726" s="36"/>
      <c r="B726" s="2"/>
      <c r="C726" s="2"/>
      <c r="D726" s="2"/>
      <c r="E726" s="2"/>
      <c r="F726" s="2"/>
      <c r="G726" s="2"/>
      <c r="H726" s="2"/>
      <c r="J726" s="2"/>
    </row>
    <row r="727" spans="1:10" s="9" customFormat="1" ht="11.25" customHeight="1">
      <c r="A727" s="35"/>
      <c r="B727" s="2"/>
      <c r="C727" s="2"/>
      <c r="D727" s="2"/>
      <c r="E727" s="2"/>
      <c r="F727" s="2"/>
      <c r="G727" s="2"/>
      <c r="H727" s="2"/>
      <c r="I727" s="2"/>
      <c r="J727" s="2"/>
    </row>
    <row r="728" spans="1:10" s="9" customFormat="1" ht="11.25" customHeight="1">
      <c r="A728" s="36"/>
      <c r="B728" s="2"/>
      <c r="C728" s="2"/>
      <c r="D728" s="2"/>
      <c r="E728" s="2"/>
      <c r="F728" s="2"/>
      <c r="G728" s="2"/>
      <c r="H728" s="2"/>
      <c r="J728" s="2"/>
    </row>
    <row r="729" spans="1:10" s="9" customFormat="1" ht="11.25" customHeight="1">
      <c r="A729" s="35"/>
      <c r="B729" s="2"/>
      <c r="C729" s="2"/>
      <c r="D729" s="2"/>
      <c r="E729" s="2"/>
      <c r="F729" s="2"/>
      <c r="G729" s="2"/>
      <c r="H729" s="2"/>
      <c r="J729" s="2"/>
    </row>
    <row r="730" spans="1:10" s="9" customFormat="1" ht="11.25" customHeight="1">
      <c r="A730" s="36"/>
      <c r="B730" s="2"/>
      <c r="C730" s="2"/>
      <c r="D730" s="2"/>
      <c r="E730" s="2"/>
      <c r="F730" s="2"/>
      <c r="G730" s="2"/>
      <c r="H730" s="2"/>
      <c r="J730" s="2"/>
    </row>
    <row r="731" spans="1:10" s="9" customFormat="1" ht="11.25" customHeight="1">
      <c r="A731" s="35"/>
      <c r="B731" s="2"/>
      <c r="C731" s="2"/>
      <c r="D731" s="2"/>
      <c r="E731" s="2"/>
      <c r="F731" s="2"/>
      <c r="G731" s="2"/>
      <c r="H731" s="2"/>
      <c r="J731" s="2"/>
    </row>
    <row r="732" spans="1:10" s="9" customFormat="1" ht="11.25" customHeight="1">
      <c r="A732" s="38"/>
      <c r="B732" s="2"/>
      <c r="C732" s="2"/>
      <c r="D732" s="2"/>
      <c r="E732" s="2"/>
      <c r="F732" s="2"/>
      <c r="G732" s="2"/>
      <c r="H732" s="2"/>
      <c r="J732" s="2"/>
    </row>
    <row r="733" spans="1:10" s="9" customFormat="1" ht="11.25" customHeight="1">
      <c r="A733" s="36"/>
      <c r="B733" s="2"/>
      <c r="C733" s="2"/>
      <c r="D733" s="2"/>
      <c r="E733" s="2"/>
      <c r="F733" s="2"/>
      <c r="G733" s="2"/>
      <c r="H733" s="2"/>
      <c r="J733" s="2"/>
    </row>
    <row r="734" spans="1:10" s="9" customFormat="1" ht="11.25" customHeight="1">
      <c r="A734" s="38"/>
      <c r="B734" s="2"/>
      <c r="C734" s="2"/>
      <c r="D734" s="2"/>
      <c r="E734" s="2"/>
      <c r="F734" s="2"/>
      <c r="G734" s="2"/>
      <c r="H734" s="2"/>
      <c r="J734" s="2"/>
    </row>
    <row r="735" spans="1:10" s="9" customFormat="1" ht="11.25" customHeight="1">
      <c r="A735" s="36"/>
      <c r="B735" s="2"/>
      <c r="C735" s="2"/>
      <c r="D735" s="2"/>
      <c r="E735" s="2"/>
      <c r="F735" s="2"/>
      <c r="G735" s="2"/>
      <c r="H735" s="2"/>
      <c r="J735" s="2"/>
    </row>
    <row r="736" spans="1:10" s="9" customFormat="1" ht="11.25" customHeight="1">
      <c r="A736" s="36"/>
      <c r="B736" s="2"/>
      <c r="C736" s="2"/>
      <c r="D736" s="2"/>
      <c r="E736" s="2"/>
      <c r="F736" s="51"/>
      <c r="G736" s="51"/>
      <c r="H736" s="2"/>
      <c r="J736" s="2"/>
    </row>
    <row r="737" spans="1:10" s="9" customFormat="1" ht="11.25" customHeight="1">
      <c r="A737" s="35"/>
      <c r="B737" s="2"/>
      <c r="C737" s="2"/>
      <c r="D737" s="2"/>
      <c r="E737" s="2"/>
      <c r="F737" s="51"/>
      <c r="G737" s="51"/>
      <c r="H737" s="2"/>
      <c r="J737" s="2"/>
    </row>
    <row r="738" spans="1:10" s="9" customFormat="1" ht="11.25" customHeight="1">
      <c r="A738" s="36"/>
      <c r="B738" s="2"/>
      <c r="C738" s="2"/>
      <c r="D738" s="2"/>
      <c r="E738" s="2"/>
      <c r="F738" s="2"/>
      <c r="G738" s="2"/>
      <c r="H738" s="2"/>
      <c r="J738" s="2"/>
    </row>
    <row r="739" spans="1:10" s="9" customFormat="1" ht="11.25" customHeight="1">
      <c r="A739" s="35"/>
      <c r="B739" s="2"/>
      <c r="C739" s="2"/>
      <c r="D739" s="2"/>
      <c r="E739" s="2"/>
      <c r="F739" s="2"/>
      <c r="G739" s="2"/>
      <c r="H739" s="2"/>
      <c r="J739" s="2"/>
    </row>
    <row r="740" spans="1:10" s="9" customFormat="1" ht="11.25" customHeight="1">
      <c r="A740" s="38"/>
      <c r="B740" s="2"/>
      <c r="C740" s="2"/>
      <c r="D740" s="2"/>
      <c r="E740" s="2"/>
      <c r="F740" s="2"/>
      <c r="G740" s="2"/>
      <c r="H740" s="2"/>
      <c r="J740" s="2"/>
    </row>
    <row r="741" spans="1:10" s="9" customFormat="1" ht="11.25" customHeight="1">
      <c r="A741" s="36"/>
      <c r="B741" s="2"/>
      <c r="C741" s="2"/>
      <c r="D741" s="2"/>
      <c r="E741" s="2"/>
      <c r="F741" s="2"/>
      <c r="G741" s="2"/>
      <c r="H741" s="2"/>
      <c r="J741" s="2"/>
    </row>
    <row r="742" spans="1:10" s="9" customFormat="1" ht="11.25" customHeight="1">
      <c r="A742" s="35"/>
      <c r="B742" s="2"/>
      <c r="C742" s="2"/>
      <c r="D742" s="2"/>
      <c r="E742" s="2"/>
      <c r="F742" s="2"/>
      <c r="G742" s="2"/>
      <c r="H742" s="2"/>
      <c r="J742" s="2"/>
    </row>
    <row r="743" spans="1:10" s="9" customFormat="1" ht="11.25" customHeight="1">
      <c r="A743" s="35"/>
      <c r="B743" s="2"/>
      <c r="C743" s="2"/>
      <c r="D743" s="2"/>
      <c r="E743" s="2"/>
      <c r="F743" s="2"/>
      <c r="G743" s="2"/>
      <c r="H743" s="2"/>
      <c r="J743" s="2"/>
    </row>
    <row r="744" spans="1:10" s="9" customFormat="1" ht="11.25" customHeight="1">
      <c r="A744" s="38"/>
      <c r="B744" s="2"/>
      <c r="C744" s="2"/>
      <c r="D744" s="2"/>
      <c r="E744" s="2"/>
      <c r="F744" s="2"/>
      <c r="G744" s="2"/>
      <c r="H744" s="2"/>
      <c r="J744" s="2"/>
    </row>
    <row r="745" spans="1:10" s="9" customFormat="1" ht="11.25" customHeight="1">
      <c r="A745" s="35"/>
      <c r="B745" s="2"/>
      <c r="C745" s="2"/>
      <c r="D745" s="2"/>
      <c r="E745" s="2"/>
      <c r="F745" s="2"/>
      <c r="G745" s="2"/>
      <c r="H745" s="2"/>
      <c r="J745" s="2"/>
    </row>
    <row r="746" spans="1:10" s="9" customFormat="1" ht="11.25" customHeight="1">
      <c r="A746" s="38"/>
      <c r="B746" s="2"/>
      <c r="C746" s="2"/>
      <c r="D746" s="2"/>
      <c r="E746" s="2"/>
      <c r="F746" s="2"/>
      <c r="G746" s="2"/>
      <c r="H746" s="2"/>
      <c r="J746" s="2"/>
    </row>
    <row r="747" spans="1:10" s="9" customFormat="1" ht="11.25" customHeight="1">
      <c r="A747" s="36"/>
      <c r="B747" s="2"/>
      <c r="C747" s="2"/>
      <c r="D747" s="2"/>
      <c r="E747" s="2"/>
      <c r="F747" s="2"/>
      <c r="G747" s="2"/>
      <c r="H747" s="2"/>
      <c r="J747" s="2"/>
    </row>
    <row r="748" spans="1:10" s="9" customFormat="1" ht="11.25" customHeight="1">
      <c r="A748" s="38"/>
      <c r="B748" s="2"/>
      <c r="C748" s="2"/>
      <c r="D748" s="2"/>
      <c r="E748" s="2"/>
      <c r="F748" s="2"/>
      <c r="G748" s="2"/>
      <c r="H748" s="2"/>
      <c r="J748" s="2"/>
    </row>
    <row r="749" spans="1:10" s="9" customFormat="1" ht="11.25" customHeight="1">
      <c r="A749" s="36"/>
      <c r="B749" s="2"/>
      <c r="C749" s="2"/>
      <c r="D749" s="2"/>
      <c r="E749" s="2"/>
      <c r="F749" s="2"/>
      <c r="G749" s="2"/>
      <c r="H749" s="2"/>
      <c r="J749" s="2"/>
    </row>
    <row r="750" spans="1:10" s="9" customFormat="1" ht="11.25" customHeight="1">
      <c r="A750" s="38"/>
      <c r="B750" s="2"/>
      <c r="C750" s="2"/>
      <c r="D750" s="2"/>
      <c r="E750" s="2"/>
      <c r="F750" s="2"/>
      <c r="G750" s="2"/>
      <c r="H750" s="2"/>
      <c r="J750" s="2"/>
    </row>
    <row r="751" spans="1:10" s="9" customFormat="1" ht="11.25" customHeight="1">
      <c r="A751" s="36"/>
      <c r="B751" s="2"/>
      <c r="C751" s="2"/>
      <c r="D751" s="2"/>
      <c r="E751" s="2"/>
      <c r="F751" s="2"/>
      <c r="G751" s="2"/>
      <c r="H751" s="2"/>
      <c r="J751" s="2"/>
    </row>
    <row r="752" spans="1:10" s="9" customFormat="1" ht="11.25" customHeight="1">
      <c r="A752" s="38"/>
      <c r="B752" s="2"/>
      <c r="C752" s="2"/>
      <c r="D752" s="2"/>
      <c r="E752" s="2"/>
      <c r="F752" s="2"/>
      <c r="G752" s="2"/>
      <c r="H752" s="2"/>
      <c r="J752" s="2"/>
    </row>
    <row r="753" spans="1:10" s="9" customFormat="1" ht="11.25" customHeight="1">
      <c r="A753" s="36"/>
      <c r="B753" s="2"/>
      <c r="C753" s="2"/>
      <c r="D753" s="2"/>
      <c r="E753" s="2"/>
      <c r="F753" s="2"/>
      <c r="G753" s="2"/>
      <c r="H753" s="2"/>
      <c r="J753" s="2"/>
    </row>
    <row r="754" spans="1:10" s="9" customFormat="1" ht="8.25" customHeight="1">
      <c r="A754" s="33"/>
      <c r="B754" s="2"/>
      <c r="C754" s="2"/>
      <c r="D754" s="2"/>
      <c r="E754" s="2"/>
      <c r="F754" s="2"/>
      <c r="G754" s="2"/>
      <c r="H754" s="2"/>
      <c r="J754" s="2"/>
    </row>
    <row r="755" spans="8:10" s="30" customFormat="1" ht="13.5" customHeight="1">
      <c r="H755" s="2"/>
      <c r="J755" s="2"/>
    </row>
    <row r="756" spans="1:10" s="31" customFormat="1" ht="9" customHeight="1">
      <c r="A756" s="9"/>
      <c r="H756" s="2"/>
      <c r="J756" s="2"/>
    </row>
    <row r="757" spans="8:10" s="31" customFormat="1" ht="0.75" customHeight="1">
      <c r="H757" s="2"/>
      <c r="J757" s="2"/>
    </row>
    <row r="758" spans="8:10" s="31" customFormat="1" ht="0.75" customHeight="1">
      <c r="H758" s="2"/>
      <c r="J758" s="2"/>
    </row>
    <row r="759" spans="8:10" s="31" customFormat="1" ht="0.75" customHeight="1">
      <c r="H759" s="2"/>
      <c r="J759" s="2"/>
    </row>
    <row r="760" spans="2:10" s="9" customFormat="1" ht="12" customHeight="1">
      <c r="B760" s="39"/>
      <c r="C760" s="39"/>
      <c r="D760" s="40"/>
      <c r="E760" s="40"/>
      <c r="F760" s="40"/>
      <c r="G760" s="40"/>
      <c r="H760" s="2"/>
      <c r="J760" s="2"/>
    </row>
    <row r="761" spans="2:10" s="9" customFormat="1" ht="3" customHeight="1">
      <c r="B761" s="39"/>
      <c r="C761" s="39"/>
      <c r="D761" s="40"/>
      <c r="E761" s="40"/>
      <c r="F761" s="40"/>
      <c r="G761" s="40"/>
      <c r="H761" s="2"/>
      <c r="J761" s="2"/>
    </row>
    <row r="762" spans="1:10" s="16" customFormat="1" ht="9" customHeight="1">
      <c r="A762" s="41"/>
      <c r="B762" s="39"/>
      <c r="C762" s="39"/>
      <c r="D762" s="40"/>
      <c r="E762" s="40"/>
      <c r="F762" s="40"/>
      <c r="G762" s="40"/>
      <c r="H762" s="2"/>
      <c r="J762" s="2"/>
    </row>
    <row r="763" spans="1:10" s="16" customFormat="1" ht="9" customHeight="1">
      <c r="A763" s="41"/>
      <c r="B763" s="39"/>
      <c r="C763" s="42"/>
      <c r="D763" s="42"/>
      <c r="E763" s="42"/>
      <c r="F763" s="42"/>
      <c r="G763" s="42"/>
      <c r="H763" s="2"/>
      <c r="J763" s="2"/>
    </row>
    <row r="764" spans="2:10" s="25" customFormat="1" ht="9" customHeight="1">
      <c r="B764" s="43"/>
      <c r="C764" s="44"/>
      <c r="D764" s="45"/>
      <c r="E764" s="45"/>
      <c r="F764" s="45"/>
      <c r="G764" s="43"/>
      <c r="H764" s="2"/>
      <c r="J764" s="2"/>
    </row>
    <row r="765" spans="1:10" s="9" customFormat="1" ht="9.75" customHeight="1">
      <c r="A765" s="26"/>
      <c r="B765" s="46"/>
      <c r="C765" s="46"/>
      <c r="D765" s="46"/>
      <c r="E765" s="46"/>
      <c r="F765" s="46"/>
      <c r="G765" s="46"/>
      <c r="H765" s="2"/>
      <c r="J765" s="2"/>
    </row>
    <row r="766" spans="1:10" s="9" customFormat="1" ht="12" customHeight="1">
      <c r="A766" s="47"/>
      <c r="B766" s="29"/>
      <c r="C766" s="29"/>
      <c r="D766" s="29"/>
      <c r="E766" s="29"/>
      <c r="F766" s="29"/>
      <c r="G766" s="29"/>
      <c r="H766" s="2"/>
      <c r="J766" s="2"/>
    </row>
    <row r="767" spans="1:10" s="9" customFormat="1" ht="11.25" customHeight="1">
      <c r="A767" s="48"/>
      <c r="B767" s="49"/>
      <c r="C767" s="49"/>
      <c r="D767" s="49"/>
      <c r="E767" s="49"/>
      <c r="F767" s="49"/>
      <c r="G767" s="49"/>
      <c r="H767" s="2"/>
      <c r="J767" s="2"/>
    </row>
    <row r="768" spans="1:10" s="9" customFormat="1" ht="11.25" customHeight="1">
      <c r="A768" s="36"/>
      <c r="B768" s="2"/>
      <c r="C768" s="2"/>
      <c r="D768" s="2"/>
      <c r="E768" s="2"/>
      <c r="F768" s="2"/>
      <c r="G768" s="2"/>
      <c r="H768" s="2"/>
      <c r="J768" s="2"/>
    </row>
    <row r="769" spans="1:13" s="9" customFormat="1" ht="11.25" customHeight="1">
      <c r="A769" s="36"/>
      <c r="B769" s="2"/>
      <c r="C769" s="2"/>
      <c r="D769" s="2"/>
      <c r="E769" s="2"/>
      <c r="F769" s="2"/>
      <c r="G769" s="2"/>
      <c r="H769" s="2"/>
      <c r="I769" s="2"/>
      <c r="J769" s="2"/>
      <c r="K769" s="2"/>
      <c r="L769" s="2"/>
      <c r="M769" s="2"/>
    </row>
    <row r="770" spans="1:13" s="9" customFormat="1" ht="11.25" customHeight="1">
      <c r="A770" s="38"/>
      <c r="B770" s="2"/>
      <c r="C770" s="2"/>
      <c r="D770" s="2"/>
      <c r="E770" s="2"/>
      <c r="F770" s="2"/>
      <c r="G770" s="2"/>
      <c r="H770" s="2"/>
      <c r="I770" s="50"/>
      <c r="J770" s="50"/>
      <c r="K770" s="50"/>
      <c r="L770" s="50"/>
      <c r="M770" s="50"/>
    </row>
    <row r="771" spans="1:10" s="9" customFormat="1" ht="11.25" customHeight="1">
      <c r="A771" s="48"/>
      <c r="B771" s="49"/>
      <c r="C771" s="49"/>
      <c r="D771" s="49"/>
      <c r="E771" s="49"/>
      <c r="F771" s="49"/>
      <c r="G771" s="49"/>
      <c r="H771" s="2"/>
      <c r="J771" s="2"/>
    </row>
    <row r="772" spans="1:10" s="9" customFormat="1" ht="11.25" customHeight="1">
      <c r="A772" s="36"/>
      <c r="B772" s="2"/>
      <c r="C772" s="2"/>
      <c r="D772" s="2"/>
      <c r="E772" s="2"/>
      <c r="F772" s="2"/>
      <c r="G772" s="2"/>
      <c r="H772" s="2"/>
      <c r="J772" s="2"/>
    </row>
    <row r="773" spans="1:10" s="9" customFormat="1" ht="11.25" customHeight="1">
      <c r="A773" s="35"/>
      <c r="B773" s="2"/>
      <c r="C773" s="2"/>
      <c r="D773" s="2"/>
      <c r="E773" s="2"/>
      <c r="F773" s="2"/>
      <c r="G773" s="2"/>
      <c r="H773" s="2"/>
      <c r="J773" s="2"/>
    </row>
    <row r="774" spans="1:10" s="9" customFormat="1" ht="11.25" customHeight="1">
      <c r="A774" s="36"/>
      <c r="B774" s="2"/>
      <c r="C774" s="2"/>
      <c r="D774" s="2"/>
      <c r="E774" s="2"/>
      <c r="F774" s="2"/>
      <c r="G774" s="2"/>
      <c r="H774" s="2"/>
      <c r="J774" s="2"/>
    </row>
    <row r="775" spans="1:10" s="9" customFormat="1" ht="11.25" customHeight="1">
      <c r="A775" s="35"/>
      <c r="B775" s="2"/>
      <c r="C775" s="2"/>
      <c r="D775" s="2"/>
      <c r="E775" s="2"/>
      <c r="F775" s="2"/>
      <c r="G775" s="2"/>
      <c r="H775" s="2"/>
      <c r="J775" s="2"/>
    </row>
    <row r="776" spans="1:10" s="9" customFormat="1" ht="11.25" customHeight="1">
      <c r="A776" s="36"/>
      <c r="B776" s="2"/>
      <c r="C776" s="2"/>
      <c r="D776" s="2"/>
      <c r="E776" s="2"/>
      <c r="F776" s="2"/>
      <c r="G776" s="2"/>
      <c r="H776" s="2"/>
      <c r="J776" s="2"/>
    </row>
    <row r="777" spans="1:10" s="9" customFormat="1" ht="11.25" customHeight="1">
      <c r="A777" s="35"/>
      <c r="B777" s="2"/>
      <c r="C777" s="2"/>
      <c r="D777" s="2"/>
      <c r="E777" s="2"/>
      <c r="F777" s="2"/>
      <c r="G777" s="2"/>
      <c r="H777" s="2"/>
      <c r="J777" s="2"/>
    </row>
    <row r="778" spans="1:10" s="9" customFormat="1" ht="11.25" customHeight="1">
      <c r="A778" s="35"/>
      <c r="B778" s="2"/>
      <c r="C778" s="2"/>
      <c r="D778" s="2"/>
      <c r="E778" s="2"/>
      <c r="F778" s="2"/>
      <c r="G778" s="2"/>
      <c r="H778" s="2"/>
      <c r="J778" s="2"/>
    </row>
    <row r="779" spans="1:10" s="9" customFormat="1" ht="11.25" customHeight="1">
      <c r="A779" s="35"/>
      <c r="B779" s="2"/>
      <c r="C779" s="2"/>
      <c r="D779" s="2"/>
      <c r="E779" s="2"/>
      <c r="F779" s="2"/>
      <c r="G779" s="2"/>
      <c r="H779" s="2"/>
      <c r="J779" s="2"/>
    </row>
    <row r="780" spans="1:10" s="9" customFormat="1" ht="11.25" customHeight="1">
      <c r="A780" s="36"/>
      <c r="B780" s="2"/>
      <c r="C780" s="2"/>
      <c r="D780" s="2"/>
      <c r="E780" s="2"/>
      <c r="F780" s="2"/>
      <c r="G780" s="2"/>
      <c r="H780" s="2"/>
      <c r="J780" s="2"/>
    </row>
    <row r="781" spans="1:10" s="9" customFormat="1" ht="11.25" customHeight="1">
      <c r="A781" s="36"/>
      <c r="B781" s="2"/>
      <c r="C781" s="2"/>
      <c r="D781" s="2"/>
      <c r="E781" s="2"/>
      <c r="F781" s="2"/>
      <c r="G781" s="2"/>
      <c r="H781" s="2"/>
      <c r="J781" s="2"/>
    </row>
    <row r="782" spans="1:10" s="9" customFormat="1" ht="11.25" customHeight="1">
      <c r="A782" s="35"/>
      <c r="B782" s="2"/>
      <c r="C782" s="2"/>
      <c r="D782" s="2"/>
      <c r="E782" s="2"/>
      <c r="F782" s="2"/>
      <c r="G782" s="2"/>
      <c r="H782" s="2"/>
      <c r="J782" s="2"/>
    </row>
    <row r="783" spans="1:10" s="9" customFormat="1" ht="11.25" customHeight="1">
      <c r="A783" s="35"/>
      <c r="B783" s="2"/>
      <c r="C783" s="2"/>
      <c r="D783" s="2"/>
      <c r="E783" s="2"/>
      <c r="F783" s="2"/>
      <c r="G783" s="2"/>
      <c r="H783" s="2"/>
      <c r="J783" s="2"/>
    </row>
    <row r="784" spans="1:10" s="9" customFormat="1" ht="11.25" customHeight="1">
      <c r="A784" s="35"/>
      <c r="B784" s="2"/>
      <c r="C784" s="2"/>
      <c r="D784" s="2"/>
      <c r="E784" s="2"/>
      <c r="F784" s="2"/>
      <c r="G784" s="2"/>
      <c r="H784" s="2"/>
      <c r="J784" s="2"/>
    </row>
    <row r="785" spans="1:10" s="9" customFormat="1" ht="11.25" customHeight="1">
      <c r="A785" s="36"/>
      <c r="B785" s="2"/>
      <c r="C785" s="2"/>
      <c r="D785" s="2"/>
      <c r="E785" s="2"/>
      <c r="F785" s="2"/>
      <c r="G785" s="2"/>
      <c r="H785" s="2"/>
      <c r="J785" s="2"/>
    </row>
    <row r="786" spans="1:10" s="9" customFormat="1" ht="11.25" customHeight="1">
      <c r="A786" s="35"/>
      <c r="B786" s="2"/>
      <c r="C786" s="2"/>
      <c r="D786" s="2"/>
      <c r="E786" s="2"/>
      <c r="F786" s="2"/>
      <c r="G786" s="2"/>
      <c r="H786" s="2"/>
      <c r="J786" s="2"/>
    </row>
    <row r="787" spans="1:10" s="9" customFormat="1" ht="11.25" customHeight="1">
      <c r="A787" s="36"/>
      <c r="B787" s="2"/>
      <c r="C787" s="2"/>
      <c r="D787" s="2"/>
      <c r="E787" s="2"/>
      <c r="F787" s="2"/>
      <c r="G787" s="2"/>
      <c r="H787" s="2"/>
      <c r="J787" s="2"/>
    </row>
    <row r="788" spans="1:10" s="9" customFormat="1" ht="11.25" customHeight="1">
      <c r="A788" s="35"/>
      <c r="B788" s="2"/>
      <c r="C788" s="2"/>
      <c r="D788" s="2"/>
      <c r="E788" s="2"/>
      <c r="F788" s="2"/>
      <c r="G788" s="2"/>
      <c r="H788" s="2"/>
      <c r="J788" s="2"/>
    </row>
    <row r="789" spans="1:10" s="9" customFormat="1" ht="11.25" customHeight="1">
      <c r="A789" s="36"/>
      <c r="B789" s="2"/>
      <c r="C789" s="2"/>
      <c r="D789" s="2"/>
      <c r="E789" s="2"/>
      <c r="F789" s="2"/>
      <c r="G789" s="2"/>
      <c r="H789" s="2"/>
      <c r="J789" s="2"/>
    </row>
    <row r="790" spans="1:10" s="9" customFormat="1" ht="11.25" customHeight="1">
      <c r="A790" s="35"/>
      <c r="B790" s="2"/>
      <c r="C790" s="2"/>
      <c r="D790" s="2"/>
      <c r="E790" s="2"/>
      <c r="F790" s="2"/>
      <c r="G790" s="2"/>
      <c r="H790" s="2"/>
      <c r="J790" s="2"/>
    </row>
    <row r="791" spans="1:10" s="9" customFormat="1" ht="11.25" customHeight="1">
      <c r="A791" s="36"/>
      <c r="B791" s="2"/>
      <c r="C791" s="2"/>
      <c r="D791" s="2"/>
      <c r="E791" s="2"/>
      <c r="F791" s="2"/>
      <c r="G791" s="2"/>
      <c r="H791" s="2"/>
      <c r="J791" s="2"/>
    </row>
    <row r="792" spans="1:10" s="9" customFormat="1" ht="11.25" customHeight="1">
      <c r="A792" s="37"/>
      <c r="B792" s="2"/>
      <c r="C792" s="2"/>
      <c r="D792" s="2"/>
      <c r="E792" s="2"/>
      <c r="F792" s="2"/>
      <c r="G792" s="2"/>
      <c r="H792" s="2"/>
      <c r="J792" s="2"/>
    </row>
    <row r="793" spans="1:10" s="9" customFormat="1" ht="11.25" customHeight="1">
      <c r="A793" s="38"/>
      <c r="B793" s="2"/>
      <c r="C793" s="2"/>
      <c r="D793" s="2"/>
      <c r="E793" s="2"/>
      <c r="F793" s="2"/>
      <c r="G793" s="2"/>
      <c r="H793" s="2"/>
      <c r="J793" s="2"/>
    </row>
    <row r="794" spans="1:13" s="9" customFormat="1" ht="11.25" customHeight="1">
      <c r="A794" s="36"/>
      <c r="B794" s="2"/>
      <c r="C794" s="2"/>
      <c r="D794" s="2"/>
      <c r="E794" s="2"/>
      <c r="F794" s="2"/>
      <c r="G794" s="2"/>
      <c r="H794" s="2"/>
      <c r="J794" s="2"/>
      <c r="K794" s="2"/>
      <c r="L794" s="2"/>
      <c r="M794" s="2"/>
    </row>
    <row r="795" spans="1:13" s="9" customFormat="1" ht="11.25" customHeight="1">
      <c r="A795" s="36"/>
      <c r="B795" s="2"/>
      <c r="C795" s="2"/>
      <c r="D795" s="2"/>
      <c r="E795" s="2"/>
      <c r="F795" s="2"/>
      <c r="G795" s="2"/>
      <c r="H795" s="2"/>
      <c r="I795" s="2"/>
      <c r="J795" s="2"/>
      <c r="K795" s="2"/>
      <c r="L795" s="2"/>
      <c r="M795" s="2"/>
    </row>
    <row r="796" spans="1:13" s="9" customFormat="1" ht="11.25" customHeight="1">
      <c r="A796" s="35"/>
      <c r="B796" s="2"/>
      <c r="C796" s="2"/>
      <c r="D796" s="2"/>
      <c r="E796" s="2"/>
      <c r="F796" s="2"/>
      <c r="G796" s="2"/>
      <c r="H796" s="2"/>
      <c r="I796" s="2"/>
      <c r="J796" s="2"/>
      <c r="K796" s="2"/>
      <c r="L796" s="2"/>
      <c r="M796" s="2"/>
    </row>
    <row r="797" spans="1:13" s="9" customFormat="1" ht="11.25" customHeight="1">
      <c r="A797" s="36"/>
      <c r="B797" s="2"/>
      <c r="C797" s="2"/>
      <c r="D797" s="2"/>
      <c r="E797" s="2"/>
      <c r="F797" s="2"/>
      <c r="G797" s="2"/>
      <c r="H797" s="2"/>
      <c r="I797" s="2"/>
      <c r="J797" s="2"/>
      <c r="K797" s="2"/>
      <c r="L797" s="2"/>
      <c r="M797" s="2"/>
    </row>
    <row r="798" spans="1:13" s="9" customFormat="1" ht="11.25" customHeight="1">
      <c r="A798" s="35"/>
      <c r="B798" s="2"/>
      <c r="C798" s="2"/>
      <c r="D798" s="2"/>
      <c r="E798" s="2"/>
      <c r="F798" s="2"/>
      <c r="G798" s="2"/>
      <c r="H798" s="2"/>
      <c r="I798" s="2"/>
      <c r="J798" s="2"/>
      <c r="K798" s="2"/>
      <c r="L798" s="2"/>
      <c r="M798" s="2"/>
    </row>
    <row r="799" spans="1:13" s="9" customFormat="1" ht="11.25" customHeight="1">
      <c r="A799" s="36"/>
      <c r="B799" s="2"/>
      <c r="C799" s="2"/>
      <c r="D799" s="2"/>
      <c r="E799" s="2"/>
      <c r="F799" s="2"/>
      <c r="G799" s="2"/>
      <c r="H799" s="2"/>
      <c r="I799" s="2"/>
      <c r="J799" s="2"/>
      <c r="K799" s="2"/>
      <c r="L799" s="2"/>
      <c r="M799" s="2"/>
    </row>
    <row r="800" spans="1:10" s="9" customFormat="1" ht="11.25" customHeight="1">
      <c r="A800" s="35"/>
      <c r="B800" s="2"/>
      <c r="C800" s="2"/>
      <c r="D800" s="2"/>
      <c r="E800" s="2"/>
      <c r="F800" s="2"/>
      <c r="G800" s="2"/>
      <c r="H800" s="2"/>
      <c r="J800" s="2"/>
    </row>
    <row r="801" spans="1:10" s="9" customFormat="1" ht="11.25" customHeight="1">
      <c r="A801" s="36"/>
      <c r="B801" s="2"/>
      <c r="C801" s="2"/>
      <c r="D801" s="2"/>
      <c r="E801" s="2"/>
      <c r="F801" s="2"/>
      <c r="G801" s="2"/>
      <c r="H801" s="2"/>
      <c r="J801" s="2"/>
    </row>
    <row r="802" spans="1:10" s="9" customFormat="1" ht="11.25" customHeight="1">
      <c r="A802" s="35"/>
      <c r="B802" s="2"/>
      <c r="C802" s="2"/>
      <c r="D802" s="2"/>
      <c r="E802" s="2"/>
      <c r="F802" s="2"/>
      <c r="G802" s="2"/>
      <c r="H802" s="2"/>
      <c r="I802" s="2"/>
      <c r="J802" s="2"/>
    </row>
    <row r="803" spans="1:10" s="9" customFormat="1" ht="11.25" customHeight="1">
      <c r="A803" s="36"/>
      <c r="B803" s="2"/>
      <c r="C803" s="2"/>
      <c r="D803" s="2"/>
      <c r="E803" s="2"/>
      <c r="F803" s="2"/>
      <c r="G803" s="2"/>
      <c r="H803" s="2"/>
      <c r="J803" s="2"/>
    </row>
    <row r="804" spans="1:10" s="9" customFormat="1" ht="11.25" customHeight="1">
      <c r="A804" s="35"/>
      <c r="B804" s="2"/>
      <c r="C804" s="2"/>
      <c r="D804" s="2"/>
      <c r="E804" s="2"/>
      <c r="F804" s="2"/>
      <c r="G804" s="2"/>
      <c r="H804" s="2"/>
      <c r="J804" s="2"/>
    </row>
    <row r="805" spans="1:10" s="9" customFormat="1" ht="11.25" customHeight="1">
      <c r="A805" s="36"/>
      <c r="B805" s="2"/>
      <c r="C805" s="2"/>
      <c r="D805" s="2"/>
      <c r="E805" s="2"/>
      <c r="F805" s="2"/>
      <c r="G805" s="2"/>
      <c r="H805" s="2"/>
      <c r="J805" s="2"/>
    </row>
    <row r="806" spans="1:10" s="9" customFormat="1" ht="11.25" customHeight="1">
      <c r="A806" s="35"/>
      <c r="B806" s="2"/>
      <c r="C806" s="2"/>
      <c r="D806" s="2"/>
      <c r="E806" s="2"/>
      <c r="F806" s="2"/>
      <c r="G806" s="2"/>
      <c r="H806" s="2"/>
      <c r="J806" s="2"/>
    </row>
    <row r="807" spans="1:10" s="9" customFormat="1" ht="11.25" customHeight="1">
      <c r="A807" s="38"/>
      <c r="B807" s="2"/>
      <c r="C807" s="2"/>
      <c r="D807" s="2"/>
      <c r="E807" s="2"/>
      <c r="F807" s="2"/>
      <c r="G807" s="2"/>
      <c r="H807" s="2"/>
      <c r="J807" s="2"/>
    </row>
    <row r="808" spans="1:10" s="9" customFormat="1" ht="11.25" customHeight="1">
      <c r="A808" s="36"/>
      <c r="B808" s="2"/>
      <c r="C808" s="2"/>
      <c r="D808" s="2"/>
      <c r="E808" s="2"/>
      <c r="F808" s="2"/>
      <c r="G808" s="2"/>
      <c r="H808" s="2"/>
      <c r="J808" s="2"/>
    </row>
    <row r="809" spans="1:10" s="9" customFormat="1" ht="11.25" customHeight="1">
      <c r="A809" s="38"/>
      <c r="B809" s="2"/>
      <c r="C809" s="2"/>
      <c r="D809" s="2"/>
      <c r="E809" s="2"/>
      <c r="F809" s="2"/>
      <c r="G809" s="2"/>
      <c r="H809" s="2"/>
      <c r="J809" s="2"/>
    </row>
    <row r="810" spans="1:10" s="9" customFormat="1" ht="11.25" customHeight="1">
      <c r="A810" s="36"/>
      <c r="B810" s="2"/>
      <c r="C810" s="2"/>
      <c r="D810" s="2"/>
      <c r="E810" s="2"/>
      <c r="F810" s="2"/>
      <c r="G810" s="2"/>
      <c r="H810" s="2"/>
      <c r="J810" s="2"/>
    </row>
    <row r="811" spans="1:10" s="9" customFormat="1" ht="11.25" customHeight="1">
      <c r="A811" s="36"/>
      <c r="B811" s="2"/>
      <c r="C811" s="2"/>
      <c r="D811" s="2"/>
      <c r="E811" s="2"/>
      <c r="F811" s="2"/>
      <c r="G811" s="2"/>
      <c r="H811" s="2"/>
      <c r="J811" s="2"/>
    </row>
    <row r="812" spans="1:10" s="9" customFormat="1" ht="11.25" customHeight="1">
      <c r="A812" s="35"/>
      <c r="B812" s="2"/>
      <c r="C812" s="2"/>
      <c r="D812" s="2"/>
      <c r="E812" s="2"/>
      <c r="F812" s="2"/>
      <c r="G812" s="2"/>
      <c r="H812" s="2"/>
      <c r="J812" s="2"/>
    </row>
    <row r="813" spans="1:10" s="9" customFormat="1" ht="11.25" customHeight="1">
      <c r="A813" s="36"/>
      <c r="B813" s="2"/>
      <c r="C813" s="2"/>
      <c r="D813" s="2"/>
      <c r="E813" s="2"/>
      <c r="F813" s="2"/>
      <c r="G813" s="2"/>
      <c r="H813" s="2"/>
      <c r="J813" s="2"/>
    </row>
    <row r="814" spans="1:10" s="9" customFormat="1" ht="11.25" customHeight="1">
      <c r="A814" s="35"/>
      <c r="B814" s="2"/>
      <c r="C814" s="2"/>
      <c r="D814" s="2"/>
      <c r="E814" s="2"/>
      <c r="F814" s="2"/>
      <c r="G814" s="2"/>
      <c r="H814" s="2"/>
      <c r="J814" s="2"/>
    </row>
    <row r="815" spans="1:10" s="9" customFormat="1" ht="11.25" customHeight="1">
      <c r="A815" s="38"/>
      <c r="B815" s="2"/>
      <c r="C815" s="2"/>
      <c r="D815" s="2"/>
      <c r="E815" s="2"/>
      <c r="F815" s="2"/>
      <c r="G815" s="2"/>
      <c r="H815" s="2"/>
      <c r="J815" s="2"/>
    </row>
    <row r="816" spans="1:10" s="9" customFormat="1" ht="11.25" customHeight="1">
      <c r="A816" s="36"/>
      <c r="B816" s="2"/>
      <c r="C816" s="2"/>
      <c r="D816" s="2"/>
      <c r="E816" s="2"/>
      <c r="F816" s="2"/>
      <c r="G816" s="2"/>
      <c r="H816" s="2"/>
      <c r="J816" s="2"/>
    </row>
    <row r="817" spans="1:10" s="9" customFormat="1" ht="11.25" customHeight="1">
      <c r="A817" s="35"/>
      <c r="B817" s="2"/>
      <c r="C817" s="2"/>
      <c r="D817" s="2"/>
      <c r="E817" s="2"/>
      <c r="F817" s="2"/>
      <c r="G817" s="2"/>
      <c r="H817" s="2"/>
      <c r="J817" s="2"/>
    </row>
    <row r="818" spans="1:10" s="9" customFormat="1" ht="11.25" customHeight="1">
      <c r="A818" s="35"/>
      <c r="B818" s="2"/>
      <c r="C818" s="2"/>
      <c r="D818" s="2"/>
      <c r="E818" s="2"/>
      <c r="F818" s="2"/>
      <c r="G818" s="2"/>
      <c r="H818" s="2"/>
      <c r="J818" s="2"/>
    </row>
    <row r="819" spans="1:10" s="9" customFormat="1" ht="11.25" customHeight="1">
      <c r="A819" s="38"/>
      <c r="B819" s="2"/>
      <c r="C819" s="2"/>
      <c r="D819" s="2"/>
      <c r="E819" s="2"/>
      <c r="F819" s="2"/>
      <c r="G819" s="2"/>
      <c r="H819" s="2"/>
      <c r="J819" s="2"/>
    </row>
    <row r="820" spans="1:10" s="9" customFormat="1" ht="11.25" customHeight="1">
      <c r="A820" s="35"/>
      <c r="B820" s="2"/>
      <c r="C820" s="2"/>
      <c r="D820" s="2"/>
      <c r="E820" s="2"/>
      <c r="F820" s="2"/>
      <c r="G820" s="2"/>
      <c r="H820" s="2"/>
      <c r="J820" s="2"/>
    </row>
    <row r="821" spans="1:10" s="9" customFormat="1" ht="11.25" customHeight="1">
      <c r="A821" s="38"/>
      <c r="B821" s="2"/>
      <c r="C821" s="2"/>
      <c r="D821" s="2"/>
      <c r="E821" s="2"/>
      <c r="F821" s="2"/>
      <c r="G821" s="2"/>
      <c r="H821" s="2"/>
      <c r="J821" s="2"/>
    </row>
    <row r="822" spans="1:10" s="9" customFormat="1" ht="11.25" customHeight="1">
      <c r="A822" s="36"/>
      <c r="B822" s="2"/>
      <c r="C822" s="2"/>
      <c r="D822" s="2"/>
      <c r="E822" s="2"/>
      <c r="F822" s="2"/>
      <c r="G822" s="2"/>
      <c r="H822" s="2"/>
      <c r="J822" s="2"/>
    </row>
    <row r="823" spans="1:10" s="9" customFormat="1" ht="11.25" customHeight="1">
      <c r="A823" s="38"/>
      <c r="B823" s="2"/>
      <c r="C823" s="2"/>
      <c r="D823" s="2"/>
      <c r="E823" s="2"/>
      <c r="F823" s="2"/>
      <c r="G823" s="2"/>
      <c r="H823" s="2"/>
      <c r="J823" s="2"/>
    </row>
    <row r="824" spans="1:10" s="9" customFormat="1" ht="11.25" customHeight="1">
      <c r="A824" s="36"/>
      <c r="B824" s="2"/>
      <c r="C824" s="2"/>
      <c r="D824" s="2"/>
      <c r="E824" s="2"/>
      <c r="F824" s="2"/>
      <c r="G824" s="2"/>
      <c r="H824" s="2"/>
      <c r="J824" s="2"/>
    </row>
    <row r="825" spans="1:10" s="9" customFormat="1" ht="11.25" customHeight="1">
      <c r="A825" s="38"/>
      <c r="B825" s="2"/>
      <c r="C825" s="2"/>
      <c r="D825" s="2"/>
      <c r="E825" s="2"/>
      <c r="F825" s="2"/>
      <c r="G825" s="2"/>
      <c r="H825" s="2"/>
      <c r="J825" s="2"/>
    </row>
    <row r="826" spans="1:10" s="9" customFormat="1" ht="11.25" customHeight="1">
      <c r="A826" s="36"/>
      <c r="B826" s="2"/>
      <c r="C826" s="2"/>
      <c r="D826" s="2"/>
      <c r="E826" s="2"/>
      <c r="F826" s="2"/>
      <c r="G826" s="2"/>
      <c r="H826" s="2"/>
      <c r="J826" s="2"/>
    </row>
    <row r="827" spans="1:10" s="9" customFormat="1" ht="11.25" customHeight="1">
      <c r="A827" s="38"/>
      <c r="B827" s="2"/>
      <c r="C827" s="2"/>
      <c r="D827" s="2"/>
      <c r="E827" s="2"/>
      <c r="F827" s="2"/>
      <c r="G827" s="2"/>
      <c r="H827" s="2"/>
      <c r="J827" s="2"/>
    </row>
    <row r="828" spans="1:10" s="9" customFormat="1" ht="11.25" customHeight="1">
      <c r="A828" s="36"/>
      <c r="B828" s="2"/>
      <c r="C828" s="2"/>
      <c r="D828" s="2"/>
      <c r="E828" s="2"/>
      <c r="F828" s="2"/>
      <c r="G828" s="2"/>
      <c r="H828" s="2"/>
      <c r="J828" s="2"/>
    </row>
    <row r="829" spans="1:10" s="9" customFormat="1" ht="8.25" customHeight="1">
      <c r="A829" s="33"/>
      <c r="B829" s="2"/>
      <c r="C829" s="2"/>
      <c r="D829" s="2"/>
      <c r="E829" s="2"/>
      <c r="F829" s="2"/>
      <c r="G829" s="2"/>
      <c r="H829" s="2"/>
      <c r="J829" s="2"/>
    </row>
    <row r="830" spans="8:10" s="30" customFormat="1" ht="13.5" customHeight="1">
      <c r="H830" s="2"/>
      <c r="J830" s="2"/>
    </row>
    <row r="831" spans="1:10" s="31" customFormat="1" ht="9" customHeight="1">
      <c r="A831" s="9"/>
      <c r="H831" s="2"/>
      <c r="J831" s="2"/>
    </row>
    <row r="832" spans="8:10" s="31" customFormat="1" ht="0.75" customHeight="1">
      <c r="H832" s="2"/>
      <c r="J832" s="2"/>
    </row>
    <row r="833" spans="8:10" s="31" customFormat="1" ht="0.75" customHeight="1">
      <c r="H833" s="2"/>
      <c r="J833" s="2"/>
    </row>
    <row r="834" spans="8:10" s="31" customFormat="1" ht="0.75" customHeight="1">
      <c r="H834" s="2"/>
      <c r="J834" s="2"/>
    </row>
    <row r="835" spans="2:10" s="9" customFormat="1" ht="12" customHeight="1">
      <c r="B835" s="39"/>
      <c r="C835" s="39"/>
      <c r="D835" s="40"/>
      <c r="E835" s="40"/>
      <c r="F835" s="40"/>
      <c r="G835" s="40"/>
      <c r="H835" s="2"/>
      <c r="J835" s="2"/>
    </row>
    <row r="836" spans="2:10" s="9" customFormat="1" ht="3" customHeight="1">
      <c r="B836" s="39"/>
      <c r="C836" s="39"/>
      <c r="D836" s="40"/>
      <c r="E836" s="40"/>
      <c r="F836" s="40"/>
      <c r="G836" s="40"/>
      <c r="H836" s="2"/>
      <c r="J836" s="2"/>
    </row>
    <row r="837" spans="1:10" s="16" customFormat="1" ht="9" customHeight="1">
      <c r="A837" s="41"/>
      <c r="B837" s="39"/>
      <c r="C837" s="39"/>
      <c r="D837" s="40"/>
      <c r="E837" s="40"/>
      <c r="F837" s="40"/>
      <c r="G837" s="40"/>
      <c r="H837" s="2"/>
      <c r="J837" s="2"/>
    </row>
    <row r="838" spans="1:10" s="16" customFormat="1" ht="9" customHeight="1">
      <c r="A838" s="41"/>
      <c r="B838" s="39"/>
      <c r="C838" s="42"/>
      <c r="D838" s="42"/>
      <c r="E838" s="42"/>
      <c r="F838" s="42"/>
      <c r="G838" s="42"/>
      <c r="H838" s="2"/>
      <c r="J838" s="2"/>
    </row>
    <row r="839" spans="2:10" s="25" customFormat="1" ht="9" customHeight="1">
      <c r="B839" s="43"/>
      <c r="C839" s="44"/>
      <c r="D839" s="45"/>
      <c r="E839" s="45"/>
      <c r="F839" s="45"/>
      <c r="G839" s="43"/>
      <c r="H839" s="2"/>
      <c r="J839" s="2"/>
    </row>
    <row r="840" spans="1:10" s="9" customFormat="1" ht="9.75" customHeight="1">
      <c r="A840" s="26"/>
      <c r="B840" s="46"/>
      <c r="C840" s="46"/>
      <c r="D840" s="46"/>
      <c r="E840" s="46"/>
      <c r="F840" s="46"/>
      <c r="G840" s="46"/>
      <c r="H840" s="2"/>
      <c r="J840" s="2"/>
    </row>
    <row r="841" spans="1:10" s="9" customFormat="1" ht="12.75" customHeight="1">
      <c r="A841" s="47"/>
      <c r="B841" s="29"/>
      <c r="C841" s="29"/>
      <c r="D841" s="29"/>
      <c r="E841" s="29"/>
      <c r="F841" s="29"/>
      <c r="G841" s="29"/>
      <c r="H841" s="2"/>
      <c r="J841" s="2"/>
    </row>
    <row r="842" spans="1:10" s="9" customFormat="1" ht="11.25" customHeight="1">
      <c r="A842" s="48"/>
      <c r="B842" s="49"/>
      <c r="C842" s="49"/>
      <c r="D842" s="49"/>
      <c r="E842" s="49"/>
      <c r="F842" s="49"/>
      <c r="G842" s="49"/>
      <c r="H842" s="2"/>
      <c r="J842" s="2"/>
    </row>
    <row r="843" spans="1:10" s="9" customFormat="1" ht="11.25" customHeight="1">
      <c r="A843" s="36"/>
      <c r="B843" s="2"/>
      <c r="C843" s="2"/>
      <c r="D843" s="2"/>
      <c r="E843" s="2"/>
      <c r="F843" s="2"/>
      <c r="G843" s="2"/>
      <c r="H843" s="2"/>
      <c r="J843" s="2"/>
    </row>
    <row r="844" spans="1:13" s="9" customFormat="1" ht="11.25" customHeight="1">
      <c r="A844" s="36"/>
      <c r="B844" s="2"/>
      <c r="C844" s="2"/>
      <c r="D844" s="2"/>
      <c r="E844" s="2"/>
      <c r="F844" s="2"/>
      <c r="G844" s="2"/>
      <c r="H844" s="2"/>
      <c r="I844" s="2"/>
      <c r="J844" s="2"/>
      <c r="K844" s="2"/>
      <c r="L844" s="2"/>
      <c r="M844" s="2"/>
    </row>
    <row r="845" spans="1:13" s="9" customFormat="1" ht="11.25" customHeight="1">
      <c r="A845" s="38"/>
      <c r="B845" s="2"/>
      <c r="C845" s="2"/>
      <c r="D845" s="2"/>
      <c r="E845" s="2"/>
      <c r="F845" s="2"/>
      <c r="G845" s="2"/>
      <c r="H845" s="2"/>
      <c r="I845" s="50"/>
      <c r="J845" s="50"/>
      <c r="K845" s="50"/>
      <c r="L845" s="50"/>
      <c r="M845" s="50"/>
    </row>
    <row r="846" spans="1:10" s="9" customFormat="1" ht="11.25" customHeight="1">
      <c r="A846" s="48"/>
      <c r="B846" s="49"/>
      <c r="C846" s="49"/>
      <c r="D846" s="49"/>
      <c r="E846" s="49"/>
      <c r="F846" s="49"/>
      <c r="G846" s="49"/>
      <c r="H846" s="2"/>
      <c r="J846" s="2"/>
    </row>
    <row r="847" spans="1:10" s="9" customFormat="1" ht="11.25" customHeight="1">
      <c r="A847" s="36"/>
      <c r="B847" s="2"/>
      <c r="C847" s="2"/>
      <c r="D847" s="2"/>
      <c r="E847" s="2"/>
      <c r="F847" s="2"/>
      <c r="G847" s="2"/>
      <c r="H847" s="2"/>
      <c r="J847" s="2"/>
    </row>
    <row r="848" spans="1:10" s="9" customFormat="1" ht="11.25" customHeight="1">
      <c r="A848" s="35"/>
      <c r="B848" s="2"/>
      <c r="C848" s="2"/>
      <c r="D848" s="2"/>
      <c r="E848" s="2"/>
      <c r="F848" s="2"/>
      <c r="G848" s="2"/>
      <c r="H848" s="2"/>
      <c r="J848" s="2"/>
    </row>
    <row r="849" spans="1:10" s="9" customFormat="1" ht="11.25" customHeight="1">
      <c r="A849" s="36"/>
      <c r="B849" s="2"/>
      <c r="C849" s="2"/>
      <c r="D849" s="2"/>
      <c r="E849" s="2"/>
      <c r="F849" s="2"/>
      <c r="G849" s="2"/>
      <c r="H849" s="2"/>
      <c r="J849" s="2"/>
    </row>
    <row r="850" spans="1:10" s="9" customFormat="1" ht="11.25" customHeight="1">
      <c r="A850" s="35"/>
      <c r="B850" s="2"/>
      <c r="C850" s="2"/>
      <c r="D850" s="2"/>
      <c r="E850" s="2"/>
      <c r="F850" s="2"/>
      <c r="G850" s="2"/>
      <c r="H850" s="2"/>
      <c r="J850" s="2"/>
    </row>
    <row r="851" spans="1:10" s="9" customFormat="1" ht="11.25" customHeight="1">
      <c r="A851" s="36"/>
      <c r="B851" s="2"/>
      <c r="C851" s="2"/>
      <c r="D851" s="2"/>
      <c r="E851" s="2"/>
      <c r="F851" s="2"/>
      <c r="G851" s="2"/>
      <c r="H851" s="2"/>
      <c r="J851" s="2"/>
    </row>
    <row r="852" spans="1:10" s="9" customFormat="1" ht="11.25" customHeight="1">
      <c r="A852" s="35"/>
      <c r="B852" s="2"/>
      <c r="C852" s="2"/>
      <c r="D852" s="2"/>
      <c r="E852" s="2"/>
      <c r="F852" s="2"/>
      <c r="G852" s="2"/>
      <c r="H852" s="2"/>
      <c r="J852" s="2"/>
    </row>
    <row r="853" spans="1:10" s="9" customFormat="1" ht="11.25" customHeight="1">
      <c r="A853" s="35"/>
      <c r="B853" s="2"/>
      <c r="C853" s="2"/>
      <c r="D853" s="2"/>
      <c r="E853" s="2"/>
      <c r="F853" s="2"/>
      <c r="G853" s="2"/>
      <c r="H853" s="2"/>
      <c r="J853" s="2"/>
    </row>
    <row r="854" spans="1:10" s="9" customFormat="1" ht="11.25" customHeight="1">
      <c r="A854" s="35"/>
      <c r="B854" s="2"/>
      <c r="C854" s="2"/>
      <c r="D854" s="2"/>
      <c r="E854" s="2"/>
      <c r="F854" s="2"/>
      <c r="G854" s="2"/>
      <c r="H854" s="2"/>
      <c r="J854" s="2"/>
    </row>
    <row r="855" spans="1:10" s="9" customFormat="1" ht="11.25" customHeight="1">
      <c r="A855" s="36"/>
      <c r="B855" s="2"/>
      <c r="C855" s="2"/>
      <c r="D855" s="2"/>
      <c r="E855" s="2"/>
      <c r="F855" s="2"/>
      <c r="G855" s="2"/>
      <c r="H855" s="2"/>
      <c r="J855" s="2"/>
    </row>
    <row r="856" spans="1:10" s="9" customFormat="1" ht="11.25" customHeight="1">
      <c r="A856" s="36"/>
      <c r="B856" s="2"/>
      <c r="C856" s="2"/>
      <c r="D856" s="2"/>
      <c r="E856" s="2"/>
      <c r="F856" s="2"/>
      <c r="G856" s="2"/>
      <c r="H856" s="2"/>
      <c r="J856" s="2"/>
    </row>
    <row r="857" spans="1:10" s="9" customFormat="1" ht="11.25" customHeight="1">
      <c r="A857" s="35"/>
      <c r="B857" s="2"/>
      <c r="C857" s="2"/>
      <c r="D857" s="2"/>
      <c r="E857" s="2"/>
      <c r="F857" s="2"/>
      <c r="G857" s="2"/>
      <c r="H857" s="2"/>
      <c r="J857" s="2"/>
    </row>
    <row r="858" spans="1:10" s="9" customFormat="1" ht="11.25" customHeight="1">
      <c r="A858" s="35"/>
      <c r="B858" s="2"/>
      <c r="C858" s="2"/>
      <c r="D858" s="2"/>
      <c r="E858" s="2"/>
      <c r="F858" s="2"/>
      <c r="G858" s="2"/>
      <c r="H858" s="2"/>
      <c r="J858" s="2"/>
    </row>
    <row r="859" spans="1:10" s="9" customFormat="1" ht="11.25" customHeight="1">
      <c r="A859" s="35"/>
      <c r="B859" s="2"/>
      <c r="C859" s="2"/>
      <c r="D859" s="2"/>
      <c r="E859" s="2"/>
      <c r="F859" s="2"/>
      <c r="G859" s="2"/>
      <c r="H859" s="2"/>
      <c r="J859" s="2"/>
    </row>
    <row r="860" spans="1:10" s="9" customFormat="1" ht="11.25" customHeight="1">
      <c r="A860" s="36"/>
      <c r="B860" s="2"/>
      <c r="C860" s="2"/>
      <c r="D860" s="2"/>
      <c r="E860" s="2"/>
      <c r="F860" s="2"/>
      <c r="G860" s="2"/>
      <c r="H860" s="2"/>
      <c r="J860" s="2"/>
    </row>
    <row r="861" spans="1:10" s="9" customFormat="1" ht="11.25" customHeight="1">
      <c r="A861" s="35"/>
      <c r="B861" s="2"/>
      <c r="C861" s="2"/>
      <c r="D861" s="2"/>
      <c r="E861" s="2"/>
      <c r="F861" s="2"/>
      <c r="G861" s="2"/>
      <c r="H861" s="2"/>
      <c r="J861" s="2"/>
    </row>
    <row r="862" spans="1:10" s="9" customFormat="1" ht="11.25" customHeight="1">
      <c r="A862" s="36"/>
      <c r="B862" s="2"/>
      <c r="C862" s="2"/>
      <c r="D862" s="2"/>
      <c r="E862" s="2"/>
      <c r="F862" s="2"/>
      <c r="G862" s="2"/>
      <c r="H862" s="2"/>
      <c r="J862" s="2"/>
    </row>
    <row r="863" spans="1:10" s="9" customFormat="1" ht="11.25" customHeight="1">
      <c r="A863" s="35"/>
      <c r="B863" s="2"/>
      <c r="C863" s="2"/>
      <c r="D863" s="2"/>
      <c r="E863" s="2"/>
      <c r="F863" s="2"/>
      <c r="G863" s="2"/>
      <c r="H863" s="2"/>
      <c r="J863" s="2"/>
    </row>
    <row r="864" spans="1:10" s="9" customFormat="1" ht="11.25" customHeight="1">
      <c r="A864" s="36"/>
      <c r="B864" s="2"/>
      <c r="C864" s="2"/>
      <c r="D864" s="2"/>
      <c r="E864" s="2"/>
      <c r="F864" s="2"/>
      <c r="G864" s="2"/>
      <c r="H864" s="2"/>
      <c r="J864" s="2"/>
    </row>
    <row r="865" spans="1:10" s="9" customFormat="1" ht="11.25" customHeight="1">
      <c r="A865" s="35"/>
      <c r="B865" s="2"/>
      <c r="C865" s="2"/>
      <c r="D865" s="2"/>
      <c r="E865" s="2"/>
      <c r="F865" s="2"/>
      <c r="G865" s="2"/>
      <c r="H865" s="2"/>
      <c r="J865" s="2"/>
    </row>
    <row r="866" spans="1:10" s="9" customFormat="1" ht="11.25" customHeight="1">
      <c r="A866" s="36"/>
      <c r="B866" s="2"/>
      <c r="C866" s="2"/>
      <c r="D866" s="2"/>
      <c r="E866" s="2"/>
      <c r="F866" s="2"/>
      <c r="G866" s="2"/>
      <c r="H866" s="2"/>
      <c r="J866" s="2"/>
    </row>
    <row r="867" spans="1:10" s="9" customFormat="1" ht="11.25" customHeight="1">
      <c r="A867" s="37"/>
      <c r="B867" s="2"/>
      <c r="C867" s="2"/>
      <c r="D867" s="2"/>
      <c r="E867" s="2"/>
      <c r="F867" s="2"/>
      <c r="G867" s="2"/>
      <c r="H867" s="2"/>
      <c r="J867" s="2"/>
    </row>
    <row r="868" spans="1:10" s="9" customFormat="1" ht="11.25" customHeight="1">
      <c r="A868" s="38"/>
      <c r="B868" s="2"/>
      <c r="C868" s="2"/>
      <c r="D868" s="2"/>
      <c r="E868" s="2"/>
      <c r="F868" s="2"/>
      <c r="G868" s="2"/>
      <c r="H868" s="2"/>
      <c r="J868" s="2"/>
    </row>
    <row r="869" spans="1:13" s="9" customFormat="1" ht="11.25" customHeight="1">
      <c r="A869" s="36"/>
      <c r="B869" s="2"/>
      <c r="C869" s="2"/>
      <c r="D869" s="2"/>
      <c r="E869" s="2"/>
      <c r="F869" s="2"/>
      <c r="G869" s="2"/>
      <c r="H869" s="2"/>
      <c r="J869" s="2"/>
      <c r="K869" s="2"/>
      <c r="L869" s="2"/>
      <c r="M869" s="2"/>
    </row>
    <row r="870" spans="1:13" s="9" customFormat="1" ht="11.25" customHeight="1">
      <c r="A870" s="36"/>
      <c r="B870" s="2"/>
      <c r="C870" s="2"/>
      <c r="D870" s="2"/>
      <c r="E870" s="2"/>
      <c r="F870" s="2"/>
      <c r="G870" s="2"/>
      <c r="H870" s="2"/>
      <c r="I870" s="2"/>
      <c r="J870" s="2"/>
      <c r="K870" s="2"/>
      <c r="L870" s="2"/>
      <c r="M870" s="2"/>
    </row>
    <row r="871" spans="1:13" s="9" customFormat="1" ht="11.25" customHeight="1">
      <c r="A871" s="35"/>
      <c r="B871" s="2"/>
      <c r="C871" s="2"/>
      <c r="D871" s="2"/>
      <c r="E871" s="2"/>
      <c r="F871" s="2"/>
      <c r="G871" s="2"/>
      <c r="H871" s="2"/>
      <c r="I871" s="2"/>
      <c r="J871" s="2"/>
      <c r="K871" s="2"/>
      <c r="L871" s="2"/>
      <c r="M871" s="2"/>
    </row>
    <row r="872" spans="1:13" s="9" customFormat="1" ht="11.25" customHeight="1">
      <c r="A872" s="36"/>
      <c r="B872" s="2"/>
      <c r="C872" s="2"/>
      <c r="D872" s="2"/>
      <c r="E872" s="2"/>
      <c r="F872" s="2"/>
      <c r="G872" s="2"/>
      <c r="H872" s="2"/>
      <c r="I872" s="2"/>
      <c r="J872" s="2"/>
      <c r="K872" s="2"/>
      <c r="L872" s="2"/>
      <c r="M872" s="2"/>
    </row>
    <row r="873" spans="1:13" s="9" customFormat="1" ht="11.25" customHeight="1">
      <c r="A873" s="35"/>
      <c r="B873" s="2"/>
      <c r="C873" s="2"/>
      <c r="D873" s="2"/>
      <c r="E873" s="2"/>
      <c r="F873" s="2"/>
      <c r="G873" s="2"/>
      <c r="H873" s="2"/>
      <c r="I873" s="2"/>
      <c r="J873" s="2"/>
      <c r="K873" s="2"/>
      <c r="L873" s="2"/>
      <c r="M873" s="2"/>
    </row>
    <row r="874" spans="1:13" s="9" customFormat="1" ht="11.25" customHeight="1">
      <c r="A874" s="36"/>
      <c r="B874" s="2"/>
      <c r="C874" s="2"/>
      <c r="D874" s="2"/>
      <c r="E874" s="2"/>
      <c r="F874" s="2"/>
      <c r="G874" s="2"/>
      <c r="H874" s="2"/>
      <c r="I874" s="2"/>
      <c r="J874" s="2"/>
      <c r="K874" s="2"/>
      <c r="L874" s="2"/>
      <c r="M874" s="2"/>
    </row>
    <row r="875" spans="1:10" s="9" customFormat="1" ht="11.25" customHeight="1">
      <c r="A875" s="35"/>
      <c r="B875" s="2"/>
      <c r="C875" s="2"/>
      <c r="D875" s="2"/>
      <c r="E875" s="2"/>
      <c r="F875" s="2"/>
      <c r="G875" s="2"/>
      <c r="H875" s="2"/>
      <c r="J875" s="2"/>
    </row>
    <row r="876" spans="1:10" s="9" customFormat="1" ht="11.25" customHeight="1">
      <c r="A876" s="36"/>
      <c r="B876" s="2"/>
      <c r="C876" s="2"/>
      <c r="D876" s="2"/>
      <c r="E876" s="2"/>
      <c r="F876" s="2"/>
      <c r="G876" s="2"/>
      <c r="H876" s="2"/>
      <c r="J876" s="2"/>
    </row>
    <row r="877" spans="1:10" s="9" customFormat="1" ht="11.25" customHeight="1">
      <c r="A877" s="35"/>
      <c r="B877" s="2"/>
      <c r="C877" s="2"/>
      <c r="D877" s="2"/>
      <c r="E877" s="2"/>
      <c r="F877" s="2"/>
      <c r="G877" s="2"/>
      <c r="H877" s="2"/>
      <c r="I877" s="2"/>
      <c r="J877" s="2"/>
    </row>
    <row r="878" spans="1:10" s="9" customFormat="1" ht="11.25" customHeight="1">
      <c r="A878" s="36"/>
      <c r="B878" s="2"/>
      <c r="C878" s="2"/>
      <c r="D878" s="2"/>
      <c r="E878" s="2"/>
      <c r="F878" s="2"/>
      <c r="G878" s="2"/>
      <c r="H878" s="2"/>
      <c r="J878" s="2"/>
    </row>
    <row r="879" spans="1:10" s="9" customFormat="1" ht="11.25" customHeight="1">
      <c r="A879" s="35"/>
      <c r="B879" s="2"/>
      <c r="C879" s="2"/>
      <c r="D879" s="2"/>
      <c r="E879" s="2"/>
      <c r="F879" s="2"/>
      <c r="G879" s="2"/>
      <c r="H879" s="2"/>
      <c r="J879" s="2"/>
    </row>
    <row r="880" spans="1:10" s="9" customFormat="1" ht="11.25" customHeight="1">
      <c r="A880" s="36"/>
      <c r="B880" s="2"/>
      <c r="C880" s="2"/>
      <c r="D880" s="2"/>
      <c r="E880" s="2"/>
      <c r="F880" s="2"/>
      <c r="G880" s="2"/>
      <c r="H880" s="2"/>
      <c r="J880" s="2"/>
    </row>
    <row r="881" spans="1:10" s="9" customFormat="1" ht="11.25" customHeight="1">
      <c r="A881" s="35"/>
      <c r="B881" s="2"/>
      <c r="C881" s="2"/>
      <c r="D881" s="2"/>
      <c r="E881" s="2"/>
      <c r="F881" s="2"/>
      <c r="G881" s="2"/>
      <c r="H881" s="2"/>
      <c r="J881" s="2"/>
    </row>
    <row r="882" spans="1:10" s="9" customFormat="1" ht="11.25" customHeight="1">
      <c r="A882" s="38"/>
      <c r="B882" s="2"/>
      <c r="C882" s="2"/>
      <c r="D882" s="2"/>
      <c r="E882" s="2"/>
      <c r="F882" s="2"/>
      <c r="G882" s="2"/>
      <c r="H882" s="2"/>
      <c r="J882" s="2"/>
    </row>
    <row r="883" spans="1:10" s="9" customFormat="1" ht="11.25" customHeight="1">
      <c r="A883" s="36"/>
      <c r="B883" s="2"/>
      <c r="C883" s="2"/>
      <c r="D883" s="2"/>
      <c r="E883" s="2"/>
      <c r="F883" s="2"/>
      <c r="G883" s="2"/>
      <c r="H883" s="2"/>
      <c r="J883" s="2"/>
    </row>
    <row r="884" spans="1:10" s="9" customFormat="1" ht="11.25" customHeight="1">
      <c r="A884" s="38"/>
      <c r="B884" s="2"/>
      <c r="C884" s="2"/>
      <c r="D884" s="2"/>
      <c r="E884" s="2"/>
      <c r="F884" s="2"/>
      <c r="G884" s="2"/>
      <c r="H884" s="2"/>
      <c r="J884" s="2"/>
    </row>
    <row r="885" spans="1:10" s="9" customFormat="1" ht="11.25" customHeight="1">
      <c r="A885" s="36"/>
      <c r="B885" s="2"/>
      <c r="C885" s="2"/>
      <c r="D885" s="2"/>
      <c r="E885" s="2"/>
      <c r="F885" s="2"/>
      <c r="G885" s="2"/>
      <c r="H885" s="2"/>
      <c r="J885" s="2"/>
    </row>
    <row r="886" spans="1:10" s="9" customFormat="1" ht="11.25" customHeight="1">
      <c r="A886" s="36"/>
      <c r="B886" s="2"/>
      <c r="C886" s="2"/>
      <c r="D886" s="2"/>
      <c r="E886" s="2"/>
      <c r="F886" s="2"/>
      <c r="G886" s="2"/>
      <c r="H886" s="2"/>
      <c r="J886" s="2"/>
    </row>
    <row r="887" spans="1:10" s="9" customFormat="1" ht="11.25" customHeight="1">
      <c r="A887" s="35"/>
      <c r="B887" s="2"/>
      <c r="C887" s="2"/>
      <c r="D887" s="2"/>
      <c r="E887" s="2"/>
      <c r="F887" s="2"/>
      <c r="G887" s="2"/>
      <c r="H887" s="2"/>
      <c r="J887" s="2"/>
    </row>
    <row r="888" spans="1:10" s="9" customFormat="1" ht="11.25" customHeight="1">
      <c r="A888" s="36"/>
      <c r="B888" s="2"/>
      <c r="C888" s="2"/>
      <c r="D888" s="2"/>
      <c r="E888" s="2"/>
      <c r="F888" s="2"/>
      <c r="G888" s="2"/>
      <c r="H888" s="2"/>
      <c r="J888" s="2"/>
    </row>
    <row r="889" spans="1:10" s="9" customFormat="1" ht="11.25" customHeight="1">
      <c r="A889" s="35"/>
      <c r="B889" s="2"/>
      <c r="C889" s="2"/>
      <c r="D889" s="2"/>
      <c r="E889" s="2"/>
      <c r="F889" s="2"/>
      <c r="G889" s="2"/>
      <c r="H889" s="2"/>
      <c r="J889" s="2"/>
    </row>
    <row r="890" spans="1:10" s="9" customFormat="1" ht="11.25" customHeight="1">
      <c r="A890" s="38"/>
      <c r="B890" s="2"/>
      <c r="C890" s="2"/>
      <c r="D890" s="2"/>
      <c r="E890" s="2"/>
      <c r="F890" s="2"/>
      <c r="G890" s="2"/>
      <c r="H890" s="2"/>
      <c r="J890" s="2"/>
    </row>
    <row r="891" spans="1:10" s="9" customFormat="1" ht="11.25" customHeight="1">
      <c r="A891" s="36"/>
      <c r="B891" s="2"/>
      <c r="C891" s="2"/>
      <c r="D891" s="2"/>
      <c r="E891" s="2"/>
      <c r="F891" s="2"/>
      <c r="G891" s="2"/>
      <c r="H891" s="2"/>
      <c r="J891" s="2"/>
    </row>
    <row r="892" spans="1:10" s="9" customFormat="1" ht="11.25" customHeight="1">
      <c r="A892" s="35"/>
      <c r="B892" s="2"/>
      <c r="C892" s="2"/>
      <c r="D892" s="2"/>
      <c r="E892" s="2"/>
      <c r="F892" s="2"/>
      <c r="G892" s="2"/>
      <c r="H892" s="2"/>
      <c r="J892" s="2"/>
    </row>
    <row r="893" spans="1:10" s="9" customFormat="1" ht="11.25" customHeight="1">
      <c r="A893" s="35"/>
      <c r="B893" s="2"/>
      <c r="C893" s="2"/>
      <c r="D893" s="2"/>
      <c r="E893" s="2"/>
      <c r="F893" s="2"/>
      <c r="G893" s="2"/>
      <c r="H893" s="2"/>
      <c r="J893" s="2"/>
    </row>
    <row r="894" spans="1:10" s="9" customFormat="1" ht="11.25" customHeight="1">
      <c r="A894" s="38"/>
      <c r="B894" s="2"/>
      <c r="C894" s="2"/>
      <c r="D894" s="2"/>
      <c r="E894" s="2"/>
      <c r="F894" s="2"/>
      <c r="G894" s="2"/>
      <c r="H894" s="2"/>
      <c r="J894" s="2"/>
    </row>
    <row r="895" spans="1:10" s="9" customFormat="1" ht="11.25" customHeight="1">
      <c r="A895" s="35"/>
      <c r="B895" s="2"/>
      <c r="C895" s="2"/>
      <c r="D895" s="2"/>
      <c r="E895" s="2"/>
      <c r="F895" s="2"/>
      <c r="G895" s="2"/>
      <c r="H895" s="2"/>
      <c r="J895" s="2"/>
    </row>
    <row r="896" spans="1:10" s="9" customFormat="1" ht="11.25" customHeight="1">
      <c r="A896" s="38"/>
      <c r="B896" s="2"/>
      <c r="C896" s="2"/>
      <c r="D896" s="2"/>
      <c r="E896" s="2"/>
      <c r="F896" s="2"/>
      <c r="G896" s="2"/>
      <c r="H896" s="2"/>
      <c r="J896" s="2"/>
    </row>
    <row r="897" spans="1:10" s="9" customFormat="1" ht="11.25" customHeight="1">
      <c r="A897" s="36"/>
      <c r="B897" s="2"/>
      <c r="C897" s="2"/>
      <c r="D897" s="2"/>
      <c r="E897" s="2"/>
      <c r="F897" s="2"/>
      <c r="G897" s="2"/>
      <c r="H897" s="2"/>
      <c r="J897" s="2"/>
    </row>
    <row r="898" spans="1:10" s="9" customFormat="1" ht="11.25" customHeight="1">
      <c r="A898" s="38"/>
      <c r="B898" s="2"/>
      <c r="C898" s="2"/>
      <c r="D898" s="2"/>
      <c r="E898" s="2"/>
      <c r="F898" s="2"/>
      <c r="G898" s="2"/>
      <c r="H898" s="2"/>
      <c r="J898" s="2"/>
    </row>
    <row r="899" spans="1:10" s="9" customFormat="1" ht="11.25" customHeight="1">
      <c r="A899" s="36"/>
      <c r="B899" s="2"/>
      <c r="C899" s="2"/>
      <c r="D899" s="2"/>
      <c r="E899" s="2"/>
      <c r="F899" s="2"/>
      <c r="G899" s="2"/>
      <c r="H899" s="2"/>
      <c r="J899" s="2"/>
    </row>
    <row r="900" spans="1:10" s="9" customFormat="1" ht="11.25" customHeight="1">
      <c r="A900" s="38"/>
      <c r="B900" s="2"/>
      <c r="C900" s="2"/>
      <c r="D900" s="2"/>
      <c r="E900" s="2"/>
      <c r="F900" s="2"/>
      <c r="G900" s="2"/>
      <c r="H900" s="2"/>
      <c r="J900" s="2"/>
    </row>
    <row r="901" spans="1:10" s="9" customFormat="1" ht="11.25" customHeight="1">
      <c r="A901" s="36"/>
      <c r="B901" s="2"/>
      <c r="C901" s="2"/>
      <c r="D901" s="2"/>
      <c r="E901" s="2"/>
      <c r="F901" s="2"/>
      <c r="G901" s="2"/>
      <c r="H901" s="2"/>
      <c r="J901" s="2"/>
    </row>
    <row r="902" spans="1:10" s="9" customFormat="1" ht="11.25" customHeight="1">
      <c r="A902" s="38"/>
      <c r="B902" s="2"/>
      <c r="C902" s="2"/>
      <c r="D902" s="2"/>
      <c r="E902" s="2"/>
      <c r="F902" s="2"/>
      <c r="G902" s="2"/>
      <c r="H902" s="2"/>
      <c r="J902" s="2"/>
    </row>
    <row r="903" spans="1:10" s="9" customFormat="1" ht="11.25" customHeight="1">
      <c r="A903" s="36"/>
      <c r="B903" s="2"/>
      <c r="C903" s="2"/>
      <c r="D903" s="2"/>
      <c r="E903" s="2"/>
      <c r="F903" s="2"/>
      <c r="G903" s="2"/>
      <c r="H903" s="2"/>
      <c r="J903" s="2"/>
    </row>
    <row r="904" spans="1:10" s="9" customFormat="1" ht="8.25" customHeight="1">
      <c r="A904" s="33"/>
      <c r="B904" s="2"/>
      <c r="C904" s="2"/>
      <c r="D904" s="2"/>
      <c r="E904" s="2"/>
      <c r="F904" s="2"/>
      <c r="G904" s="2"/>
      <c r="H904" s="2"/>
      <c r="J904" s="2"/>
    </row>
    <row r="905" spans="8:10" s="30" customFormat="1" ht="13.5" customHeight="1">
      <c r="H905" s="2"/>
      <c r="J905" s="2"/>
    </row>
    <row r="906" spans="1:10" s="31" customFormat="1" ht="9" customHeight="1">
      <c r="A906" s="9"/>
      <c r="H906" s="2"/>
      <c r="J906" s="2"/>
    </row>
    <row r="907" spans="8:10" s="31" customFormat="1" ht="0.75" customHeight="1">
      <c r="H907" s="2"/>
      <c r="J907" s="2"/>
    </row>
    <row r="908" spans="8:10" s="31" customFormat="1" ht="0.75" customHeight="1">
      <c r="H908" s="2"/>
      <c r="J908" s="2"/>
    </row>
    <row r="909" spans="8:10" s="31" customFormat="1" ht="0.75" customHeight="1">
      <c r="H909" s="2"/>
      <c r="J909" s="2"/>
    </row>
    <row r="910" spans="2:10" s="9" customFormat="1" ht="12" customHeight="1">
      <c r="B910" s="39"/>
      <c r="C910" s="39"/>
      <c r="D910" s="40"/>
      <c r="E910" s="40"/>
      <c r="F910" s="40"/>
      <c r="G910" s="40"/>
      <c r="H910" s="2"/>
      <c r="J910" s="2"/>
    </row>
    <row r="911" spans="2:10" s="9" customFormat="1" ht="3" customHeight="1">
      <c r="B911" s="39"/>
      <c r="C911" s="39"/>
      <c r="D911" s="40"/>
      <c r="E911" s="40"/>
      <c r="F911" s="40"/>
      <c r="G911" s="40"/>
      <c r="H911" s="2"/>
      <c r="J911" s="2"/>
    </row>
    <row r="912" spans="1:10" s="16" customFormat="1" ht="9" customHeight="1">
      <c r="A912" s="41"/>
      <c r="B912" s="39"/>
      <c r="C912" s="39"/>
      <c r="D912" s="40"/>
      <c r="E912" s="40"/>
      <c r="F912" s="40"/>
      <c r="G912" s="40"/>
      <c r="H912" s="2"/>
      <c r="J912" s="2"/>
    </row>
    <row r="913" spans="1:10" s="16" customFormat="1" ht="9" customHeight="1">
      <c r="A913" s="41"/>
      <c r="B913" s="39"/>
      <c r="C913" s="42"/>
      <c r="D913" s="42"/>
      <c r="E913" s="42"/>
      <c r="F913" s="42"/>
      <c r="G913" s="42"/>
      <c r="H913" s="2"/>
      <c r="J913" s="2"/>
    </row>
    <row r="914" spans="2:10" s="25" customFormat="1" ht="9" customHeight="1">
      <c r="B914" s="43"/>
      <c r="C914" s="44"/>
      <c r="D914" s="45"/>
      <c r="E914" s="45"/>
      <c r="F914" s="45"/>
      <c r="G914" s="43"/>
      <c r="H914" s="2"/>
      <c r="J914" s="2"/>
    </row>
    <row r="915" spans="1:10" s="9" customFormat="1" ht="9.75" customHeight="1">
      <c r="A915" s="26"/>
      <c r="B915" s="46"/>
      <c r="C915" s="46"/>
      <c r="D915" s="46"/>
      <c r="E915" s="46"/>
      <c r="F915" s="46"/>
      <c r="G915" s="46"/>
      <c r="H915" s="2"/>
      <c r="J915" s="2"/>
    </row>
    <row r="916" spans="1:10" s="9" customFormat="1" ht="12" customHeight="1">
      <c r="A916" s="47"/>
      <c r="B916" s="29"/>
      <c r="C916" s="29"/>
      <c r="D916" s="29"/>
      <c r="E916" s="29"/>
      <c r="F916" s="29"/>
      <c r="G916" s="29"/>
      <c r="H916" s="2"/>
      <c r="J916" s="2"/>
    </row>
    <row r="917" spans="1:10" s="9" customFormat="1" ht="11.25" customHeight="1">
      <c r="A917" s="48"/>
      <c r="B917" s="49"/>
      <c r="C917" s="49"/>
      <c r="D917" s="49"/>
      <c r="E917" s="49"/>
      <c r="F917" s="49"/>
      <c r="G917" s="49"/>
      <c r="H917" s="2"/>
      <c r="J917" s="2"/>
    </row>
    <row r="918" spans="1:10" s="9" customFormat="1" ht="11.25" customHeight="1">
      <c r="A918" s="36"/>
      <c r="B918" s="2"/>
      <c r="C918" s="2"/>
      <c r="D918" s="2"/>
      <c r="E918" s="2"/>
      <c r="F918" s="2"/>
      <c r="G918" s="2"/>
      <c r="H918" s="2"/>
      <c r="J918" s="2"/>
    </row>
    <row r="919" spans="1:13" s="9" customFormat="1" ht="11.25" customHeight="1">
      <c r="A919" s="36"/>
      <c r="B919" s="2"/>
      <c r="C919" s="2"/>
      <c r="D919" s="2"/>
      <c r="E919" s="2"/>
      <c r="F919" s="2"/>
      <c r="G919" s="2"/>
      <c r="H919" s="2"/>
      <c r="I919" s="2"/>
      <c r="J919" s="2"/>
      <c r="K919" s="2"/>
      <c r="L919" s="2"/>
      <c r="M919" s="2"/>
    </row>
    <row r="920" spans="1:13" s="9" customFormat="1" ht="11.25" customHeight="1">
      <c r="A920" s="38"/>
      <c r="B920" s="2"/>
      <c r="C920" s="2"/>
      <c r="D920" s="2"/>
      <c r="E920" s="2"/>
      <c r="F920" s="2"/>
      <c r="G920" s="2"/>
      <c r="H920" s="2"/>
      <c r="I920" s="50"/>
      <c r="J920" s="50"/>
      <c r="K920" s="50"/>
      <c r="L920" s="50"/>
      <c r="M920" s="50"/>
    </row>
    <row r="921" spans="1:10" s="9" customFormat="1" ht="11.25" customHeight="1">
      <c r="A921" s="48"/>
      <c r="B921" s="49"/>
      <c r="C921" s="49"/>
      <c r="D921" s="49"/>
      <c r="E921" s="49"/>
      <c r="F921" s="49"/>
      <c r="G921" s="49"/>
      <c r="H921" s="2"/>
      <c r="J921" s="2"/>
    </row>
    <row r="922" spans="1:10" s="9" customFormat="1" ht="11.25" customHeight="1">
      <c r="A922" s="36"/>
      <c r="B922" s="2"/>
      <c r="C922" s="2"/>
      <c r="D922" s="2"/>
      <c r="E922" s="2"/>
      <c r="F922" s="2"/>
      <c r="G922" s="2"/>
      <c r="H922" s="2"/>
      <c r="J922" s="2"/>
    </row>
    <row r="923" spans="1:10" s="9" customFormat="1" ht="11.25" customHeight="1">
      <c r="A923" s="35"/>
      <c r="B923" s="2"/>
      <c r="C923" s="2"/>
      <c r="D923" s="2"/>
      <c r="E923" s="2"/>
      <c r="F923" s="2"/>
      <c r="G923" s="2"/>
      <c r="H923" s="2"/>
      <c r="J923" s="2"/>
    </row>
    <row r="924" spans="1:10" s="9" customFormat="1" ht="11.25" customHeight="1">
      <c r="A924" s="36"/>
      <c r="B924" s="2"/>
      <c r="C924" s="2"/>
      <c r="D924" s="2"/>
      <c r="E924" s="2"/>
      <c r="F924" s="2"/>
      <c r="G924" s="2"/>
      <c r="H924" s="2"/>
      <c r="J924" s="2"/>
    </row>
    <row r="925" spans="1:10" s="9" customFormat="1" ht="11.25" customHeight="1">
      <c r="A925" s="35"/>
      <c r="B925" s="2"/>
      <c r="C925" s="2"/>
      <c r="D925" s="2"/>
      <c r="E925" s="2"/>
      <c r="F925" s="2"/>
      <c r="G925" s="2"/>
      <c r="H925" s="2"/>
      <c r="J925" s="2"/>
    </row>
    <row r="926" spans="1:10" s="9" customFormat="1" ht="11.25" customHeight="1">
      <c r="A926" s="36"/>
      <c r="B926" s="2"/>
      <c r="C926" s="2"/>
      <c r="D926" s="2"/>
      <c r="E926" s="2"/>
      <c r="F926" s="2"/>
      <c r="G926" s="2"/>
      <c r="H926" s="2"/>
      <c r="J926" s="2"/>
    </row>
    <row r="927" spans="1:10" s="9" customFormat="1" ht="11.25" customHeight="1">
      <c r="A927" s="35"/>
      <c r="B927" s="2"/>
      <c r="C927" s="2"/>
      <c r="D927" s="2"/>
      <c r="E927" s="2"/>
      <c r="F927" s="2"/>
      <c r="G927" s="2"/>
      <c r="H927" s="2"/>
      <c r="J927" s="2"/>
    </row>
    <row r="928" spans="1:10" s="9" customFormat="1" ht="11.25" customHeight="1">
      <c r="A928" s="35"/>
      <c r="B928" s="2"/>
      <c r="C928" s="2"/>
      <c r="D928" s="2"/>
      <c r="E928" s="2"/>
      <c r="F928" s="2"/>
      <c r="G928" s="2"/>
      <c r="H928" s="2"/>
      <c r="J928" s="2"/>
    </row>
    <row r="929" spans="1:10" s="9" customFormat="1" ht="11.25" customHeight="1">
      <c r="A929" s="35"/>
      <c r="B929" s="2"/>
      <c r="C929" s="2"/>
      <c r="D929" s="2"/>
      <c r="E929" s="2"/>
      <c r="F929" s="2"/>
      <c r="G929" s="2"/>
      <c r="H929" s="2"/>
      <c r="J929" s="2"/>
    </row>
    <row r="930" spans="1:10" s="9" customFormat="1" ht="11.25" customHeight="1">
      <c r="A930" s="36"/>
      <c r="B930" s="2"/>
      <c r="C930" s="2"/>
      <c r="D930" s="2"/>
      <c r="E930" s="2"/>
      <c r="F930" s="2"/>
      <c r="G930" s="2"/>
      <c r="H930" s="2"/>
      <c r="J930" s="2"/>
    </row>
    <row r="931" spans="1:10" s="9" customFormat="1" ht="11.25" customHeight="1">
      <c r="A931" s="36"/>
      <c r="B931" s="2"/>
      <c r="C931" s="2"/>
      <c r="D931" s="2"/>
      <c r="E931" s="2"/>
      <c r="F931" s="2"/>
      <c r="G931" s="2"/>
      <c r="H931" s="2"/>
      <c r="J931" s="2"/>
    </row>
    <row r="932" spans="1:10" s="9" customFormat="1" ht="11.25" customHeight="1">
      <c r="A932" s="35"/>
      <c r="B932" s="2"/>
      <c r="C932" s="2"/>
      <c r="D932" s="2"/>
      <c r="E932" s="2"/>
      <c r="F932" s="2"/>
      <c r="G932" s="2"/>
      <c r="H932" s="2"/>
      <c r="J932" s="2"/>
    </row>
    <row r="933" spans="1:10" s="9" customFormat="1" ht="11.25" customHeight="1">
      <c r="A933" s="35"/>
      <c r="B933" s="2"/>
      <c r="C933" s="2"/>
      <c r="D933" s="2"/>
      <c r="E933" s="2"/>
      <c r="F933" s="2"/>
      <c r="G933" s="2"/>
      <c r="H933" s="2"/>
      <c r="J933" s="2"/>
    </row>
    <row r="934" spans="1:10" s="9" customFormat="1" ht="11.25" customHeight="1">
      <c r="A934" s="35"/>
      <c r="B934" s="2"/>
      <c r="C934" s="2"/>
      <c r="D934" s="2"/>
      <c r="E934" s="2"/>
      <c r="F934" s="2"/>
      <c r="G934" s="2"/>
      <c r="H934" s="2"/>
      <c r="J934" s="2"/>
    </row>
    <row r="935" spans="1:10" s="9" customFormat="1" ht="11.25" customHeight="1">
      <c r="A935" s="36"/>
      <c r="B935" s="2"/>
      <c r="C935" s="2"/>
      <c r="D935" s="2"/>
      <c r="E935" s="2"/>
      <c r="F935" s="2"/>
      <c r="G935" s="2"/>
      <c r="H935" s="2"/>
      <c r="J935" s="2"/>
    </row>
    <row r="936" spans="1:10" s="9" customFormat="1" ht="11.25" customHeight="1">
      <c r="A936" s="35"/>
      <c r="B936" s="2"/>
      <c r="C936" s="2"/>
      <c r="D936" s="2"/>
      <c r="E936" s="2"/>
      <c r="F936" s="2"/>
      <c r="G936" s="2"/>
      <c r="H936" s="2"/>
      <c r="J936" s="2"/>
    </row>
    <row r="937" spans="1:10" s="9" customFormat="1" ht="11.25" customHeight="1">
      <c r="A937" s="36"/>
      <c r="B937" s="2"/>
      <c r="C937" s="2"/>
      <c r="D937" s="2"/>
      <c r="E937" s="2"/>
      <c r="F937" s="2"/>
      <c r="G937" s="2"/>
      <c r="H937" s="2"/>
      <c r="J937" s="2"/>
    </row>
    <row r="938" spans="1:10" s="9" customFormat="1" ht="11.25" customHeight="1">
      <c r="A938" s="35"/>
      <c r="B938" s="2"/>
      <c r="C938" s="2"/>
      <c r="D938" s="2"/>
      <c r="E938" s="2"/>
      <c r="F938" s="2"/>
      <c r="G938" s="2"/>
      <c r="H938" s="2"/>
      <c r="J938" s="2"/>
    </row>
    <row r="939" spans="1:10" s="9" customFormat="1" ht="11.25" customHeight="1">
      <c r="A939" s="36"/>
      <c r="B939" s="2"/>
      <c r="C939" s="2"/>
      <c r="D939" s="2"/>
      <c r="E939" s="2"/>
      <c r="F939" s="2"/>
      <c r="G939" s="2"/>
      <c r="H939" s="2"/>
      <c r="J939" s="2"/>
    </row>
    <row r="940" spans="1:10" s="9" customFormat="1" ht="11.25" customHeight="1">
      <c r="A940" s="35"/>
      <c r="B940" s="2"/>
      <c r="C940" s="2"/>
      <c r="D940" s="2"/>
      <c r="E940" s="2"/>
      <c r="F940" s="2"/>
      <c r="G940" s="2"/>
      <c r="H940" s="2"/>
      <c r="J940" s="2"/>
    </row>
    <row r="941" spans="1:10" s="9" customFormat="1" ht="11.25" customHeight="1">
      <c r="A941" s="36"/>
      <c r="B941" s="2"/>
      <c r="C941" s="2"/>
      <c r="D941" s="2"/>
      <c r="E941" s="2"/>
      <c r="F941" s="2"/>
      <c r="G941" s="2"/>
      <c r="H941" s="2"/>
      <c r="J941" s="2"/>
    </row>
    <row r="942" spans="1:10" s="9" customFormat="1" ht="11.25" customHeight="1">
      <c r="A942" s="37"/>
      <c r="B942" s="2"/>
      <c r="C942" s="2"/>
      <c r="D942" s="2"/>
      <c r="E942" s="2"/>
      <c r="F942" s="2"/>
      <c r="G942" s="2"/>
      <c r="H942" s="2"/>
      <c r="J942" s="2"/>
    </row>
    <row r="943" spans="1:10" s="9" customFormat="1" ht="11.25" customHeight="1">
      <c r="A943" s="38"/>
      <c r="B943" s="2"/>
      <c r="C943" s="2"/>
      <c r="D943" s="2"/>
      <c r="E943" s="2"/>
      <c r="F943" s="2"/>
      <c r="G943" s="2"/>
      <c r="H943" s="2"/>
      <c r="J943" s="2"/>
    </row>
    <row r="944" spans="1:13" s="9" customFormat="1" ht="11.25" customHeight="1">
      <c r="A944" s="36"/>
      <c r="B944" s="2"/>
      <c r="C944" s="2"/>
      <c r="D944" s="2"/>
      <c r="E944" s="2"/>
      <c r="F944" s="2"/>
      <c r="G944" s="2"/>
      <c r="H944" s="2"/>
      <c r="J944" s="2"/>
      <c r="K944" s="2"/>
      <c r="L944" s="2"/>
      <c r="M944" s="2"/>
    </row>
    <row r="945" spans="1:13" s="9" customFormat="1" ht="11.25" customHeight="1">
      <c r="A945" s="36"/>
      <c r="B945" s="2"/>
      <c r="C945" s="2"/>
      <c r="D945" s="2"/>
      <c r="E945" s="2"/>
      <c r="F945" s="2"/>
      <c r="G945" s="2"/>
      <c r="H945" s="2"/>
      <c r="I945" s="2"/>
      <c r="J945" s="2"/>
      <c r="K945" s="2"/>
      <c r="L945" s="2"/>
      <c r="M945" s="2"/>
    </row>
    <row r="946" spans="1:13" s="9" customFormat="1" ht="11.25" customHeight="1">
      <c r="A946" s="35"/>
      <c r="B946" s="2"/>
      <c r="C946" s="2"/>
      <c r="D946" s="2"/>
      <c r="E946" s="2"/>
      <c r="F946" s="2"/>
      <c r="G946" s="2"/>
      <c r="H946" s="2"/>
      <c r="I946" s="2"/>
      <c r="J946" s="2"/>
      <c r="K946" s="2"/>
      <c r="L946" s="2"/>
      <c r="M946" s="2"/>
    </row>
    <row r="947" spans="1:13" s="9" customFormat="1" ht="11.25" customHeight="1">
      <c r="A947" s="36"/>
      <c r="B947" s="2"/>
      <c r="C947" s="2"/>
      <c r="D947" s="2"/>
      <c r="E947" s="2"/>
      <c r="F947" s="2"/>
      <c r="G947" s="2"/>
      <c r="H947" s="2"/>
      <c r="I947" s="2"/>
      <c r="J947" s="2"/>
      <c r="K947" s="2"/>
      <c r="L947" s="2"/>
      <c r="M947" s="2"/>
    </row>
    <row r="948" spans="1:13" s="9" customFormat="1" ht="11.25" customHeight="1">
      <c r="A948" s="35"/>
      <c r="B948" s="2"/>
      <c r="C948" s="2"/>
      <c r="D948" s="2"/>
      <c r="E948" s="2"/>
      <c r="F948" s="2"/>
      <c r="G948" s="2"/>
      <c r="H948" s="2"/>
      <c r="I948" s="2"/>
      <c r="J948" s="2"/>
      <c r="K948" s="2"/>
      <c r="L948" s="2"/>
      <c r="M948" s="2"/>
    </row>
    <row r="949" spans="1:13" s="9" customFormat="1" ht="11.25" customHeight="1">
      <c r="A949" s="36"/>
      <c r="B949" s="2"/>
      <c r="C949" s="2"/>
      <c r="D949" s="2"/>
      <c r="E949" s="2"/>
      <c r="F949" s="2"/>
      <c r="G949" s="2"/>
      <c r="H949" s="2"/>
      <c r="I949" s="2"/>
      <c r="J949" s="2"/>
      <c r="K949" s="2"/>
      <c r="L949" s="2"/>
      <c r="M949" s="2"/>
    </row>
    <row r="950" spans="1:10" s="9" customFormat="1" ht="11.25" customHeight="1">
      <c r="A950" s="35"/>
      <c r="B950" s="2"/>
      <c r="C950" s="2"/>
      <c r="D950" s="2"/>
      <c r="E950" s="2"/>
      <c r="F950" s="2"/>
      <c r="G950" s="2"/>
      <c r="H950" s="2"/>
      <c r="J950" s="2"/>
    </row>
    <row r="951" spans="1:10" s="9" customFormat="1" ht="11.25" customHeight="1">
      <c r="A951" s="36"/>
      <c r="B951" s="2"/>
      <c r="C951" s="2"/>
      <c r="D951" s="2"/>
      <c r="E951" s="2"/>
      <c r="F951" s="2"/>
      <c r="G951" s="2"/>
      <c r="H951" s="2"/>
      <c r="J951" s="2"/>
    </row>
    <row r="952" spans="1:10" s="9" customFormat="1" ht="11.25" customHeight="1">
      <c r="A952" s="35"/>
      <c r="B952" s="2"/>
      <c r="C952" s="2"/>
      <c r="D952" s="2"/>
      <c r="E952" s="2"/>
      <c r="F952" s="2"/>
      <c r="G952" s="2"/>
      <c r="H952" s="2"/>
      <c r="I952" s="2"/>
      <c r="J952" s="2"/>
    </row>
    <row r="953" spans="1:10" s="9" customFormat="1" ht="11.25" customHeight="1">
      <c r="A953" s="36"/>
      <c r="B953" s="2"/>
      <c r="C953" s="2"/>
      <c r="D953" s="2"/>
      <c r="E953" s="2"/>
      <c r="F953" s="2"/>
      <c r="G953" s="2"/>
      <c r="H953" s="2"/>
      <c r="J953" s="2"/>
    </row>
    <row r="954" spans="1:10" s="9" customFormat="1" ht="11.25" customHeight="1">
      <c r="A954" s="35"/>
      <c r="B954" s="2"/>
      <c r="C954" s="2"/>
      <c r="D954" s="2"/>
      <c r="E954" s="2"/>
      <c r="F954" s="2"/>
      <c r="G954" s="2"/>
      <c r="H954" s="2"/>
      <c r="J954" s="2"/>
    </row>
    <row r="955" spans="1:10" s="9" customFormat="1" ht="11.25" customHeight="1">
      <c r="A955" s="36"/>
      <c r="B955" s="2"/>
      <c r="C955" s="2"/>
      <c r="D955" s="2"/>
      <c r="E955" s="2"/>
      <c r="F955" s="2"/>
      <c r="G955" s="2"/>
      <c r="H955" s="2"/>
      <c r="J955" s="2"/>
    </row>
    <row r="956" spans="1:10" s="9" customFormat="1" ht="11.25" customHeight="1">
      <c r="A956" s="35"/>
      <c r="B956" s="2"/>
      <c r="C956" s="2"/>
      <c r="D956" s="2"/>
      <c r="E956" s="2"/>
      <c r="F956" s="2"/>
      <c r="G956" s="2"/>
      <c r="H956" s="2"/>
      <c r="J956" s="2"/>
    </row>
    <row r="957" spans="1:10" s="9" customFormat="1" ht="11.25" customHeight="1">
      <c r="A957" s="38"/>
      <c r="B957" s="2"/>
      <c r="C957" s="2"/>
      <c r="D957" s="2"/>
      <c r="E957" s="2"/>
      <c r="F957" s="2"/>
      <c r="G957" s="2"/>
      <c r="H957" s="2"/>
      <c r="J957" s="2"/>
    </row>
    <row r="958" spans="1:10" s="9" customFormat="1" ht="11.25" customHeight="1">
      <c r="A958" s="36"/>
      <c r="B958" s="2"/>
      <c r="C958" s="2"/>
      <c r="D958" s="2"/>
      <c r="E958" s="2"/>
      <c r="F958" s="2"/>
      <c r="G958" s="2"/>
      <c r="H958" s="2"/>
      <c r="J958" s="2"/>
    </row>
    <row r="959" spans="1:10" s="9" customFormat="1" ht="11.25" customHeight="1">
      <c r="A959" s="38"/>
      <c r="B959" s="2"/>
      <c r="C959" s="2"/>
      <c r="D959" s="2"/>
      <c r="E959" s="2"/>
      <c r="F959" s="2"/>
      <c r="G959" s="2"/>
      <c r="H959" s="2"/>
      <c r="J959" s="2"/>
    </row>
    <row r="960" spans="1:10" s="9" customFormat="1" ht="11.25" customHeight="1">
      <c r="A960" s="36"/>
      <c r="B960" s="2"/>
      <c r="C960" s="2"/>
      <c r="D960" s="2"/>
      <c r="E960" s="2"/>
      <c r="F960" s="2"/>
      <c r="G960" s="2"/>
      <c r="H960" s="2"/>
      <c r="J960" s="2"/>
    </row>
    <row r="961" spans="1:10" s="9" customFormat="1" ht="11.25" customHeight="1">
      <c r="A961" s="36"/>
      <c r="B961" s="2"/>
      <c r="C961" s="2"/>
      <c r="D961" s="2"/>
      <c r="E961" s="2"/>
      <c r="F961" s="51"/>
      <c r="G961" s="51"/>
      <c r="H961" s="2"/>
      <c r="J961" s="2"/>
    </row>
    <row r="962" spans="1:10" s="9" customFormat="1" ht="11.25" customHeight="1">
      <c r="A962" s="35"/>
      <c r="B962" s="2"/>
      <c r="C962" s="2"/>
      <c r="D962" s="2"/>
      <c r="E962" s="2"/>
      <c r="F962" s="51"/>
      <c r="G962" s="51"/>
      <c r="H962" s="2"/>
      <c r="J962" s="2"/>
    </row>
    <row r="963" spans="1:10" s="9" customFormat="1" ht="11.25" customHeight="1">
      <c r="A963" s="36"/>
      <c r="B963" s="2"/>
      <c r="C963" s="2"/>
      <c r="D963" s="2"/>
      <c r="E963" s="2"/>
      <c r="F963" s="2"/>
      <c r="G963" s="2"/>
      <c r="H963" s="2"/>
      <c r="J963" s="2"/>
    </row>
    <row r="964" spans="1:10" s="9" customFormat="1" ht="11.25" customHeight="1">
      <c r="A964" s="35"/>
      <c r="B964" s="2"/>
      <c r="C964" s="2"/>
      <c r="D964" s="2"/>
      <c r="E964" s="2"/>
      <c r="F964" s="2"/>
      <c r="G964" s="2"/>
      <c r="H964" s="2"/>
      <c r="J964" s="2"/>
    </row>
    <row r="965" spans="1:10" s="9" customFormat="1" ht="11.25" customHeight="1">
      <c r="A965" s="38"/>
      <c r="B965" s="2"/>
      <c r="C965" s="2"/>
      <c r="D965" s="2"/>
      <c r="E965" s="2"/>
      <c r="F965" s="2"/>
      <c r="G965" s="2"/>
      <c r="H965" s="2"/>
      <c r="J965" s="2"/>
    </row>
    <row r="966" spans="1:10" s="9" customFormat="1" ht="11.25" customHeight="1">
      <c r="A966" s="36"/>
      <c r="B966" s="2"/>
      <c r="C966" s="2"/>
      <c r="D966" s="2"/>
      <c r="E966" s="2"/>
      <c r="F966" s="2"/>
      <c r="G966" s="2"/>
      <c r="H966" s="2"/>
      <c r="J966" s="2"/>
    </row>
    <row r="967" spans="1:10" s="9" customFormat="1" ht="11.25" customHeight="1">
      <c r="A967" s="35"/>
      <c r="B967" s="2"/>
      <c r="C967" s="2"/>
      <c r="D967" s="2"/>
      <c r="E967" s="2"/>
      <c r="F967" s="2"/>
      <c r="G967" s="2"/>
      <c r="H967" s="2"/>
      <c r="J967" s="2"/>
    </row>
    <row r="968" spans="1:10" s="9" customFormat="1" ht="11.25" customHeight="1">
      <c r="A968" s="35"/>
      <c r="B968" s="2"/>
      <c r="C968" s="2"/>
      <c r="D968" s="2"/>
      <c r="E968" s="2"/>
      <c r="F968" s="2"/>
      <c r="G968" s="2"/>
      <c r="H968" s="2"/>
      <c r="J968" s="2"/>
    </row>
    <row r="969" spans="1:10" s="9" customFormat="1" ht="11.25" customHeight="1">
      <c r="A969" s="38"/>
      <c r="B969" s="2"/>
      <c r="C969" s="2"/>
      <c r="D969" s="2"/>
      <c r="E969" s="2"/>
      <c r="F969" s="2"/>
      <c r="G969" s="2"/>
      <c r="H969" s="2"/>
      <c r="J969" s="2"/>
    </row>
    <row r="970" spans="1:10" s="9" customFormat="1" ht="11.25" customHeight="1">
      <c r="A970" s="35"/>
      <c r="B970" s="2"/>
      <c r="C970" s="2"/>
      <c r="D970" s="2"/>
      <c r="E970" s="2"/>
      <c r="F970" s="2"/>
      <c r="G970" s="2"/>
      <c r="H970" s="2"/>
      <c r="J970" s="2"/>
    </row>
    <row r="971" spans="1:10" s="9" customFormat="1" ht="11.25" customHeight="1">
      <c r="A971" s="38"/>
      <c r="B971" s="2"/>
      <c r="C971" s="2"/>
      <c r="D971" s="2"/>
      <c r="E971" s="2"/>
      <c r="F971" s="2"/>
      <c r="G971" s="2"/>
      <c r="H971" s="2"/>
      <c r="J971" s="2"/>
    </row>
    <row r="972" spans="1:10" s="9" customFormat="1" ht="11.25" customHeight="1">
      <c r="A972" s="36"/>
      <c r="B972" s="2"/>
      <c r="C972" s="2"/>
      <c r="D972" s="2"/>
      <c r="E972" s="2"/>
      <c r="F972" s="2"/>
      <c r="G972" s="2"/>
      <c r="H972" s="2"/>
      <c r="J972" s="2"/>
    </row>
    <row r="973" spans="1:10" s="9" customFormat="1" ht="11.25" customHeight="1">
      <c r="A973" s="38"/>
      <c r="B973" s="2"/>
      <c r="C973" s="2"/>
      <c r="D973" s="2"/>
      <c r="E973" s="2"/>
      <c r="F973" s="2"/>
      <c r="G973" s="2"/>
      <c r="H973" s="2"/>
      <c r="J973" s="2"/>
    </row>
    <row r="974" spans="1:10" s="9" customFormat="1" ht="11.25" customHeight="1">
      <c r="A974" s="36"/>
      <c r="B974" s="2"/>
      <c r="C974" s="2"/>
      <c r="D974" s="2"/>
      <c r="E974" s="2"/>
      <c r="F974" s="2"/>
      <c r="G974" s="2"/>
      <c r="H974" s="2"/>
      <c r="J974" s="2"/>
    </row>
    <row r="975" spans="1:10" s="9" customFormat="1" ht="11.25" customHeight="1">
      <c r="A975" s="38"/>
      <c r="B975" s="2"/>
      <c r="C975" s="2"/>
      <c r="D975" s="2"/>
      <c r="E975" s="2"/>
      <c r="F975" s="2"/>
      <c r="G975" s="2"/>
      <c r="H975" s="2"/>
      <c r="J975" s="2"/>
    </row>
    <row r="976" spans="1:10" s="9" customFormat="1" ht="11.25" customHeight="1">
      <c r="A976" s="36"/>
      <c r="B976" s="2"/>
      <c r="C976" s="2"/>
      <c r="D976" s="2"/>
      <c r="E976" s="2"/>
      <c r="F976" s="2"/>
      <c r="G976" s="2"/>
      <c r="H976" s="2"/>
      <c r="J976" s="2"/>
    </row>
    <row r="977" spans="1:10" s="9" customFormat="1" ht="11.25" customHeight="1">
      <c r="A977" s="38"/>
      <c r="B977" s="2"/>
      <c r="C977" s="2"/>
      <c r="D977" s="2"/>
      <c r="E977" s="2"/>
      <c r="F977" s="2"/>
      <c r="G977" s="2"/>
      <c r="H977" s="2"/>
      <c r="J977" s="2"/>
    </row>
    <row r="978" spans="1:10" s="9" customFormat="1" ht="11.25" customHeight="1">
      <c r="A978" s="36"/>
      <c r="B978" s="2"/>
      <c r="C978" s="2"/>
      <c r="D978" s="2"/>
      <c r="E978" s="2"/>
      <c r="F978" s="2"/>
      <c r="G978" s="2"/>
      <c r="H978" s="2"/>
      <c r="J978" s="2"/>
    </row>
    <row r="979" spans="1:10" s="9" customFormat="1" ht="8.25" customHeight="1">
      <c r="A979" s="33"/>
      <c r="B979" s="2"/>
      <c r="C979" s="2"/>
      <c r="D979" s="2"/>
      <c r="E979" s="2"/>
      <c r="F979" s="2"/>
      <c r="G979" s="2"/>
      <c r="H979" s="2"/>
      <c r="J979" s="2"/>
    </row>
    <row r="980" spans="8:10" s="30" customFormat="1" ht="13.5" customHeight="1">
      <c r="H980" s="2"/>
      <c r="J980" s="2"/>
    </row>
    <row r="981" spans="1:10" s="31" customFormat="1" ht="9" customHeight="1">
      <c r="A981" s="9"/>
      <c r="H981" s="2"/>
      <c r="J981" s="2"/>
    </row>
    <row r="982" spans="8:10" s="31" customFormat="1" ht="0.75" customHeight="1">
      <c r="H982" s="2"/>
      <c r="J982" s="2"/>
    </row>
    <row r="983" spans="8:10" s="31" customFormat="1" ht="0.75" customHeight="1">
      <c r="H983" s="2"/>
      <c r="J983" s="2"/>
    </row>
    <row r="984" spans="8:10" s="31" customFormat="1" ht="0.75" customHeight="1">
      <c r="H984" s="2"/>
      <c r="J984" s="2"/>
    </row>
    <row r="985" spans="2:10" s="9" customFormat="1" ht="12" customHeight="1">
      <c r="B985" s="39"/>
      <c r="C985" s="39"/>
      <c r="D985" s="40"/>
      <c r="E985" s="40"/>
      <c r="F985" s="40"/>
      <c r="G985" s="40"/>
      <c r="H985" s="2"/>
      <c r="J985" s="2"/>
    </row>
    <row r="986" spans="2:10" s="9" customFormat="1" ht="3" customHeight="1">
      <c r="B986" s="39"/>
      <c r="C986" s="39"/>
      <c r="D986" s="40"/>
      <c r="E986" s="40"/>
      <c r="F986" s="40"/>
      <c r="G986" s="40"/>
      <c r="H986" s="2"/>
      <c r="J986" s="2"/>
    </row>
    <row r="987" spans="1:10" s="16" customFormat="1" ht="9" customHeight="1">
      <c r="A987" s="41"/>
      <c r="B987" s="39"/>
      <c r="C987" s="39"/>
      <c r="D987" s="40"/>
      <c r="E987" s="40"/>
      <c r="F987" s="40"/>
      <c r="G987" s="40"/>
      <c r="H987" s="2"/>
      <c r="J987" s="2"/>
    </row>
    <row r="988" spans="1:10" s="16" customFormat="1" ht="9" customHeight="1">
      <c r="A988" s="41"/>
      <c r="B988" s="39"/>
      <c r="C988" s="42"/>
      <c r="D988" s="42"/>
      <c r="E988" s="42"/>
      <c r="F988" s="42"/>
      <c r="G988" s="42"/>
      <c r="H988" s="2"/>
      <c r="J988" s="2"/>
    </row>
    <row r="989" spans="2:10" s="25" customFormat="1" ht="9" customHeight="1">
      <c r="B989" s="43"/>
      <c r="C989" s="44"/>
      <c r="D989" s="45"/>
      <c r="E989" s="45"/>
      <c r="F989" s="45"/>
      <c r="G989" s="43"/>
      <c r="H989" s="2"/>
      <c r="J989" s="2"/>
    </row>
    <row r="990" spans="1:10" s="9" customFormat="1" ht="9.75" customHeight="1">
      <c r="A990" s="26"/>
      <c r="B990" s="46"/>
      <c r="C990" s="46"/>
      <c r="D990" s="46"/>
      <c r="E990" s="46"/>
      <c r="F990" s="46"/>
      <c r="G990" s="46"/>
      <c r="H990" s="2"/>
      <c r="J990" s="2"/>
    </row>
    <row r="991" spans="1:10" s="9" customFormat="1" ht="12.75" customHeight="1">
      <c r="A991" s="47"/>
      <c r="B991" s="29"/>
      <c r="C991" s="29"/>
      <c r="D991" s="29"/>
      <c r="E991" s="29"/>
      <c r="F991" s="29"/>
      <c r="G991" s="29"/>
      <c r="H991" s="2"/>
      <c r="J991" s="2"/>
    </row>
    <row r="992" spans="1:10" s="9" customFormat="1" ht="11.25" customHeight="1">
      <c r="A992" s="48"/>
      <c r="B992" s="49"/>
      <c r="C992" s="49"/>
      <c r="D992" s="49"/>
      <c r="E992" s="49"/>
      <c r="F992" s="49"/>
      <c r="G992" s="49"/>
      <c r="H992" s="2"/>
      <c r="J992" s="2"/>
    </row>
    <row r="993" spans="1:10" s="9" customFormat="1" ht="11.25" customHeight="1">
      <c r="A993" s="36"/>
      <c r="B993" s="2"/>
      <c r="C993" s="2"/>
      <c r="D993" s="2"/>
      <c r="E993" s="2"/>
      <c r="F993" s="2"/>
      <c r="G993" s="2"/>
      <c r="H993" s="2"/>
      <c r="J993" s="2"/>
    </row>
    <row r="994" spans="1:13" s="9" customFormat="1" ht="11.25" customHeight="1">
      <c r="A994" s="36"/>
      <c r="B994" s="2"/>
      <c r="C994" s="2"/>
      <c r="D994" s="2"/>
      <c r="E994" s="2"/>
      <c r="F994" s="2"/>
      <c r="G994" s="2"/>
      <c r="H994" s="2"/>
      <c r="I994" s="2"/>
      <c r="J994" s="2"/>
      <c r="K994" s="2"/>
      <c r="L994" s="2"/>
      <c r="M994" s="2"/>
    </row>
    <row r="995" spans="1:13" s="9" customFormat="1" ht="11.25" customHeight="1">
      <c r="A995" s="38"/>
      <c r="B995" s="2"/>
      <c r="C995" s="2"/>
      <c r="D995" s="2"/>
      <c r="E995" s="2"/>
      <c r="F995" s="2"/>
      <c r="G995" s="2"/>
      <c r="H995" s="2"/>
      <c r="I995" s="50"/>
      <c r="J995" s="50"/>
      <c r="K995" s="50"/>
      <c r="L995" s="50"/>
      <c r="M995" s="50"/>
    </row>
    <row r="996" spans="1:10" s="9" customFormat="1" ht="11.25" customHeight="1">
      <c r="A996" s="48"/>
      <c r="B996" s="49"/>
      <c r="C996" s="49"/>
      <c r="D996" s="49"/>
      <c r="E996" s="49"/>
      <c r="F996" s="49"/>
      <c r="G996" s="49"/>
      <c r="H996" s="2"/>
      <c r="J996" s="2"/>
    </row>
    <row r="997" spans="1:10" s="9" customFormat="1" ht="11.25" customHeight="1">
      <c r="A997" s="36"/>
      <c r="B997" s="2"/>
      <c r="C997" s="2"/>
      <c r="D997" s="2"/>
      <c r="E997" s="2"/>
      <c r="F997" s="2"/>
      <c r="G997" s="2"/>
      <c r="H997" s="2"/>
      <c r="J997" s="2"/>
    </row>
    <row r="998" spans="1:10" s="9" customFormat="1" ht="11.25" customHeight="1">
      <c r="A998" s="35"/>
      <c r="B998" s="2"/>
      <c r="C998" s="2"/>
      <c r="D998" s="2"/>
      <c r="E998" s="2"/>
      <c r="F998" s="2"/>
      <c r="G998" s="2"/>
      <c r="H998" s="2"/>
      <c r="J998" s="2"/>
    </row>
    <row r="999" spans="1:10" s="9" customFormat="1" ht="11.25" customHeight="1">
      <c r="A999" s="36"/>
      <c r="B999" s="2"/>
      <c r="C999" s="2"/>
      <c r="D999" s="2"/>
      <c r="E999" s="2"/>
      <c r="F999" s="2"/>
      <c r="G999" s="2"/>
      <c r="H999" s="2"/>
      <c r="J999" s="2"/>
    </row>
    <row r="1000" spans="1:10" s="9" customFormat="1" ht="11.25" customHeight="1">
      <c r="A1000" s="35"/>
      <c r="B1000" s="2"/>
      <c r="C1000" s="2"/>
      <c r="D1000" s="2"/>
      <c r="E1000" s="2"/>
      <c r="F1000" s="2"/>
      <c r="G1000" s="2"/>
      <c r="H1000" s="2"/>
      <c r="J1000" s="2"/>
    </row>
    <row r="1001" spans="1:10" s="9" customFormat="1" ht="11.25" customHeight="1">
      <c r="A1001" s="36"/>
      <c r="B1001" s="2"/>
      <c r="C1001" s="2"/>
      <c r="D1001" s="2"/>
      <c r="E1001" s="2"/>
      <c r="F1001" s="2"/>
      <c r="G1001" s="2"/>
      <c r="H1001" s="2"/>
      <c r="J1001" s="2"/>
    </row>
    <row r="1002" spans="1:10" s="9" customFormat="1" ht="11.25" customHeight="1">
      <c r="A1002" s="35"/>
      <c r="B1002" s="2"/>
      <c r="C1002" s="2"/>
      <c r="D1002" s="2"/>
      <c r="E1002" s="2"/>
      <c r="F1002" s="2"/>
      <c r="G1002" s="2"/>
      <c r="H1002" s="2"/>
      <c r="J1002" s="2"/>
    </row>
    <row r="1003" spans="1:10" s="9" customFormat="1" ht="11.25" customHeight="1">
      <c r="A1003" s="35"/>
      <c r="B1003" s="2"/>
      <c r="C1003" s="2"/>
      <c r="D1003" s="2"/>
      <c r="E1003" s="2"/>
      <c r="F1003" s="2"/>
      <c r="G1003" s="2"/>
      <c r="H1003" s="2"/>
      <c r="J1003" s="2"/>
    </row>
    <row r="1004" spans="1:10" s="9" customFormat="1" ht="11.25" customHeight="1">
      <c r="A1004" s="35"/>
      <c r="B1004" s="2"/>
      <c r="C1004" s="2"/>
      <c r="D1004" s="2"/>
      <c r="E1004" s="2"/>
      <c r="F1004" s="2"/>
      <c r="G1004" s="2"/>
      <c r="H1004" s="2"/>
      <c r="J1004" s="2"/>
    </row>
    <row r="1005" spans="1:10" s="9" customFormat="1" ht="11.25" customHeight="1">
      <c r="A1005" s="36"/>
      <c r="B1005" s="2"/>
      <c r="C1005" s="2"/>
      <c r="D1005" s="2"/>
      <c r="E1005" s="2"/>
      <c r="F1005" s="2"/>
      <c r="G1005" s="2"/>
      <c r="H1005" s="2"/>
      <c r="J1005" s="2"/>
    </row>
    <row r="1006" spans="1:10" s="9" customFormat="1" ht="11.25" customHeight="1">
      <c r="A1006" s="36"/>
      <c r="B1006" s="2"/>
      <c r="C1006" s="2"/>
      <c r="D1006" s="2"/>
      <c r="E1006" s="2"/>
      <c r="F1006" s="2"/>
      <c r="G1006" s="2"/>
      <c r="H1006" s="2"/>
      <c r="J1006" s="2"/>
    </row>
    <row r="1007" spans="1:10" s="9" customFormat="1" ht="11.25" customHeight="1">
      <c r="A1007" s="35"/>
      <c r="B1007" s="2"/>
      <c r="C1007" s="2"/>
      <c r="D1007" s="2"/>
      <c r="E1007" s="2"/>
      <c r="F1007" s="2"/>
      <c r="G1007" s="2"/>
      <c r="H1007" s="2"/>
      <c r="J1007" s="2"/>
    </row>
    <row r="1008" spans="1:10" s="9" customFormat="1" ht="11.25" customHeight="1">
      <c r="A1008" s="35"/>
      <c r="B1008" s="2"/>
      <c r="C1008" s="2"/>
      <c r="D1008" s="2"/>
      <c r="E1008" s="2"/>
      <c r="F1008" s="2"/>
      <c r="G1008" s="2"/>
      <c r="H1008" s="2"/>
      <c r="J1008" s="2"/>
    </row>
    <row r="1009" spans="1:10" s="9" customFormat="1" ht="11.25" customHeight="1">
      <c r="A1009" s="35"/>
      <c r="B1009" s="2"/>
      <c r="C1009" s="2"/>
      <c r="D1009" s="2"/>
      <c r="E1009" s="2"/>
      <c r="F1009" s="2"/>
      <c r="G1009" s="2"/>
      <c r="H1009" s="2"/>
      <c r="J1009" s="2"/>
    </row>
    <row r="1010" spans="1:10" s="9" customFormat="1" ht="11.25" customHeight="1">
      <c r="A1010" s="36"/>
      <c r="B1010" s="2"/>
      <c r="C1010" s="2"/>
      <c r="D1010" s="2"/>
      <c r="E1010" s="2"/>
      <c r="F1010" s="2"/>
      <c r="G1010" s="2"/>
      <c r="H1010" s="2"/>
      <c r="J1010" s="2"/>
    </row>
    <row r="1011" spans="1:10" s="9" customFormat="1" ht="11.25" customHeight="1">
      <c r="A1011" s="35"/>
      <c r="B1011" s="2"/>
      <c r="C1011" s="2"/>
      <c r="D1011" s="2"/>
      <c r="E1011" s="2"/>
      <c r="F1011" s="2"/>
      <c r="G1011" s="2"/>
      <c r="H1011" s="2"/>
      <c r="J1011" s="2"/>
    </row>
    <row r="1012" spans="1:10" s="9" customFormat="1" ht="11.25" customHeight="1">
      <c r="A1012" s="36"/>
      <c r="B1012" s="2"/>
      <c r="C1012" s="2"/>
      <c r="D1012" s="2"/>
      <c r="E1012" s="2"/>
      <c r="F1012" s="2"/>
      <c r="G1012" s="2"/>
      <c r="H1012" s="2"/>
      <c r="J1012" s="2"/>
    </row>
    <row r="1013" spans="1:10" s="9" customFormat="1" ht="11.25" customHeight="1">
      <c r="A1013" s="35"/>
      <c r="B1013" s="2"/>
      <c r="C1013" s="2"/>
      <c r="D1013" s="2"/>
      <c r="E1013" s="2"/>
      <c r="F1013" s="2"/>
      <c r="G1013" s="2"/>
      <c r="H1013" s="2"/>
      <c r="J1013" s="2"/>
    </row>
    <row r="1014" spans="1:10" s="9" customFormat="1" ht="11.25" customHeight="1">
      <c r="A1014" s="36"/>
      <c r="B1014" s="2"/>
      <c r="C1014" s="2"/>
      <c r="D1014" s="2"/>
      <c r="E1014" s="2"/>
      <c r="F1014" s="2"/>
      <c r="G1014" s="2"/>
      <c r="H1014" s="2"/>
      <c r="J1014" s="2"/>
    </row>
    <row r="1015" spans="1:10" s="9" customFormat="1" ht="11.25" customHeight="1">
      <c r="A1015" s="35"/>
      <c r="B1015" s="2"/>
      <c r="C1015" s="2"/>
      <c r="D1015" s="2"/>
      <c r="E1015" s="2"/>
      <c r="F1015" s="2"/>
      <c r="G1015" s="2"/>
      <c r="H1015" s="2"/>
      <c r="J1015" s="2"/>
    </row>
    <row r="1016" spans="1:10" s="9" customFormat="1" ht="11.25" customHeight="1">
      <c r="A1016" s="36"/>
      <c r="B1016" s="2"/>
      <c r="C1016" s="2"/>
      <c r="D1016" s="2"/>
      <c r="E1016" s="2"/>
      <c r="F1016" s="2"/>
      <c r="G1016" s="2"/>
      <c r="H1016" s="2"/>
      <c r="J1016" s="2"/>
    </row>
    <row r="1017" spans="1:10" s="9" customFormat="1" ht="11.25" customHeight="1">
      <c r="A1017" s="37"/>
      <c r="B1017" s="2"/>
      <c r="C1017" s="2"/>
      <c r="D1017" s="2"/>
      <c r="E1017" s="2"/>
      <c r="F1017" s="2"/>
      <c r="G1017" s="2"/>
      <c r="H1017" s="2"/>
      <c r="J1017" s="2"/>
    </row>
    <row r="1018" spans="1:10" s="9" customFormat="1" ht="11.25" customHeight="1">
      <c r="A1018" s="38"/>
      <c r="B1018" s="2"/>
      <c r="C1018" s="2"/>
      <c r="D1018" s="2"/>
      <c r="E1018" s="2"/>
      <c r="F1018" s="2"/>
      <c r="G1018" s="2"/>
      <c r="H1018" s="2"/>
      <c r="J1018" s="2"/>
    </row>
    <row r="1019" spans="1:13" s="9" customFormat="1" ht="11.25" customHeight="1">
      <c r="A1019" s="36"/>
      <c r="B1019" s="2"/>
      <c r="C1019" s="2"/>
      <c r="D1019" s="2"/>
      <c r="E1019" s="2"/>
      <c r="F1019" s="2"/>
      <c r="G1019" s="2"/>
      <c r="H1019" s="2"/>
      <c r="J1019" s="2"/>
      <c r="K1019" s="2"/>
      <c r="L1019" s="2"/>
      <c r="M1019" s="2"/>
    </row>
    <row r="1020" spans="1:13" s="9" customFormat="1" ht="11.25" customHeight="1">
      <c r="A1020" s="36"/>
      <c r="B1020" s="2"/>
      <c r="C1020" s="2"/>
      <c r="D1020" s="2"/>
      <c r="E1020" s="2"/>
      <c r="F1020" s="2"/>
      <c r="G1020" s="2"/>
      <c r="H1020" s="2"/>
      <c r="I1020" s="2"/>
      <c r="J1020" s="2"/>
      <c r="K1020" s="2"/>
      <c r="L1020" s="2"/>
      <c r="M1020" s="2"/>
    </row>
    <row r="1021" spans="1:13" s="9" customFormat="1" ht="11.25" customHeight="1">
      <c r="A1021" s="35"/>
      <c r="B1021" s="2"/>
      <c r="C1021" s="2"/>
      <c r="D1021" s="2"/>
      <c r="E1021" s="2"/>
      <c r="F1021" s="2"/>
      <c r="G1021" s="2"/>
      <c r="H1021" s="2"/>
      <c r="I1021" s="2"/>
      <c r="J1021" s="2"/>
      <c r="K1021" s="2"/>
      <c r="L1021" s="2"/>
      <c r="M1021" s="2"/>
    </row>
    <row r="1022" spans="1:13" s="9" customFormat="1" ht="11.25" customHeight="1">
      <c r="A1022" s="36"/>
      <c r="B1022" s="2"/>
      <c r="C1022" s="2"/>
      <c r="D1022" s="2"/>
      <c r="E1022" s="2"/>
      <c r="F1022" s="2"/>
      <c r="G1022" s="2"/>
      <c r="H1022" s="2"/>
      <c r="I1022" s="2"/>
      <c r="J1022" s="2"/>
      <c r="K1022" s="2"/>
      <c r="L1022" s="2"/>
      <c r="M1022" s="2"/>
    </row>
    <row r="1023" spans="1:13" s="9" customFormat="1" ht="11.25" customHeight="1">
      <c r="A1023" s="35"/>
      <c r="B1023" s="2"/>
      <c r="C1023" s="2"/>
      <c r="D1023" s="2"/>
      <c r="E1023" s="2"/>
      <c r="F1023" s="2"/>
      <c r="G1023" s="2"/>
      <c r="H1023" s="2"/>
      <c r="I1023" s="2"/>
      <c r="J1023" s="2"/>
      <c r="K1023" s="2"/>
      <c r="L1023" s="2"/>
      <c r="M1023" s="2"/>
    </row>
    <row r="1024" spans="1:13" s="9" customFormat="1" ht="11.25" customHeight="1">
      <c r="A1024" s="36"/>
      <c r="B1024" s="2"/>
      <c r="C1024" s="2"/>
      <c r="D1024" s="2"/>
      <c r="E1024" s="2"/>
      <c r="F1024" s="2"/>
      <c r="G1024" s="2"/>
      <c r="H1024" s="2"/>
      <c r="I1024" s="2"/>
      <c r="J1024" s="2"/>
      <c r="K1024" s="2"/>
      <c r="L1024" s="2"/>
      <c r="M1024" s="2"/>
    </row>
    <row r="1025" spans="1:10" s="9" customFormat="1" ht="11.25" customHeight="1">
      <c r="A1025" s="35"/>
      <c r="B1025" s="2"/>
      <c r="C1025" s="2"/>
      <c r="D1025" s="2"/>
      <c r="E1025" s="2"/>
      <c r="F1025" s="2"/>
      <c r="G1025" s="2"/>
      <c r="H1025" s="2"/>
      <c r="J1025" s="2"/>
    </row>
    <row r="1026" spans="1:10" s="9" customFormat="1" ht="11.25" customHeight="1">
      <c r="A1026" s="36"/>
      <c r="B1026" s="2"/>
      <c r="C1026" s="2"/>
      <c r="D1026" s="2"/>
      <c r="E1026" s="2"/>
      <c r="F1026" s="2"/>
      <c r="G1026" s="2"/>
      <c r="H1026" s="2"/>
      <c r="J1026" s="2"/>
    </row>
    <row r="1027" spans="1:10" s="9" customFormat="1" ht="11.25" customHeight="1">
      <c r="A1027" s="35"/>
      <c r="B1027" s="2"/>
      <c r="C1027" s="2"/>
      <c r="D1027" s="2"/>
      <c r="E1027" s="2"/>
      <c r="F1027" s="2"/>
      <c r="G1027" s="2"/>
      <c r="H1027" s="2"/>
      <c r="I1027" s="2"/>
      <c r="J1027" s="2"/>
    </row>
    <row r="1028" spans="1:10" s="9" customFormat="1" ht="11.25" customHeight="1">
      <c r="A1028" s="36"/>
      <c r="B1028" s="2"/>
      <c r="C1028" s="2"/>
      <c r="D1028" s="2"/>
      <c r="E1028" s="2"/>
      <c r="F1028" s="2"/>
      <c r="G1028" s="2"/>
      <c r="H1028" s="2"/>
      <c r="J1028" s="2"/>
    </row>
    <row r="1029" spans="1:10" s="9" customFormat="1" ht="11.25" customHeight="1">
      <c r="A1029" s="35"/>
      <c r="B1029" s="2"/>
      <c r="C1029" s="2"/>
      <c r="D1029" s="2"/>
      <c r="E1029" s="2"/>
      <c r="F1029" s="2"/>
      <c r="G1029" s="2"/>
      <c r="H1029" s="2"/>
      <c r="J1029" s="2"/>
    </row>
    <row r="1030" spans="1:10" s="9" customFormat="1" ht="11.25" customHeight="1">
      <c r="A1030" s="36"/>
      <c r="B1030" s="2"/>
      <c r="C1030" s="2"/>
      <c r="D1030" s="2"/>
      <c r="E1030" s="2"/>
      <c r="F1030" s="2"/>
      <c r="G1030" s="2"/>
      <c r="H1030" s="2"/>
      <c r="J1030" s="2"/>
    </row>
    <row r="1031" spans="1:10" s="9" customFormat="1" ht="11.25" customHeight="1">
      <c r="A1031" s="35"/>
      <c r="B1031" s="2"/>
      <c r="C1031" s="2"/>
      <c r="D1031" s="2"/>
      <c r="E1031" s="2"/>
      <c r="F1031" s="2"/>
      <c r="G1031" s="2"/>
      <c r="H1031" s="2"/>
      <c r="J1031" s="2"/>
    </row>
    <row r="1032" spans="1:10" s="9" customFormat="1" ht="11.25" customHeight="1">
      <c r="A1032" s="38"/>
      <c r="B1032" s="2"/>
      <c r="C1032" s="2"/>
      <c r="D1032" s="2"/>
      <c r="E1032" s="2"/>
      <c r="F1032" s="2"/>
      <c r="G1032" s="2"/>
      <c r="H1032" s="2"/>
      <c r="J1032" s="2"/>
    </row>
    <row r="1033" spans="1:10" s="9" customFormat="1" ht="11.25" customHeight="1">
      <c r="A1033" s="36"/>
      <c r="B1033" s="2"/>
      <c r="C1033" s="2"/>
      <c r="D1033" s="2"/>
      <c r="E1033" s="2"/>
      <c r="F1033" s="2"/>
      <c r="G1033" s="2"/>
      <c r="H1033" s="2"/>
      <c r="J1033" s="2"/>
    </row>
    <row r="1034" spans="1:10" s="9" customFormat="1" ht="11.25" customHeight="1">
      <c r="A1034" s="38"/>
      <c r="B1034" s="2"/>
      <c r="C1034" s="2"/>
      <c r="D1034" s="2"/>
      <c r="E1034" s="2"/>
      <c r="F1034" s="2"/>
      <c r="G1034" s="2"/>
      <c r="H1034" s="2"/>
      <c r="J1034" s="2"/>
    </row>
    <row r="1035" spans="1:10" s="9" customFormat="1" ht="11.25" customHeight="1">
      <c r="A1035" s="36"/>
      <c r="B1035" s="2"/>
      <c r="C1035" s="2"/>
      <c r="D1035" s="2"/>
      <c r="E1035" s="2"/>
      <c r="F1035" s="2"/>
      <c r="G1035" s="2"/>
      <c r="H1035" s="2"/>
      <c r="J1035" s="2"/>
    </row>
    <row r="1036" spans="1:10" s="9" customFormat="1" ht="11.25" customHeight="1">
      <c r="A1036" s="36"/>
      <c r="B1036" s="2"/>
      <c r="C1036" s="2"/>
      <c r="D1036" s="2"/>
      <c r="E1036" s="2"/>
      <c r="F1036" s="2"/>
      <c r="G1036" s="2"/>
      <c r="H1036" s="2"/>
      <c r="J1036" s="2"/>
    </row>
    <row r="1037" spans="1:10" s="9" customFormat="1" ht="11.25" customHeight="1">
      <c r="A1037" s="35"/>
      <c r="B1037" s="2"/>
      <c r="C1037" s="2"/>
      <c r="D1037" s="2"/>
      <c r="E1037" s="2"/>
      <c r="F1037" s="2"/>
      <c r="G1037" s="2"/>
      <c r="H1037" s="2"/>
      <c r="J1037" s="2"/>
    </row>
    <row r="1038" spans="1:10" s="9" customFormat="1" ht="11.25" customHeight="1">
      <c r="A1038" s="36"/>
      <c r="B1038" s="2"/>
      <c r="C1038" s="2"/>
      <c r="D1038" s="2"/>
      <c r="E1038" s="2"/>
      <c r="F1038" s="2"/>
      <c r="G1038" s="2"/>
      <c r="H1038" s="2"/>
      <c r="J1038" s="2"/>
    </row>
    <row r="1039" spans="1:10" s="9" customFormat="1" ht="11.25" customHeight="1">
      <c r="A1039" s="35"/>
      <c r="B1039" s="2"/>
      <c r="C1039" s="2"/>
      <c r="D1039" s="2"/>
      <c r="E1039" s="2"/>
      <c r="F1039" s="2"/>
      <c r="G1039" s="2"/>
      <c r="H1039" s="2"/>
      <c r="J1039" s="2"/>
    </row>
    <row r="1040" spans="1:10" s="9" customFormat="1" ht="11.25" customHeight="1">
      <c r="A1040" s="38"/>
      <c r="B1040" s="2"/>
      <c r="C1040" s="2"/>
      <c r="D1040" s="2"/>
      <c r="E1040" s="2"/>
      <c r="F1040" s="2"/>
      <c r="G1040" s="2"/>
      <c r="H1040" s="2"/>
      <c r="J1040" s="2"/>
    </row>
    <row r="1041" spans="1:10" s="9" customFormat="1" ht="11.25" customHeight="1">
      <c r="A1041" s="36"/>
      <c r="B1041" s="2"/>
      <c r="C1041" s="2"/>
      <c r="D1041" s="2"/>
      <c r="E1041" s="2"/>
      <c r="F1041" s="2"/>
      <c r="G1041" s="2"/>
      <c r="H1041" s="2"/>
      <c r="J1041" s="2"/>
    </row>
    <row r="1042" spans="1:10" s="9" customFormat="1" ht="11.25" customHeight="1">
      <c r="A1042" s="35"/>
      <c r="B1042" s="2"/>
      <c r="C1042" s="2"/>
      <c r="D1042" s="2"/>
      <c r="E1042" s="2"/>
      <c r="F1042" s="2"/>
      <c r="G1042" s="2"/>
      <c r="H1042" s="2"/>
      <c r="J1042" s="2"/>
    </row>
    <row r="1043" spans="1:10" s="9" customFormat="1" ht="11.25" customHeight="1">
      <c r="A1043" s="35"/>
      <c r="B1043" s="2"/>
      <c r="C1043" s="2"/>
      <c r="D1043" s="2"/>
      <c r="E1043" s="2"/>
      <c r="F1043" s="2"/>
      <c r="G1043" s="2"/>
      <c r="H1043" s="2"/>
      <c r="J1043" s="2"/>
    </row>
    <row r="1044" spans="1:10" s="9" customFormat="1" ht="11.25" customHeight="1">
      <c r="A1044" s="38"/>
      <c r="B1044" s="2"/>
      <c r="C1044" s="2"/>
      <c r="D1044" s="2"/>
      <c r="E1044" s="2"/>
      <c r="F1044" s="2"/>
      <c r="G1044" s="2"/>
      <c r="H1044" s="2"/>
      <c r="J1044" s="2"/>
    </row>
    <row r="1045" spans="1:10" s="9" customFormat="1" ht="11.25" customHeight="1">
      <c r="A1045" s="35"/>
      <c r="B1045" s="2"/>
      <c r="C1045" s="2"/>
      <c r="D1045" s="2"/>
      <c r="E1045" s="2"/>
      <c r="F1045" s="2"/>
      <c r="G1045" s="2"/>
      <c r="H1045" s="2"/>
      <c r="J1045" s="2"/>
    </row>
    <row r="1046" spans="1:10" s="9" customFormat="1" ht="11.25" customHeight="1">
      <c r="A1046" s="38"/>
      <c r="B1046" s="2"/>
      <c r="C1046" s="2"/>
      <c r="D1046" s="2"/>
      <c r="E1046" s="2"/>
      <c r="F1046" s="2"/>
      <c r="G1046" s="2"/>
      <c r="H1046" s="2"/>
      <c r="J1046" s="2"/>
    </row>
    <row r="1047" spans="1:10" s="9" customFormat="1" ht="11.25" customHeight="1">
      <c r="A1047" s="36"/>
      <c r="B1047" s="2"/>
      <c r="C1047" s="2"/>
      <c r="D1047" s="2"/>
      <c r="E1047" s="2"/>
      <c r="F1047" s="2"/>
      <c r="G1047" s="2"/>
      <c r="H1047" s="2"/>
      <c r="J1047" s="2"/>
    </row>
    <row r="1048" spans="1:10" s="9" customFormat="1" ht="11.25" customHeight="1">
      <c r="A1048" s="38"/>
      <c r="B1048" s="2"/>
      <c r="C1048" s="2"/>
      <c r="D1048" s="2"/>
      <c r="E1048" s="2"/>
      <c r="F1048" s="2"/>
      <c r="G1048" s="2"/>
      <c r="H1048" s="2"/>
      <c r="J1048" s="2"/>
    </row>
    <row r="1049" spans="1:10" s="9" customFormat="1" ht="11.25" customHeight="1">
      <c r="A1049" s="36"/>
      <c r="B1049" s="2"/>
      <c r="C1049" s="2"/>
      <c r="D1049" s="2"/>
      <c r="E1049" s="2"/>
      <c r="F1049" s="2"/>
      <c r="G1049" s="2"/>
      <c r="H1049" s="2"/>
      <c r="J1049" s="2"/>
    </row>
    <row r="1050" spans="1:10" s="9" customFormat="1" ht="11.25" customHeight="1">
      <c r="A1050" s="38"/>
      <c r="B1050" s="2"/>
      <c r="C1050" s="2"/>
      <c r="D1050" s="2"/>
      <c r="E1050" s="2"/>
      <c r="F1050" s="2"/>
      <c r="G1050" s="2"/>
      <c r="H1050" s="2"/>
      <c r="J1050" s="2"/>
    </row>
    <row r="1051" spans="1:10" s="9" customFormat="1" ht="11.25" customHeight="1">
      <c r="A1051" s="36"/>
      <c r="B1051" s="2"/>
      <c r="C1051" s="2"/>
      <c r="D1051" s="2"/>
      <c r="E1051" s="2"/>
      <c r="F1051" s="2"/>
      <c r="G1051" s="2"/>
      <c r="H1051" s="2"/>
      <c r="J1051" s="2"/>
    </row>
    <row r="1052" spans="1:10" s="9" customFormat="1" ht="11.25" customHeight="1">
      <c r="A1052" s="38"/>
      <c r="B1052" s="2"/>
      <c r="C1052" s="2"/>
      <c r="D1052" s="2"/>
      <c r="E1052" s="2"/>
      <c r="F1052" s="2"/>
      <c r="G1052" s="2"/>
      <c r="H1052" s="2"/>
      <c r="J1052" s="2"/>
    </row>
    <row r="1053" spans="1:10" s="9" customFormat="1" ht="11.25" customHeight="1">
      <c r="A1053" s="36"/>
      <c r="B1053" s="2"/>
      <c r="C1053" s="2"/>
      <c r="D1053" s="2"/>
      <c r="E1053" s="2"/>
      <c r="F1053" s="2"/>
      <c r="G1053" s="2"/>
      <c r="H1053" s="2"/>
      <c r="J1053" s="2"/>
    </row>
    <row r="1054" spans="1:10" s="9" customFormat="1" ht="8.25" customHeight="1">
      <c r="A1054" s="33"/>
      <c r="B1054" s="2"/>
      <c r="C1054" s="2"/>
      <c r="D1054" s="2"/>
      <c r="E1054" s="2"/>
      <c r="F1054" s="2"/>
      <c r="G1054" s="2"/>
      <c r="H1054" s="2"/>
      <c r="J1054" s="2"/>
    </row>
    <row r="1055" spans="8:10" s="30" customFormat="1" ht="12.75" customHeight="1">
      <c r="H1055" s="2"/>
      <c r="J1055" s="2"/>
    </row>
    <row r="1056" spans="1:10" s="31" customFormat="1" ht="9" customHeight="1">
      <c r="A1056" s="9"/>
      <c r="H1056" s="2"/>
      <c r="J1056" s="2"/>
    </row>
    <row r="1057" spans="8:10" s="31" customFormat="1" ht="0.75" customHeight="1">
      <c r="H1057" s="2"/>
      <c r="J1057" s="2"/>
    </row>
    <row r="1058" spans="8:10" s="31" customFormat="1" ht="0.75" customHeight="1">
      <c r="H1058" s="2"/>
      <c r="J1058" s="2"/>
    </row>
    <row r="1059" spans="8:10" s="31" customFormat="1" ht="0.75" customHeight="1">
      <c r="H1059" s="2"/>
      <c r="J1059" s="2"/>
    </row>
    <row r="1060" spans="2:10" s="9" customFormat="1" ht="11.25" customHeight="1">
      <c r="B1060" s="39"/>
      <c r="C1060" s="39"/>
      <c r="D1060" s="40"/>
      <c r="E1060" s="40"/>
      <c r="F1060" s="40"/>
      <c r="G1060" s="40"/>
      <c r="H1060" s="2"/>
      <c r="J1060" s="2"/>
    </row>
    <row r="1061" spans="2:10" s="9" customFormat="1" ht="3" customHeight="1">
      <c r="B1061" s="39"/>
      <c r="C1061" s="39"/>
      <c r="D1061" s="40"/>
      <c r="E1061" s="40"/>
      <c r="F1061" s="40"/>
      <c r="G1061" s="40"/>
      <c r="H1061" s="2"/>
      <c r="J1061" s="2"/>
    </row>
    <row r="1062" spans="1:10" s="16" customFormat="1" ht="9" customHeight="1">
      <c r="A1062" s="41"/>
      <c r="B1062" s="39"/>
      <c r="C1062" s="39"/>
      <c r="D1062" s="40"/>
      <c r="E1062" s="40"/>
      <c r="F1062" s="40"/>
      <c r="G1062" s="40"/>
      <c r="H1062" s="2"/>
      <c r="J1062" s="2"/>
    </row>
    <row r="1063" spans="1:10" s="16" customFormat="1" ht="9" customHeight="1">
      <c r="A1063" s="41"/>
      <c r="B1063" s="39"/>
      <c r="C1063" s="42"/>
      <c r="D1063" s="42"/>
      <c r="E1063" s="42"/>
      <c r="F1063" s="42"/>
      <c r="G1063" s="42"/>
      <c r="H1063" s="2"/>
      <c r="J1063" s="2"/>
    </row>
    <row r="1064" spans="2:10" s="25" customFormat="1" ht="9" customHeight="1">
      <c r="B1064" s="43"/>
      <c r="C1064" s="44"/>
      <c r="D1064" s="45"/>
      <c r="E1064" s="45"/>
      <c r="F1064" s="45"/>
      <c r="G1064" s="43"/>
      <c r="H1064" s="2"/>
      <c r="J1064" s="2"/>
    </row>
    <row r="1065" spans="1:10" s="9" customFormat="1" ht="9.75" customHeight="1">
      <c r="A1065" s="26"/>
      <c r="B1065" s="46"/>
      <c r="C1065" s="46"/>
      <c r="D1065" s="46"/>
      <c r="E1065" s="46"/>
      <c r="F1065" s="46"/>
      <c r="G1065" s="46"/>
      <c r="H1065" s="2"/>
      <c r="J1065" s="2"/>
    </row>
    <row r="1066" spans="1:10" s="9" customFormat="1" ht="11.25" customHeight="1">
      <c r="A1066" s="47"/>
      <c r="B1066" s="29"/>
      <c r="C1066" s="29"/>
      <c r="D1066" s="29"/>
      <c r="E1066" s="29"/>
      <c r="F1066" s="29"/>
      <c r="G1066" s="29"/>
      <c r="H1066" s="2"/>
      <c r="J1066" s="2"/>
    </row>
    <row r="1067" spans="1:10" s="9" customFormat="1" ht="11.25" customHeight="1">
      <c r="A1067" s="48"/>
      <c r="B1067" s="49"/>
      <c r="C1067" s="49"/>
      <c r="D1067" s="49"/>
      <c r="E1067" s="49"/>
      <c r="F1067" s="49"/>
      <c r="G1067" s="49"/>
      <c r="H1067" s="2"/>
      <c r="J1067" s="2"/>
    </row>
    <row r="1068" spans="1:10" s="9" customFormat="1" ht="11.25" customHeight="1">
      <c r="A1068" s="36"/>
      <c r="B1068" s="2"/>
      <c r="C1068" s="2"/>
      <c r="D1068" s="2"/>
      <c r="E1068" s="2"/>
      <c r="F1068" s="2"/>
      <c r="G1068" s="2"/>
      <c r="H1068" s="2"/>
      <c r="J1068" s="2"/>
    </row>
    <row r="1069" spans="1:13" s="9" customFormat="1" ht="11.25" customHeight="1">
      <c r="A1069" s="36"/>
      <c r="B1069" s="2"/>
      <c r="C1069" s="2"/>
      <c r="D1069" s="2"/>
      <c r="E1069" s="2"/>
      <c r="F1069" s="2"/>
      <c r="G1069" s="2"/>
      <c r="H1069" s="2"/>
      <c r="I1069" s="2"/>
      <c r="J1069" s="2"/>
      <c r="K1069" s="2"/>
      <c r="L1069" s="2"/>
      <c r="M1069" s="2"/>
    </row>
    <row r="1070" spans="1:13" s="9" customFormat="1" ht="11.25" customHeight="1">
      <c r="A1070" s="38"/>
      <c r="B1070" s="2"/>
      <c r="C1070" s="2"/>
      <c r="D1070" s="2"/>
      <c r="E1070" s="2"/>
      <c r="F1070" s="2"/>
      <c r="G1070" s="2"/>
      <c r="H1070" s="2"/>
      <c r="I1070" s="50"/>
      <c r="J1070" s="50"/>
      <c r="K1070" s="50"/>
      <c r="L1070" s="50"/>
      <c r="M1070" s="50"/>
    </row>
    <row r="1071" spans="1:10" s="9" customFormat="1" ht="11.25" customHeight="1">
      <c r="A1071" s="48"/>
      <c r="B1071" s="49"/>
      <c r="C1071" s="49"/>
      <c r="D1071" s="49"/>
      <c r="E1071" s="49"/>
      <c r="F1071" s="49"/>
      <c r="G1071" s="49"/>
      <c r="H1071" s="2"/>
      <c r="J1071" s="2"/>
    </row>
    <row r="1072" spans="1:10" s="9" customFormat="1" ht="11.25" customHeight="1">
      <c r="A1072" s="36"/>
      <c r="B1072" s="2"/>
      <c r="C1072" s="2"/>
      <c r="D1072" s="2"/>
      <c r="E1072" s="2"/>
      <c r="F1072" s="2"/>
      <c r="G1072" s="2"/>
      <c r="H1072" s="2"/>
      <c r="J1072" s="2"/>
    </row>
    <row r="1073" spans="1:10" s="9" customFormat="1" ht="11.25" customHeight="1">
      <c r="A1073" s="35"/>
      <c r="B1073" s="2"/>
      <c r="C1073" s="2"/>
      <c r="D1073" s="2"/>
      <c r="E1073" s="2"/>
      <c r="F1073" s="2"/>
      <c r="G1073" s="2"/>
      <c r="H1073" s="2"/>
      <c r="J1073" s="2"/>
    </row>
    <row r="1074" spans="1:10" s="9" customFormat="1" ht="11.25" customHeight="1">
      <c r="A1074" s="36"/>
      <c r="B1074" s="2"/>
      <c r="C1074" s="2"/>
      <c r="D1074" s="2"/>
      <c r="E1074" s="2"/>
      <c r="F1074" s="2"/>
      <c r="G1074" s="2"/>
      <c r="H1074" s="2"/>
      <c r="J1074" s="2"/>
    </row>
    <row r="1075" spans="1:10" s="9" customFormat="1" ht="11.25" customHeight="1">
      <c r="A1075" s="35"/>
      <c r="B1075" s="2"/>
      <c r="C1075" s="2"/>
      <c r="D1075" s="2"/>
      <c r="E1075" s="2"/>
      <c r="F1075" s="2"/>
      <c r="G1075" s="2"/>
      <c r="H1075" s="2"/>
      <c r="J1075" s="2"/>
    </row>
    <row r="1076" spans="1:10" s="9" customFormat="1" ht="11.25" customHeight="1">
      <c r="A1076" s="36"/>
      <c r="B1076" s="2"/>
      <c r="C1076" s="2"/>
      <c r="D1076" s="2"/>
      <c r="E1076" s="2"/>
      <c r="F1076" s="2"/>
      <c r="G1076" s="2"/>
      <c r="H1076" s="2"/>
      <c r="J1076" s="2"/>
    </row>
    <row r="1077" spans="1:10" s="9" customFormat="1" ht="11.25" customHeight="1">
      <c r="A1077" s="35"/>
      <c r="B1077" s="2"/>
      <c r="C1077" s="2"/>
      <c r="D1077" s="2"/>
      <c r="E1077" s="2"/>
      <c r="F1077" s="2"/>
      <c r="G1077" s="2"/>
      <c r="H1077" s="2"/>
      <c r="J1077" s="2"/>
    </row>
    <row r="1078" spans="1:10" s="9" customFormat="1" ht="11.25" customHeight="1">
      <c r="A1078" s="35"/>
      <c r="B1078" s="2"/>
      <c r="C1078" s="2"/>
      <c r="D1078" s="2"/>
      <c r="E1078" s="2"/>
      <c r="F1078" s="2"/>
      <c r="G1078" s="2"/>
      <c r="H1078" s="2"/>
      <c r="J1078" s="2"/>
    </row>
    <row r="1079" spans="1:10" s="9" customFormat="1" ht="11.25" customHeight="1">
      <c r="A1079" s="35"/>
      <c r="B1079" s="2"/>
      <c r="C1079" s="2"/>
      <c r="D1079" s="2"/>
      <c r="E1079" s="2"/>
      <c r="F1079" s="2"/>
      <c r="G1079" s="2"/>
      <c r="H1079" s="2"/>
      <c r="J1079" s="2"/>
    </row>
    <row r="1080" spans="1:10" s="9" customFormat="1" ht="11.25" customHeight="1">
      <c r="A1080" s="36"/>
      <c r="B1080" s="2"/>
      <c r="C1080" s="2"/>
      <c r="D1080" s="2"/>
      <c r="E1080" s="2"/>
      <c r="F1080" s="2"/>
      <c r="G1080" s="2"/>
      <c r="H1080" s="2"/>
      <c r="J1080" s="2"/>
    </row>
    <row r="1081" spans="1:10" s="9" customFormat="1" ht="11.25" customHeight="1">
      <c r="A1081" s="36"/>
      <c r="B1081" s="2"/>
      <c r="C1081" s="2"/>
      <c r="D1081" s="2"/>
      <c r="E1081" s="2"/>
      <c r="F1081" s="2"/>
      <c r="G1081" s="2"/>
      <c r="H1081" s="2"/>
      <c r="J1081" s="2"/>
    </row>
    <row r="1082" spans="1:10" s="9" customFormat="1" ht="11.25" customHeight="1">
      <c r="A1082" s="35"/>
      <c r="B1082" s="2"/>
      <c r="C1082" s="2"/>
      <c r="D1082" s="2"/>
      <c r="E1082" s="2"/>
      <c r="F1082" s="2"/>
      <c r="G1082" s="2"/>
      <c r="H1082" s="2"/>
      <c r="J1082" s="2"/>
    </row>
    <row r="1083" spans="1:10" s="9" customFormat="1" ht="11.25" customHeight="1">
      <c r="A1083" s="35"/>
      <c r="B1083" s="2"/>
      <c r="C1083" s="2"/>
      <c r="D1083" s="2"/>
      <c r="E1083" s="2"/>
      <c r="F1083" s="2"/>
      <c r="G1083" s="2"/>
      <c r="H1083" s="2"/>
      <c r="J1083" s="2"/>
    </row>
    <row r="1084" spans="1:10" s="9" customFormat="1" ht="11.25" customHeight="1">
      <c r="A1084" s="35"/>
      <c r="B1084" s="2"/>
      <c r="C1084" s="2"/>
      <c r="D1084" s="2"/>
      <c r="E1084" s="2"/>
      <c r="F1084" s="2"/>
      <c r="G1084" s="2"/>
      <c r="H1084" s="2"/>
      <c r="J1084" s="2"/>
    </row>
    <row r="1085" spans="1:10" s="9" customFormat="1" ht="11.25" customHeight="1">
      <c r="A1085" s="36"/>
      <c r="B1085" s="2"/>
      <c r="C1085" s="2"/>
      <c r="D1085" s="2"/>
      <c r="E1085" s="2"/>
      <c r="F1085" s="2"/>
      <c r="G1085" s="2"/>
      <c r="H1085" s="2"/>
      <c r="J1085" s="2"/>
    </row>
    <row r="1086" spans="1:10" s="9" customFormat="1" ht="11.25" customHeight="1">
      <c r="A1086" s="35"/>
      <c r="B1086" s="2"/>
      <c r="C1086" s="2"/>
      <c r="D1086" s="2"/>
      <c r="E1086" s="2"/>
      <c r="F1086" s="2"/>
      <c r="G1086" s="2"/>
      <c r="H1086" s="2"/>
      <c r="J1086" s="2"/>
    </row>
    <row r="1087" spans="1:10" s="9" customFormat="1" ht="11.25" customHeight="1">
      <c r="A1087" s="36"/>
      <c r="B1087" s="2"/>
      <c r="C1087" s="2"/>
      <c r="D1087" s="2"/>
      <c r="E1087" s="2"/>
      <c r="F1087" s="2"/>
      <c r="G1087" s="2"/>
      <c r="H1087" s="2"/>
      <c r="J1087" s="2"/>
    </row>
    <row r="1088" spans="1:10" s="9" customFormat="1" ht="11.25" customHeight="1">
      <c r="A1088" s="35"/>
      <c r="B1088" s="2"/>
      <c r="C1088" s="2"/>
      <c r="D1088" s="2"/>
      <c r="E1088" s="2"/>
      <c r="F1088" s="2"/>
      <c r="G1088" s="2"/>
      <c r="H1088" s="2"/>
      <c r="J1088" s="2"/>
    </row>
    <row r="1089" spans="1:10" s="9" customFormat="1" ht="11.25" customHeight="1">
      <c r="A1089" s="36"/>
      <c r="B1089" s="2"/>
      <c r="C1089" s="2"/>
      <c r="D1089" s="2"/>
      <c r="E1089" s="2"/>
      <c r="F1089" s="2"/>
      <c r="G1089" s="2"/>
      <c r="H1089" s="2"/>
      <c r="J1089" s="2"/>
    </row>
    <row r="1090" spans="1:10" s="9" customFormat="1" ht="11.25" customHeight="1">
      <c r="A1090" s="35"/>
      <c r="B1090" s="2"/>
      <c r="C1090" s="2"/>
      <c r="D1090" s="2"/>
      <c r="E1090" s="2"/>
      <c r="F1090" s="2"/>
      <c r="G1090" s="2"/>
      <c r="H1090" s="2"/>
      <c r="J1090" s="2"/>
    </row>
    <row r="1091" spans="1:10" s="9" customFormat="1" ht="11.25" customHeight="1">
      <c r="A1091" s="36"/>
      <c r="B1091" s="2"/>
      <c r="C1091" s="2"/>
      <c r="D1091" s="2"/>
      <c r="E1091" s="2"/>
      <c r="F1091" s="2"/>
      <c r="G1091" s="2"/>
      <c r="H1091" s="2"/>
      <c r="J1091" s="2"/>
    </row>
    <row r="1092" spans="1:10" s="9" customFormat="1" ht="11.25" customHeight="1">
      <c r="A1092" s="37"/>
      <c r="B1092" s="2"/>
      <c r="C1092" s="2"/>
      <c r="D1092" s="2"/>
      <c r="E1092" s="2"/>
      <c r="F1092" s="2"/>
      <c r="G1092" s="2"/>
      <c r="H1092" s="2"/>
      <c r="J1092" s="2"/>
    </row>
    <row r="1093" spans="1:10" s="9" customFormat="1" ht="11.25" customHeight="1">
      <c r="A1093" s="38"/>
      <c r="B1093" s="2"/>
      <c r="C1093" s="2"/>
      <c r="D1093" s="2"/>
      <c r="E1093" s="2"/>
      <c r="F1093" s="2"/>
      <c r="G1093" s="2"/>
      <c r="H1093" s="2"/>
      <c r="J1093" s="2"/>
    </row>
    <row r="1094" spans="1:13" s="9" customFormat="1" ht="11.25" customHeight="1">
      <c r="A1094" s="36"/>
      <c r="B1094" s="2"/>
      <c r="C1094" s="2"/>
      <c r="D1094" s="2"/>
      <c r="E1094" s="2"/>
      <c r="F1094" s="2"/>
      <c r="G1094" s="2"/>
      <c r="H1094" s="2"/>
      <c r="J1094" s="2"/>
      <c r="K1094" s="2"/>
      <c r="L1094" s="2"/>
      <c r="M1094" s="2"/>
    </row>
    <row r="1095" spans="1:13" s="9" customFormat="1" ht="11.25" customHeight="1">
      <c r="A1095" s="36"/>
      <c r="B1095" s="2"/>
      <c r="C1095" s="2"/>
      <c r="D1095" s="2"/>
      <c r="E1095" s="2"/>
      <c r="F1095" s="2"/>
      <c r="G1095" s="2"/>
      <c r="H1095" s="2"/>
      <c r="I1095" s="2"/>
      <c r="J1095" s="2"/>
      <c r="K1095" s="2"/>
      <c r="L1095" s="2"/>
      <c r="M1095" s="2"/>
    </row>
    <row r="1096" spans="1:13" s="9" customFormat="1" ht="11.25" customHeight="1">
      <c r="A1096" s="35"/>
      <c r="B1096" s="2"/>
      <c r="C1096" s="2"/>
      <c r="D1096" s="2"/>
      <c r="E1096" s="2"/>
      <c r="F1096" s="2"/>
      <c r="G1096" s="2"/>
      <c r="H1096" s="2"/>
      <c r="I1096" s="2"/>
      <c r="J1096" s="2"/>
      <c r="K1096" s="2"/>
      <c r="L1096" s="2"/>
      <c r="M1096" s="2"/>
    </row>
    <row r="1097" spans="1:13" s="9" customFormat="1" ht="11.25" customHeight="1">
      <c r="A1097" s="36"/>
      <c r="B1097" s="2"/>
      <c r="C1097" s="2"/>
      <c r="D1097" s="2"/>
      <c r="E1097" s="2"/>
      <c r="F1097" s="2"/>
      <c r="G1097" s="2"/>
      <c r="H1097" s="2"/>
      <c r="I1097" s="2"/>
      <c r="J1097" s="2"/>
      <c r="K1097" s="2"/>
      <c r="L1097" s="2"/>
      <c r="M1097" s="2"/>
    </row>
    <row r="1098" spans="1:13" s="9" customFormat="1" ht="11.25" customHeight="1">
      <c r="A1098" s="35"/>
      <c r="B1098" s="2"/>
      <c r="C1098" s="2"/>
      <c r="D1098" s="2"/>
      <c r="E1098" s="2"/>
      <c r="F1098" s="2"/>
      <c r="G1098" s="2"/>
      <c r="H1098" s="2"/>
      <c r="I1098" s="2"/>
      <c r="J1098" s="2"/>
      <c r="K1098" s="2"/>
      <c r="L1098" s="2"/>
      <c r="M1098" s="2"/>
    </row>
    <row r="1099" spans="1:13" s="9" customFormat="1" ht="11.25" customHeight="1">
      <c r="A1099" s="36"/>
      <c r="B1099" s="2"/>
      <c r="C1099" s="2"/>
      <c r="D1099" s="2"/>
      <c r="E1099" s="2"/>
      <c r="F1099" s="2"/>
      <c r="G1099" s="2"/>
      <c r="H1099" s="2"/>
      <c r="I1099" s="2"/>
      <c r="J1099" s="2"/>
      <c r="K1099" s="2"/>
      <c r="L1099" s="2"/>
      <c r="M1099" s="2"/>
    </row>
    <row r="1100" spans="1:10" s="9" customFormat="1" ht="11.25" customHeight="1">
      <c r="A1100" s="35"/>
      <c r="B1100" s="2"/>
      <c r="C1100" s="2"/>
      <c r="D1100" s="2"/>
      <c r="E1100" s="2"/>
      <c r="F1100" s="2"/>
      <c r="G1100" s="2"/>
      <c r="H1100" s="2"/>
      <c r="J1100" s="2"/>
    </row>
    <row r="1101" spans="1:10" s="9" customFormat="1" ht="11.25" customHeight="1">
      <c r="A1101" s="36"/>
      <c r="B1101" s="2"/>
      <c r="C1101" s="2"/>
      <c r="D1101" s="2"/>
      <c r="E1101" s="2"/>
      <c r="F1101" s="2"/>
      <c r="G1101" s="2"/>
      <c r="H1101" s="2"/>
      <c r="J1101" s="2"/>
    </row>
    <row r="1102" spans="1:10" s="9" customFormat="1" ht="11.25" customHeight="1">
      <c r="A1102" s="35"/>
      <c r="B1102" s="2"/>
      <c r="C1102" s="2"/>
      <c r="D1102" s="2"/>
      <c r="E1102" s="2"/>
      <c r="F1102" s="2"/>
      <c r="G1102" s="2"/>
      <c r="H1102" s="2"/>
      <c r="I1102" s="2"/>
      <c r="J1102" s="2"/>
    </row>
    <row r="1103" spans="1:10" s="9" customFormat="1" ht="11.25" customHeight="1">
      <c r="A1103" s="36"/>
      <c r="B1103" s="2"/>
      <c r="C1103" s="2"/>
      <c r="D1103" s="2"/>
      <c r="E1103" s="2"/>
      <c r="F1103" s="2"/>
      <c r="G1103" s="2"/>
      <c r="H1103" s="2"/>
      <c r="J1103" s="2"/>
    </row>
    <row r="1104" spans="1:10" s="9" customFormat="1" ht="11.25" customHeight="1">
      <c r="A1104" s="35"/>
      <c r="B1104" s="2"/>
      <c r="C1104" s="2"/>
      <c r="D1104" s="2"/>
      <c r="E1104" s="2"/>
      <c r="F1104" s="2"/>
      <c r="G1104" s="2"/>
      <c r="H1104" s="2"/>
      <c r="J1104" s="2"/>
    </row>
    <row r="1105" spans="1:10" s="9" customFormat="1" ht="11.25" customHeight="1">
      <c r="A1105" s="36"/>
      <c r="B1105" s="2"/>
      <c r="C1105" s="2"/>
      <c r="D1105" s="2"/>
      <c r="E1105" s="2"/>
      <c r="F1105" s="2"/>
      <c r="G1105" s="2"/>
      <c r="H1105" s="2"/>
      <c r="J1105" s="2"/>
    </row>
    <row r="1106" spans="1:10" s="9" customFormat="1" ht="11.25" customHeight="1">
      <c r="A1106" s="35"/>
      <c r="B1106" s="2"/>
      <c r="C1106" s="2"/>
      <c r="D1106" s="2"/>
      <c r="E1106" s="2"/>
      <c r="F1106" s="2"/>
      <c r="G1106" s="2"/>
      <c r="H1106" s="2"/>
      <c r="J1106" s="2"/>
    </row>
    <row r="1107" spans="1:10" s="9" customFormat="1" ht="11.25" customHeight="1">
      <c r="A1107" s="38"/>
      <c r="B1107" s="2"/>
      <c r="C1107" s="2"/>
      <c r="D1107" s="2"/>
      <c r="E1107" s="2"/>
      <c r="F1107" s="2"/>
      <c r="G1107" s="2"/>
      <c r="H1107" s="2"/>
      <c r="J1107" s="2"/>
    </row>
    <row r="1108" spans="1:10" s="9" customFormat="1" ht="11.25" customHeight="1">
      <c r="A1108" s="36"/>
      <c r="B1108" s="2"/>
      <c r="C1108" s="2"/>
      <c r="D1108" s="2"/>
      <c r="E1108" s="2"/>
      <c r="F1108" s="2"/>
      <c r="G1108" s="2"/>
      <c r="H1108" s="2"/>
      <c r="J1108" s="2"/>
    </row>
    <row r="1109" spans="1:10" s="9" customFormat="1" ht="11.25" customHeight="1">
      <c r="A1109" s="38"/>
      <c r="B1109" s="2"/>
      <c r="C1109" s="2"/>
      <c r="D1109" s="2"/>
      <c r="E1109" s="2"/>
      <c r="F1109" s="2"/>
      <c r="G1109" s="2"/>
      <c r="H1109" s="2"/>
      <c r="J1109" s="2"/>
    </row>
    <row r="1110" spans="1:10" s="9" customFormat="1" ht="11.25" customHeight="1">
      <c r="A1110" s="36"/>
      <c r="B1110" s="2"/>
      <c r="C1110" s="2"/>
      <c r="D1110" s="2"/>
      <c r="E1110" s="2"/>
      <c r="F1110" s="2"/>
      <c r="G1110" s="2"/>
      <c r="H1110" s="2"/>
      <c r="J1110" s="2"/>
    </row>
    <row r="1111" spans="1:10" s="9" customFormat="1" ht="11.25" customHeight="1">
      <c r="A1111" s="36"/>
      <c r="B1111" s="2"/>
      <c r="C1111" s="2"/>
      <c r="D1111" s="2"/>
      <c r="E1111" s="2"/>
      <c r="F1111" s="2"/>
      <c r="G1111" s="2"/>
      <c r="H1111" s="2"/>
      <c r="J1111" s="2"/>
    </row>
    <row r="1112" spans="1:10" s="9" customFormat="1" ht="11.25" customHeight="1">
      <c r="A1112" s="35"/>
      <c r="B1112" s="2"/>
      <c r="C1112" s="2"/>
      <c r="D1112" s="2"/>
      <c r="E1112" s="2"/>
      <c r="F1112" s="2"/>
      <c r="G1112" s="2"/>
      <c r="H1112" s="2"/>
      <c r="J1112" s="2"/>
    </row>
    <row r="1113" spans="1:10" s="9" customFormat="1" ht="11.25" customHeight="1">
      <c r="A1113" s="36"/>
      <c r="B1113" s="2"/>
      <c r="C1113" s="2"/>
      <c r="D1113" s="2"/>
      <c r="E1113" s="2"/>
      <c r="F1113" s="2"/>
      <c r="G1113" s="2"/>
      <c r="H1113" s="2"/>
      <c r="J1113" s="2"/>
    </row>
    <row r="1114" spans="1:10" s="9" customFormat="1" ht="11.25" customHeight="1">
      <c r="A1114" s="35"/>
      <c r="B1114" s="2"/>
      <c r="C1114" s="2"/>
      <c r="D1114" s="2"/>
      <c r="E1114" s="2"/>
      <c r="F1114" s="2"/>
      <c r="G1114" s="2"/>
      <c r="H1114" s="2"/>
      <c r="J1114" s="2"/>
    </row>
    <row r="1115" spans="1:10" s="9" customFormat="1" ht="11.25" customHeight="1">
      <c r="A1115" s="38"/>
      <c r="B1115" s="2"/>
      <c r="C1115" s="2"/>
      <c r="D1115" s="2"/>
      <c r="E1115" s="2"/>
      <c r="F1115" s="2"/>
      <c r="G1115" s="2"/>
      <c r="H1115" s="2"/>
      <c r="J1115" s="2"/>
    </row>
    <row r="1116" spans="1:10" s="9" customFormat="1" ht="11.25" customHeight="1">
      <c r="A1116" s="36"/>
      <c r="B1116" s="2"/>
      <c r="C1116" s="2"/>
      <c r="D1116" s="2"/>
      <c r="E1116" s="2"/>
      <c r="F1116" s="2"/>
      <c r="G1116" s="2"/>
      <c r="H1116" s="2"/>
      <c r="J1116" s="2"/>
    </row>
    <row r="1117" spans="1:10" s="9" customFormat="1" ht="11.25" customHeight="1">
      <c r="A1117" s="35"/>
      <c r="B1117" s="2"/>
      <c r="C1117" s="2"/>
      <c r="D1117" s="2"/>
      <c r="E1117" s="2"/>
      <c r="F1117" s="2"/>
      <c r="G1117" s="2"/>
      <c r="H1117" s="2"/>
      <c r="J1117" s="2"/>
    </row>
    <row r="1118" spans="1:10" s="9" customFormat="1" ht="11.25" customHeight="1">
      <c r="A1118" s="35"/>
      <c r="B1118" s="2"/>
      <c r="C1118" s="2"/>
      <c r="D1118" s="2"/>
      <c r="E1118" s="2"/>
      <c r="F1118" s="2"/>
      <c r="G1118" s="2"/>
      <c r="H1118" s="2"/>
      <c r="J1118" s="2"/>
    </row>
    <row r="1119" spans="1:10" s="9" customFormat="1" ht="11.25" customHeight="1">
      <c r="A1119" s="38"/>
      <c r="B1119" s="2"/>
      <c r="C1119" s="2"/>
      <c r="D1119" s="2"/>
      <c r="E1119" s="2"/>
      <c r="F1119" s="2"/>
      <c r="G1119" s="2"/>
      <c r="H1119" s="2"/>
      <c r="J1119" s="2"/>
    </row>
    <row r="1120" spans="1:10" s="9" customFormat="1" ht="11.25" customHeight="1">
      <c r="A1120" s="35"/>
      <c r="B1120" s="2"/>
      <c r="C1120" s="2"/>
      <c r="D1120" s="2"/>
      <c r="E1120" s="2"/>
      <c r="F1120" s="2"/>
      <c r="G1120" s="2"/>
      <c r="H1120" s="2"/>
      <c r="J1120" s="2"/>
    </row>
    <row r="1121" spans="1:10" s="9" customFormat="1" ht="11.25" customHeight="1">
      <c r="A1121" s="38"/>
      <c r="B1121" s="2"/>
      <c r="C1121" s="2"/>
      <c r="D1121" s="2"/>
      <c r="E1121" s="2"/>
      <c r="F1121" s="2"/>
      <c r="G1121" s="2"/>
      <c r="H1121" s="2"/>
      <c r="J1121" s="2"/>
    </row>
    <row r="1122" spans="1:10" s="9" customFormat="1" ht="11.25" customHeight="1">
      <c r="A1122" s="36"/>
      <c r="B1122" s="2"/>
      <c r="C1122" s="2"/>
      <c r="D1122" s="2"/>
      <c r="E1122" s="2"/>
      <c r="F1122" s="2"/>
      <c r="G1122" s="2"/>
      <c r="H1122" s="2"/>
      <c r="J1122" s="2"/>
    </row>
    <row r="1123" spans="1:10" s="9" customFormat="1" ht="11.25" customHeight="1">
      <c r="A1123" s="38"/>
      <c r="B1123" s="2"/>
      <c r="C1123" s="2"/>
      <c r="D1123" s="2"/>
      <c r="E1123" s="2"/>
      <c r="F1123" s="2"/>
      <c r="G1123" s="2"/>
      <c r="H1123" s="2"/>
      <c r="J1123" s="2"/>
    </row>
    <row r="1124" spans="1:10" s="9" customFormat="1" ht="11.25" customHeight="1">
      <c r="A1124" s="36"/>
      <c r="B1124" s="2"/>
      <c r="C1124" s="2"/>
      <c r="D1124" s="2"/>
      <c r="E1124" s="2"/>
      <c r="F1124" s="2"/>
      <c r="G1124" s="2"/>
      <c r="H1124" s="2"/>
      <c r="J1124" s="2"/>
    </row>
    <row r="1125" spans="1:10" s="9" customFormat="1" ht="11.25" customHeight="1">
      <c r="A1125" s="38"/>
      <c r="B1125" s="2"/>
      <c r="C1125" s="2"/>
      <c r="D1125" s="2"/>
      <c r="E1125" s="2"/>
      <c r="F1125" s="2"/>
      <c r="G1125" s="2"/>
      <c r="H1125" s="2"/>
      <c r="J1125" s="2"/>
    </row>
    <row r="1126" spans="1:10" s="9" customFormat="1" ht="11.25" customHeight="1">
      <c r="A1126" s="36"/>
      <c r="B1126" s="2"/>
      <c r="C1126" s="2"/>
      <c r="D1126" s="2"/>
      <c r="E1126" s="2"/>
      <c r="F1126" s="2"/>
      <c r="G1126" s="2"/>
      <c r="H1126" s="2"/>
      <c r="J1126" s="2"/>
    </row>
    <row r="1127" spans="1:10" s="9" customFormat="1" ht="11.25" customHeight="1">
      <c r="A1127" s="38"/>
      <c r="B1127" s="2"/>
      <c r="C1127" s="2"/>
      <c r="D1127" s="2"/>
      <c r="E1127" s="2"/>
      <c r="F1127" s="2"/>
      <c r="G1127" s="2"/>
      <c r="H1127" s="2"/>
      <c r="J1127" s="2"/>
    </row>
    <row r="1128" spans="1:10" s="9" customFormat="1" ht="11.25" customHeight="1">
      <c r="A1128" s="36"/>
      <c r="B1128" s="2"/>
      <c r="C1128" s="2"/>
      <c r="D1128" s="2"/>
      <c r="E1128" s="2"/>
      <c r="F1128" s="2"/>
      <c r="G1128" s="2"/>
      <c r="H1128" s="2"/>
      <c r="J1128" s="2"/>
    </row>
    <row r="1129" spans="1:10" s="9" customFormat="1" ht="8.25" customHeight="1">
      <c r="A1129" s="33"/>
      <c r="B1129" s="2"/>
      <c r="C1129" s="2"/>
      <c r="D1129" s="2"/>
      <c r="E1129" s="2"/>
      <c r="F1129" s="2"/>
      <c r="G1129" s="2"/>
      <c r="H1129" s="2"/>
      <c r="J1129" s="2"/>
    </row>
    <row r="1130" spans="8:10" s="30" customFormat="1" ht="13.5" customHeight="1">
      <c r="H1130" s="2"/>
      <c r="J1130" s="2"/>
    </row>
    <row r="1131" spans="1:10" s="31" customFormat="1" ht="9" customHeight="1">
      <c r="A1131" s="9"/>
      <c r="H1131" s="2"/>
      <c r="J1131" s="2"/>
    </row>
    <row r="1132" spans="8:10" s="31" customFormat="1" ht="0.75" customHeight="1">
      <c r="H1132" s="2"/>
      <c r="J1132" s="2"/>
    </row>
    <row r="1133" spans="8:10" s="31" customFormat="1" ht="0.75" customHeight="1">
      <c r="H1133" s="2"/>
      <c r="J1133" s="2"/>
    </row>
    <row r="1134" spans="8:10" s="31" customFormat="1" ht="0.75" customHeight="1">
      <c r="H1134" s="2"/>
      <c r="J1134" s="2"/>
    </row>
    <row r="1135" spans="2:10" s="9" customFormat="1" ht="12" customHeight="1">
      <c r="B1135" s="39"/>
      <c r="C1135" s="39"/>
      <c r="D1135" s="40"/>
      <c r="E1135" s="40"/>
      <c r="F1135" s="40"/>
      <c r="G1135" s="40"/>
      <c r="H1135" s="2"/>
      <c r="J1135" s="2"/>
    </row>
    <row r="1136" spans="2:10" s="9" customFormat="1" ht="3" customHeight="1">
      <c r="B1136" s="39"/>
      <c r="C1136" s="39"/>
      <c r="D1136" s="40"/>
      <c r="E1136" s="40"/>
      <c r="F1136" s="40"/>
      <c r="G1136" s="40"/>
      <c r="H1136" s="2"/>
      <c r="J1136" s="2"/>
    </row>
    <row r="1137" spans="1:10" s="16" customFormat="1" ht="9" customHeight="1">
      <c r="A1137" s="41"/>
      <c r="B1137" s="39"/>
      <c r="C1137" s="39"/>
      <c r="D1137" s="40"/>
      <c r="E1137" s="40"/>
      <c r="F1137" s="40"/>
      <c r="G1137" s="40"/>
      <c r="H1137" s="2"/>
      <c r="J1137" s="2"/>
    </row>
    <row r="1138" spans="1:10" s="16" customFormat="1" ht="9" customHeight="1">
      <c r="A1138" s="41"/>
      <c r="B1138" s="39"/>
      <c r="C1138" s="42"/>
      <c r="D1138" s="42"/>
      <c r="E1138" s="42"/>
      <c r="F1138" s="42"/>
      <c r="G1138" s="42"/>
      <c r="H1138" s="2"/>
      <c r="J1138" s="2"/>
    </row>
    <row r="1139" spans="2:10" s="25" customFormat="1" ht="9" customHeight="1">
      <c r="B1139" s="43"/>
      <c r="C1139" s="44"/>
      <c r="D1139" s="45"/>
      <c r="E1139" s="45"/>
      <c r="F1139" s="45"/>
      <c r="G1139" s="43"/>
      <c r="H1139" s="2"/>
      <c r="J1139" s="2"/>
    </row>
    <row r="1140" spans="1:10" s="9" customFormat="1" ht="9.75" customHeight="1">
      <c r="A1140" s="26"/>
      <c r="B1140" s="46"/>
      <c r="C1140" s="46"/>
      <c r="D1140" s="46"/>
      <c r="E1140" s="46"/>
      <c r="F1140" s="46"/>
      <c r="G1140" s="46"/>
      <c r="H1140" s="2"/>
      <c r="J1140" s="2"/>
    </row>
    <row r="1141" spans="1:10" s="9" customFormat="1" ht="12.75" customHeight="1">
      <c r="A1141" s="47"/>
      <c r="B1141" s="29"/>
      <c r="C1141" s="29"/>
      <c r="D1141" s="29"/>
      <c r="E1141" s="29"/>
      <c r="F1141" s="29"/>
      <c r="G1141" s="29"/>
      <c r="H1141" s="2"/>
      <c r="J1141" s="2"/>
    </row>
    <row r="1142" spans="1:10" s="9" customFormat="1" ht="11.25" customHeight="1">
      <c r="A1142" s="48"/>
      <c r="B1142" s="49"/>
      <c r="C1142" s="49"/>
      <c r="D1142" s="49"/>
      <c r="E1142" s="49"/>
      <c r="F1142" s="49"/>
      <c r="G1142" s="49"/>
      <c r="H1142" s="2"/>
      <c r="J1142" s="2"/>
    </row>
    <row r="1143" spans="1:10" s="9" customFormat="1" ht="11.25" customHeight="1">
      <c r="A1143" s="36"/>
      <c r="B1143" s="2"/>
      <c r="C1143" s="2"/>
      <c r="D1143" s="2"/>
      <c r="E1143" s="2"/>
      <c r="F1143" s="2"/>
      <c r="G1143" s="2"/>
      <c r="H1143" s="2"/>
      <c r="J1143" s="2"/>
    </row>
    <row r="1144" spans="1:13" s="9" customFormat="1" ht="11.25" customHeight="1">
      <c r="A1144" s="36"/>
      <c r="B1144" s="2"/>
      <c r="C1144" s="2"/>
      <c r="D1144" s="2"/>
      <c r="E1144" s="2"/>
      <c r="F1144" s="2"/>
      <c r="G1144" s="2"/>
      <c r="H1144" s="2"/>
      <c r="I1144" s="2"/>
      <c r="J1144" s="2"/>
      <c r="K1144" s="2"/>
      <c r="L1144" s="2"/>
      <c r="M1144" s="2"/>
    </row>
    <row r="1145" spans="1:13" s="9" customFormat="1" ht="11.25" customHeight="1">
      <c r="A1145" s="38"/>
      <c r="B1145" s="2"/>
      <c r="C1145" s="2"/>
      <c r="D1145" s="2"/>
      <c r="E1145" s="2"/>
      <c r="F1145" s="2"/>
      <c r="G1145" s="2"/>
      <c r="H1145" s="2"/>
      <c r="I1145" s="50"/>
      <c r="J1145" s="50"/>
      <c r="K1145" s="50"/>
      <c r="L1145" s="50"/>
      <c r="M1145" s="50"/>
    </row>
    <row r="1146" spans="1:10" s="9" customFormat="1" ht="11.25" customHeight="1">
      <c r="A1146" s="48"/>
      <c r="B1146" s="49"/>
      <c r="C1146" s="49"/>
      <c r="D1146" s="49"/>
      <c r="E1146" s="49"/>
      <c r="F1146" s="49"/>
      <c r="G1146" s="49"/>
      <c r="H1146" s="2"/>
      <c r="J1146" s="2"/>
    </row>
    <row r="1147" spans="1:10" s="9" customFormat="1" ht="11.25" customHeight="1">
      <c r="A1147" s="36"/>
      <c r="B1147" s="2"/>
      <c r="C1147" s="2"/>
      <c r="D1147" s="2"/>
      <c r="E1147" s="2"/>
      <c r="F1147" s="2"/>
      <c r="G1147" s="2"/>
      <c r="H1147" s="2"/>
      <c r="J1147" s="2"/>
    </row>
    <row r="1148" spans="1:10" s="9" customFormat="1" ht="11.25" customHeight="1">
      <c r="A1148" s="35"/>
      <c r="B1148" s="2"/>
      <c r="C1148" s="2"/>
      <c r="D1148" s="2"/>
      <c r="E1148" s="2"/>
      <c r="F1148" s="2"/>
      <c r="G1148" s="2"/>
      <c r="H1148" s="2"/>
      <c r="J1148" s="2"/>
    </row>
    <row r="1149" spans="1:10" s="9" customFormat="1" ht="11.25" customHeight="1">
      <c r="A1149" s="36"/>
      <c r="B1149" s="2"/>
      <c r="C1149" s="2"/>
      <c r="D1149" s="2"/>
      <c r="E1149" s="2"/>
      <c r="F1149" s="2"/>
      <c r="G1149" s="2"/>
      <c r="H1149" s="2"/>
      <c r="J1149" s="2"/>
    </row>
    <row r="1150" spans="1:10" s="9" customFormat="1" ht="11.25" customHeight="1">
      <c r="A1150" s="35"/>
      <c r="B1150" s="2"/>
      <c r="C1150" s="2"/>
      <c r="D1150" s="2"/>
      <c r="E1150" s="2"/>
      <c r="F1150" s="2"/>
      <c r="G1150" s="2"/>
      <c r="H1150" s="2"/>
      <c r="J1150" s="2"/>
    </row>
    <row r="1151" spans="1:10" s="9" customFormat="1" ht="11.25" customHeight="1">
      <c r="A1151" s="36"/>
      <c r="B1151" s="2"/>
      <c r="C1151" s="2"/>
      <c r="D1151" s="2"/>
      <c r="E1151" s="2"/>
      <c r="F1151" s="2"/>
      <c r="G1151" s="2"/>
      <c r="H1151" s="2"/>
      <c r="J1151" s="2"/>
    </row>
    <row r="1152" spans="1:10" s="9" customFormat="1" ht="11.25" customHeight="1">
      <c r="A1152" s="35"/>
      <c r="B1152" s="2"/>
      <c r="C1152" s="2"/>
      <c r="D1152" s="2"/>
      <c r="E1152" s="2"/>
      <c r="F1152" s="2"/>
      <c r="G1152" s="2"/>
      <c r="H1152" s="2"/>
      <c r="J1152" s="2"/>
    </row>
    <row r="1153" spans="1:10" s="9" customFormat="1" ht="11.25" customHeight="1">
      <c r="A1153" s="35"/>
      <c r="B1153" s="2"/>
      <c r="C1153" s="2"/>
      <c r="D1153" s="2"/>
      <c r="E1153" s="2"/>
      <c r="F1153" s="2"/>
      <c r="G1153" s="2"/>
      <c r="H1153" s="2"/>
      <c r="J1153" s="2"/>
    </row>
    <row r="1154" spans="1:10" s="9" customFormat="1" ht="11.25" customHeight="1">
      <c r="A1154" s="35"/>
      <c r="B1154" s="2"/>
      <c r="C1154" s="2"/>
      <c r="D1154" s="2"/>
      <c r="E1154" s="2"/>
      <c r="F1154" s="2"/>
      <c r="G1154" s="2"/>
      <c r="H1154" s="2"/>
      <c r="J1154" s="2"/>
    </row>
    <row r="1155" spans="1:10" s="9" customFormat="1" ht="11.25" customHeight="1">
      <c r="A1155" s="36"/>
      <c r="B1155" s="2"/>
      <c r="C1155" s="2"/>
      <c r="D1155" s="2"/>
      <c r="E1155" s="2"/>
      <c r="F1155" s="2"/>
      <c r="G1155" s="2"/>
      <c r="H1155" s="2"/>
      <c r="J1155" s="2"/>
    </row>
    <row r="1156" spans="1:10" s="9" customFormat="1" ht="11.25" customHeight="1">
      <c r="A1156" s="36"/>
      <c r="B1156" s="2"/>
      <c r="C1156" s="2"/>
      <c r="D1156" s="2"/>
      <c r="E1156" s="2"/>
      <c r="F1156" s="2"/>
      <c r="G1156" s="2"/>
      <c r="H1156" s="2"/>
      <c r="J1156" s="2"/>
    </row>
    <row r="1157" spans="1:10" s="9" customFormat="1" ht="11.25" customHeight="1">
      <c r="A1157" s="35"/>
      <c r="B1157" s="2"/>
      <c r="C1157" s="2"/>
      <c r="D1157" s="2"/>
      <c r="E1157" s="2"/>
      <c r="F1157" s="2"/>
      <c r="G1157" s="2"/>
      <c r="H1157" s="2"/>
      <c r="J1157" s="2"/>
    </row>
    <row r="1158" spans="1:10" s="9" customFormat="1" ht="11.25" customHeight="1">
      <c r="A1158" s="35"/>
      <c r="B1158" s="2"/>
      <c r="C1158" s="2"/>
      <c r="D1158" s="2"/>
      <c r="E1158" s="2"/>
      <c r="F1158" s="2"/>
      <c r="G1158" s="2"/>
      <c r="H1158" s="2"/>
      <c r="J1158" s="2"/>
    </row>
    <row r="1159" spans="1:10" s="9" customFormat="1" ht="11.25" customHeight="1">
      <c r="A1159" s="35"/>
      <c r="B1159" s="2"/>
      <c r="C1159" s="2"/>
      <c r="D1159" s="2"/>
      <c r="E1159" s="2"/>
      <c r="F1159" s="2"/>
      <c r="G1159" s="2"/>
      <c r="H1159" s="2"/>
      <c r="J1159" s="2"/>
    </row>
    <row r="1160" spans="1:10" s="9" customFormat="1" ht="11.25" customHeight="1">
      <c r="A1160" s="36"/>
      <c r="B1160" s="2"/>
      <c r="C1160" s="2"/>
      <c r="D1160" s="2"/>
      <c r="E1160" s="2"/>
      <c r="F1160" s="2"/>
      <c r="G1160" s="2"/>
      <c r="H1160" s="2"/>
      <c r="J1160" s="2"/>
    </row>
    <row r="1161" spans="1:10" s="9" customFormat="1" ht="11.25" customHeight="1">
      <c r="A1161" s="35"/>
      <c r="B1161" s="2"/>
      <c r="C1161" s="2"/>
      <c r="D1161" s="2"/>
      <c r="E1161" s="2"/>
      <c r="F1161" s="2"/>
      <c r="G1161" s="2"/>
      <c r="H1161" s="2"/>
      <c r="J1161" s="2"/>
    </row>
    <row r="1162" spans="1:10" s="9" customFormat="1" ht="11.25" customHeight="1">
      <c r="A1162" s="36"/>
      <c r="B1162" s="2"/>
      <c r="C1162" s="2"/>
      <c r="D1162" s="2"/>
      <c r="E1162" s="2"/>
      <c r="F1162" s="2"/>
      <c r="G1162" s="2"/>
      <c r="H1162" s="2"/>
      <c r="J1162" s="2"/>
    </row>
    <row r="1163" spans="1:10" s="9" customFormat="1" ht="11.25" customHeight="1">
      <c r="A1163" s="35"/>
      <c r="B1163" s="2"/>
      <c r="C1163" s="2"/>
      <c r="D1163" s="2"/>
      <c r="E1163" s="2"/>
      <c r="F1163" s="2"/>
      <c r="G1163" s="2"/>
      <c r="H1163" s="2"/>
      <c r="J1163" s="2"/>
    </row>
    <row r="1164" spans="1:10" s="9" customFormat="1" ht="11.25" customHeight="1">
      <c r="A1164" s="36"/>
      <c r="B1164" s="2"/>
      <c r="C1164" s="2"/>
      <c r="D1164" s="2"/>
      <c r="E1164" s="2"/>
      <c r="F1164" s="2"/>
      <c r="G1164" s="2"/>
      <c r="H1164" s="2"/>
      <c r="J1164" s="2"/>
    </row>
    <row r="1165" spans="1:10" s="9" customFormat="1" ht="11.25" customHeight="1">
      <c r="A1165" s="35"/>
      <c r="B1165" s="2"/>
      <c r="C1165" s="2"/>
      <c r="D1165" s="2"/>
      <c r="E1165" s="2"/>
      <c r="F1165" s="2"/>
      <c r="G1165" s="2"/>
      <c r="H1165" s="2"/>
      <c r="J1165" s="2"/>
    </row>
    <row r="1166" spans="1:10" s="9" customFormat="1" ht="11.25" customHeight="1">
      <c r="A1166" s="36"/>
      <c r="B1166" s="2"/>
      <c r="C1166" s="2"/>
      <c r="D1166" s="2"/>
      <c r="E1166" s="2"/>
      <c r="F1166" s="2"/>
      <c r="G1166" s="2"/>
      <c r="H1166" s="2"/>
      <c r="J1166" s="2"/>
    </row>
    <row r="1167" spans="1:10" s="9" customFormat="1" ht="11.25" customHeight="1">
      <c r="A1167" s="37"/>
      <c r="B1167" s="2"/>
      <c r="C1167" s="2"/>
      <c r="D1167" s="2"/>
      <c r="E1167" s="2"/>
      <c r="F1167" s="2"/>
      <c r="G1167" s="2"/>
      <c r="H1167" s="2"/>
      <c r="J1167" s="2"/>
    </row>
    <row r="1168" spans="1:10" s="9" customFormat="1" ht="11.25" customHeight="1">
      <c r="A1168" s="38"/>
      <c r="B1168" s="2"/>
      <c r="C1168" s="2"/>
      <c r="D1168" s="2"/>
      <c r="E1168" s="2"/>
      <c r="F1168" s="2"/>
      <c r="G1168" s="2"/>
      <c r="H1168" s="2"/>
      <c r="J1168" s="2"/>
    </row>
    <row r="1169" spans="1:10" s="9" customFormat="1" ht="11.25" customHeight="1">
      <c r="A1169" s="36"/>
      <c r="B1169" s="2"/>
      <c r="C1169" s="2"/>
      <c r="D1169" s="2"/>
      <c r="E1169" s="2"/>
      <c r="F1169" s="2"/>
      <c r="G1169" s="2"/>
      <c r="H1169" s="2"/>
      <c r="J1169" s="2"/>
    </row>
    <row r="1170" spans="1:13" s="9" customFormat="1" ht="11.25" customHeight="1">
      <c r="A1170" s="36"/>
      <c r="B1170" s="2"/>
      <c r="C1170" s="2"/>
      <c r="D1170" s="2"/>
      <c r="E1170" s="2"/>
      <c r="F1170" s="2"/>
      <c r="G1170" s="2"/>
      <c r="H1170" s="2"/>
      <c r="I1170" s="2"/>
      <c r="J1170" s="2"/>
      <c r="K1170" s="2"/>
      <c r="L1170" s="2"/>
      <c r="M1170" s="2"/>
    </row>
    <row r="1171" spans="1:13" s="9" customFormat="1" ht="11.25" customHeight="1">
      <c r="A1171" s="35"/>
      <c r="B1171" s="2"/>
      <c r="C1171" s="2"/>
      <c r="D1171" s="2"/>
      <c r="E1171" s="2"/>
      <c r="F1171" s="2"/>
      <c r="G1171" s="2"/>
      <c r="H1171" s="2"/>
      <c r="I1171" s="2"/>
      <c r="J1171" s="2"/>
      <c r="K1171" s="2"/>
      <c r="L1171" s="2"/>
      <c r="M1171" s="2"/>
    </row>
    <row r="1172" spans="1:13" s="9" customFormat="1" ht="11.25" customHeight="1">
      <c r="A1172" s="36"/>
      <c r="B1172" s="2"/>
      <c r="C1172" s="2"/>
      <c r="D1172" s="2"/>
      <c r="E1172" s="2"/>
      <c r="F1172" s="2"/>
      <c r="G1172" s="2"/>
      <c r="H1172" s="2"/>
      <c r="I1172" s="2"/>
      <c r="J1172" s="2"/>
      <c r="K1172" s="2"/>
      <c r="L1172" s="2"/>
      <c r="M1172" s="2"/>
    </row>
    <row r="1173" spans="1:13" s="9" customFormat="1" ht="11.25" customHeight="1">
      <c r="A1173" s="35"/>
      <c r="B1173" s="2"/>
      <c r="C1173" s="2"/>
      <c r="D1173" s="2"/>
      <c r="E1173" s="2"/>
      <c r="F1173" s="2"/>
      <c r="G1173" s="2"/>
      <c r="H1173" s="2"/>
      <c r="I1173" s="2"/>
      <c r="J1173" s="2"/>
      <c r="K1173" s="2"/>
      <c r="L1173" s="2"/>
      <c r="M1173" s="2"/>
    </row>
    <row r="1174" spans="1:13" s="9" customFormat="1" ht="11.25" customHeight="1">
      <c r="A1174" s="36"/>
      <c r="B1174" s="2"/>
      <c r="C1174" s="2"/>
      <c r="D1174" s="2"/>
      <c r="E1174" s="2"/>
      <c r="F1174" s="2"/>
      <c r="G1174" s="2"/>
      <c r="H1174" s="2"/>
      <c r="I1174" s="2"/>
      <c r="J1174" s="2"/>
      <c r="K1174" s="2"/>
      <c r="L1174" s="2"/>
      <c r="M1174" s="2"/>
    </row>
    <row r="1175" spans="1:10" s="9" customFormat="1" ht="11.25" customHeight="1">
      <c r="A1175" s="35"/>
      <c r="B1175" s="2"/>
      <c r="C1175" s="2"/>
      <c r="D1175" s="2"/>
      <c r="E1175" s="2"/>
      <c r="F1175" s="2"/>
      <c r="G1175" s="2"/>
      <c r="H1175" s="2"/>
      <c r="J1175" s="2"/>
    </row>
    <row r="1176" spans="1:10" s="9" customFormat="1" ht="11.25" customHeight="1">
      <c r="A1176" s="36"/>
      <c r="B1176" s="2"/>
      <c r="C1176" s="2"/>
      <c r="D1176" s="2"/>
      <c r="E1176" s="2"/>
      <c r="F1176" s="2"/>
      <c r="G1176" s="2"/>
      <c r="H1176" s="2"/>
      <c r="J1176" s="2"/>
    </row>
    <row r="1177" spans="1:10" s="9" customFormat="1" ht="11.25" customHeight="1">
      <c r="A1177" s="35"/>
      <c r="B1177" s="2"/>
      <c r="C1177" s="2"/>
      <c r="D1177" s="2"/>
      <c r="E1177" s="2"/>
      <c r="F1177" s="2"/>
      <c r="G1177" s="2"/>
      <c r="H1177" s="2"/>
      <c r="I1177" s="2"/>
      <c r="J1177" s="2"/>
    </row>
    <row r="1178" spans="1:10" s="9" customFormat="1" ht="11.25" customHeight="1">
      <c r="A1178" s="36"/>
      <c r="B1178" s="2"/>
      <c r="C1178" s="2"/>
      <c r="D1178" s="2"/>
      <c r="E1178" s="2"/>
      <c r="F1178" s="2"/>
      <c r="G1178" s="2"/>
      <c r="H1178" s="2"/>
      <c r="J1178" s="2"/>
    </row>
    <row r="1179" spans="1:10" s="9" customFormat="1" ht="11.25" customHeight="1">
      <c r="A1179" s="35"/>
      <c r="B1179" s="2"/>
      <c r="C1179" s="2"/>
      <c r="D1179" s="2"/>
      <c r="E1179" s="2"/>
      <c r="F1179" s="2"/>
      <c r="G1179" s="2"/>
      <c r="H1179" s="2"/>
      <c r="J1179" s="2"/>
    </row>
    <row r="1180" spans="1:10" s="9" customFormat="1" ht="11.25" customHeight="1">
      <c r="A1180" s="36"/>
      <c r="B1180" s="2"/>
      <c r="C1180" s="2"/>
      <c r="D1180" s="2"/>
      <c r="E1180" s="2"/>
      <c r="F1180" s="2"/>
      <c r="G1180" s="2"/>
      <c r="H1180" s="2"/>
      <c r="J1180" s="2"/>
    </row>
    <row r="1181" spans="1:10" s="9" customFormat="1" ht="11.25" customHeight="1">
      <c r="A1181" s="35"/>
      <c r="B1181" s="2"/>
      <c r="C1181" s="2"/>
      <c r="D1181" s="2"/>
      <c r="E1181" s="2"/>
      <c r="F1181" s="2"/>
      <c r="G1181" s="2"/>
      <c r="H1181" s="2"/>
      <c r="J1181" s="2"/>
    </row>
    <row r="1182" spans="1:10" s="9" customFormat="1" ht="11.25" customHeight="1">
      <c r="A1182" s="38"/>
      <c r="B1182" s="2"/>
      <c r="C1182" s="2"/>
      <c r="D1182" s="2"/>
      <c r="E1182" s="2"/>
      <c r="F1182" s="2"/>
      <c r="G1182" s="2"/>
      <c r="H1182" s="2"/>
      <c r="J1182" s="2"/>
    </row>
    <row r="1183" spans="1:10" s="9" customFormat="1" ht="11.25" customHeight="1">
      <c r="A1183" s="36"/>
      <c r="B1183" s="2"/>
      <c r="C1183" s="2"/>
      <c r="D1183" s="2"/>
      <c r="E1183" s="2"/>
      <c r="F1183" s="2"/>
      <c r="G1183" s="2"/>
      <c r="H1183" s="2"/>
      <c r="J1183" s="2"/>
    </row>
    <row r="1184" spans="1:10" s="9" customFormat="1" ht="11.25" customHeight="1">
      <c r="A1184" s="38"/>
      <c r="B1184" s="2"/>
      <c r="C1184" s="2"/>
      <c r="D1184" s="2"/>
      <c r="E1184" s="2"/>
      <c r="F1184" s="2"/>
      <c r="G1184" s="2"/>
      <c r="H1184" s="2"/>
      <c r="J1184" s="2"/>
    </row>
    <row r="1185" spans="1:10" s="9" customFormat="1" ht="11.25" customHeight="1">
      <c r="A1185" s="36"/>
      <c r="B1185" s="2"/>
      <c r="C1185" s="2"/>
      <c r="D1185" s="2"/>
      <c r="E1185" s="2"/>
      <c r="F1185" s="2"/>
      <c r="G1185" s="2"/>
      <c r="H1185" s="2"/>
      <c r="J1185" s="2"/>
    </row>
    <row r="1186" spans="1:10" s="9" customFormat="1" ht="11.25" customHeight="1">
      <c r="A1186" s="36"/>
      <c r="B1186" s="2"/>
      <c r="C1186" s="2"/>
      <c r="D1186" s="2"/>
      <c r="E1186" s="2"/>
      <c r="F1186" s="2"/>
      <c r="G1186" s="2"/>
      <c r="H1186" s="2"/>
      <c r="J1186" s="2"/>
    </row>
    <row r="1187" spans="1:10" s="9" customFormat="1" ht="11.25" customHeight="1">
      <c r="A1187" s="35"/>
      <c r="B1187" s="2"/>
      <c r="C1187" s="2"/>
      <c r="D1187" s="2"/>
      <c r="E1187" s="2"/>
      <c r="F1187" s="2"/>
      <c r="G1187" s="2"/>
      <c r="H1187" s="2"/>
      <c r="J1187" s="2"/>
    </row>
    <row r="1188" spans="1:10" s="9" customFormat="1" ht="11.25" customHeight="1">
      <c r="A1188" s="36"/>
      <c r="B1188" s="2"/>
      <c r="C1188" s="2"/>
      <c r="D1188" s="2"/>
      <c r="E1188" s="2"/>
      <c r="F1188" s="2"/>
      <c r="G1188" s="2"/>
      <c r="H1188" s="2"/>
      <c r="J1188" s="2"/>
    </row>
    <row r="1189" spans="1:10" s="9" customFormat="1" ht="11.25" customHeight="1">
      <c r="A1189" s="35"/>
      <c r="B1189" s="2"/>
      <c r="C1189" s="2"/>
      <c r="D1189" s="2"/>
      <c r="E1189" s="2"/>
      <c r="F1189" s="2"/>
      <c r="G1189" s="2"/>
      <c r="H1189" s="2"/>
      <c r="J1189" s="2"/>
    </row>
    <row r="1190" spans="1:10" s="9" customFormat="1" ht="11.25" customHeight="1">
      <c r="A1190" s="38"/>
      <c r="B1190" s="2"/>
      <c r="C1190" s="2"/>
      <c r="D1190" s="2"/>
      <c r="E1190" s="2"/>
      <c r="F1190" s="2"/>
      <c r="G1190" s="2"/>
      <c r="H1190" s="2"/>
      <c r="J1190" s="2"/>
    </row>
    <row r="1191" spans="1:10" s="9" customFormat="1" ht="11.25" customHeight="1">
      <c r="A1191" s="36"/>
      <c r="B1191" s="2"/>
      <c r="C1191" s="2"/>
      <c r="D1191" s="2"/>
      <c r="E1191" s="2"/>
      <c r="F1191" s="2"/>
      <c r="G1191" s="2"/>
      <c r="H1191" s="2"/>
      <c r="J1191" s="2"/>
    </row>
    <row r="1192" spans="1:10" s="9" customFormat="1" ht="11.25" customHeight="1">
      <c r="A1192" s="35"/>
      <c r="B1192" s="2"/>
      <c r="C1192" s="2"/>
      <c r="D1192" s="2"/>
      <c r="E1192" s="2"/>
      <c r="F1192" s="2"/>
      <c r="G1192" s="2"/>
      <c r="H1192" s="2"/>
      <c r="J1192" s="2"/>
    </row>
    <row r="1193" spans="1:10" s="9" customFormat="1" ht="11.25" customHeight="1">
      <c r="A1193" s="35"/>
      <c r="B1193" s="2"/>
      <c r="C1193" s="2"/>
      <c r="D1193" s="2"/>
      <c r="E1193" s="2"/>
      <c r="F1193" s="2"/>
      <c r="G1193" s="2"/>
      <c r="H1193" s="2"/>
      <c r="J1193" s="2"/>
    </row>
    <row r="1194" spans="1:10" s="9" customFormat="1" ht="11.25" customHeight="1">
      <c r="A1194" s="38"/>
      <c r="B1194" s="2"/>
      <c r="C1194" s="2"/>
      <c r="D1194" s="2"/>
      <c r="E1194" s="2"/>
      <c r="F1194" s="2"/>
      <c r="G1194" s="2"/>
      <c r="H1194" s="2"/>
      <c r="J1194" s="2"/>
    </row>
    <row r="1195" spans="1:10" s="9" customFormat="1" ht="11.25" customHeight="1">
      <c r="A1195" s="35"/>
      <c r="B1195" s="2"/>
      <c r="C1195" s="2"/>
      <c r="D1195" s="2"/>
      <c r="E1195" s="2"/>
      <c r="F1195" s="2"/>
      <c r="G1195" s="2"/>
      <c r="H1195" s="2"/>
      <c r="J1195" s="2"/>
    </row>
    <row r="1196" spans="1:10" s="9" customFormat="1" ht="11.25" customHeight="1">
      <c r="A1196" s="38"/>
      <c r="B1196" s="2"/>
      <c r="C1196" s="2"/>
      <c r="D1196" s="2"/>
      <c r="E1196" s="2"/>
      <c r="F1196" s="2"/>
      <c r="G1196" s="2"/>
      <c r="H1196" s="2"/>
      <c r="J1196" s="2"/>
    </row>
    <row r="1197" spans="1:10" s="9" customFormat="1" ht="11.25" customHeight="1">
      <c r="A1197" s="36"/>
      <c r="B1197" s="2"/>
      <c r="C1197" s="2"/>
      <c r="D1197" s="2"/>
      <c r="E1197" s="2"/>
      <c r="F1197" s="2"/>
      <c r="G1197" s="2"/>
      <c r="H1197" s="2"/>
      <c r="J1197" s="2"/>
    </row>
    <row r="1198" spans="1:10" s="9" customFormat="1" ht="11.25" customHeight="1">
      <c r="A1198" s="38"/>
      <c r="B1198" s="2"/>
      <c r="C1198" s="2"/>
      <c r="D1198" s="2"/>
      <c r="E1198" s="2"/>
      <c r="F1198" s="2"/>
      <c r="G1198" s="2"/>
      <c r="H1198" s="2"/>
      <c r="J1198" s="2"/>
    </row>
    <row r="1199" spans="1:10" s="9" customFormat="1" ht="11.25" customHeight="1">
      <c r="A1199" s="36"/>
      <c r="B1199" s="2"/>
      <c r="C1199" s="2"/>
      <c r="D1199" s="2"/>
      <c r="E1199" s="2"/>
      <c r="F1199" s="2"/>
      <c r="G1199" s="2"/>
      <c r="H1199" s="2"/>
      <c r="J1199" s="2"/>
    </row>
    <row r="1200" spans="1:10" s="9" customFormat="1" ht="11.25" customHeight="1">
      <c r="A1200" s="38"/>
      <c r="B1200" s="2"/>
      <c r="C1200" s="2"/>
      <c r="D1200" s="2"/>
      <c r="E1200" s="2"/>
      <c r="F1200" s="2"/>
      <c r="G1200" s="2"/>
      <c r="H1200" s="2"/>
      <c r="J1200" s="2"/>
    </row>
    <row r="1201" spans="1:10" s="9" customFormat="1" ht="11.25" customHeight="1">
      <c r="A1201" s="36"/>
      <c r="B1201" s="2"/>
      <c r="C1201" s="2"/>
      <c r="D1201" s="2"/>
      <c r="E1201" s="2"/>
      <c r="F1201" s="2"/>
      <c r="G1201" s="2"/>
      <c r="H1201" s="2"/>
      <c r="J1201" s="2"/>
    </row>
    <row r="1202" spans="1:10" s="9" customFormat="1" ht="11.25" customHeight="1">
      <c r="A1202" s="38"/>
      <c r="B1202" s="2"/>
      <c r="C1202" s="2"/>
      <c r="D1202" s="2"/>
      <c r="E1202" s="2"/>
      <c r="F1202" s="2"/>
      <c r="G1202" s="2"/>
      <c r="H1202" s="2"/>
      <c r="J1202" s="2"/>
    </row>
    <row r="1203" spans="1:10" s="9" customFormat="1" ht="11.25" customHeight="1">
      <c r="A1203" s="36"/>
      <c r="B1203" s="2"/>
      <c r="C1203" s="2"/>
      <c r="D1203" s="2"/>
      <c r="E1203" s="2"/>
      <c r="F1203" s="2"/>
      <c r="G1203" s="2"/>
      <c r="H1203" s="2"/>
      <c r="J1203" s="2"/>
    </row>
    <row r="1204" spans="1:10" s="9" customFormat="1" ht="8.25" customHeight="1">
      <c r="A1204" s="33"/>
      <c r="B1204" s="2"/>
      <c r="C1204" s="2"/>
      <c r="D1204" s="2"/>
      <c r="E1204" s="2"/>
      <c r="F1204" s="2"/>
      <c r="G1204" s="2"/>
      <c r="H1204" s="2"/>
      <c r="J1204" s="2"/>
    </row>
    <row r="1205" spans="8:10" s="30" customFormat="1" ht="13.5" customHeight="1">
      <c r="H1205" s="2"/>
      <c r="J1205" s="2"/>
    </row>
    <row r="1206" spans="1:10" s="31" customFormat="1" ht="9" customHeight="1">
      <c r="A1206" s="9"/>
      <c r="H1206" s="2"/>
      <c r="J1206" s="2"/>
    </row>
    <row r="1207" spans="8:10" s="31" customFormat="1" ht="0.75" customHeight="1">
      <c r="H1207" s="2"/>
      <c r="J1207" s="2"/>
    </row>
    <row r="1208" spans="8:10" s="31" customFormat="1" ht="0.75" customHeight="1">
      <c r="H1208" s="2"/>
      <c r="J1208" s="2"/>
    </row>
    <row r="1209" spans="8:10" s="31" customFormat="1" ht="0.75" customHeight="1">
      <c r="H1209" s="2"/>
      <c r="J1209" s="2"/>
    </row>
    <row r="1210" spans="2:10" s="9" customFormat="1" ht="12" customHeight="1">
      <c r="B1210" s="39"/>
      <c r="C1210" s="39"/>
      <c r="D1210" s="40"/>
      <c r="E1210" s="40"/>
      <c r="F1210" s="40"/>
      <c r="G1210" s="40"/>
      <c r="H1210" s="2"/>
      <c r="J1210" s="2"/>
    </row>
    <row r="1211" spans="2:10" s="9" customFormat="1" ht="3" customHeight="1">
      <c r="B1211" s="39"/>
      <c r="C1211" s="39"/>
      <c r="D1211" s="40"/>
      <c r="E1211" s="40"/>
      <c r="F1211" s="40"/>
      <c r="G1211" s="40"/>
      <c r="H1211" s="2"/>
      <c r="J1211" s="2"/>
    </row>
    <row r="1212" spans="1:10" s="16" customFormat="1" ht="9" customHeight="1">
      <c r="A1212" s="41"/>
      <c r="B1212" s="39"/>
      <c r="C1212" s="39"/>
      <c r="D1212" s="40"/>
      <c r="E1212" s="40"/>
      <c r="F1212" s="40"/>
      <c r="G1212" s="40"/>
      <c r="H1212" s="2"/>
      <c r="J1212" s="2"/>
    </row>
    <row r="1213" spans="1:10" s="16" customFormat="1" ht="9" customHeight="1">
      <c r="A1213" s="41"/>
      <c r="B1213" s="39"/>
      <c r="C1213" s="42"/>
      <c r="D1213" s="42"/>
      <c r="E1213" s="42"/>
      <c r="F1213" s="42"/>
      <c r="G1213" s="42"/>
      <c r="H1213" s="2"/>
      <c r="J1213" s="2"/>
    </row>
    <row r="1214" spans="2:10" s="25" customFormat="1" ht="9" customHeight="1">
      <c r="B1214" s="43"/>
      <c r="C1214" s="44"/>
      <c r="D1214" s="45"/>
      <c r="E1214" s="45"/>
      <c r="F1214" s="45"/>
      <c r="G1214" s="43"/>
      <c r="H1214" s="2"/>
      <c r="J1214" s="2"/>
    </row>
    <row r="1215" spans="1:10" s="9" customFormat="1" ht="9.75" customHeight="1">
      <c r="A1215" s="26"/>
      <c r="B1215" s="46"/>
      <c r="C1215" s="46"/>
      <c r="D1215" s="46"/>
      <c r="E1215" s="46"/>
      <c r="F1215" s="46"/>
      <c r="G1215" s="46"/>
      <c r="H1215" s="2"/>
      <c r="J1215" s="2"/>
    </row>
    <row r="1216" spans="1:10" s="9" customFormat="1" ht="12" customHeight="1">
      <c r="A1216" s="47"/>
      <c r="B1216" s="29"/>
      <c r="C1216" s="29"/>
      <c r="D1216" s="29"/>
      <c r="E1216" s="29"/>
      <c r="F1216" s="29"/>
      <c r="G1216" s="29"/>
      <c r="H1216" s="2"/>
      <c r="J1216" s="2"/>
    </row>
    <row r="1217" spans="1:10" s="9" customFormat="1" ht="11.25" customHeight="1">
      <c r="A1217" s="48"/>
      <c r="B1217" s="49"/>
      <c r="C1217" s="49"/>
      <c r="D1217" s="49"/>
      <c r="E1217" s="49"/>
      <c r="F1217" s="49"/>
      <c r="G1217" s="49"/>
      <c r="H1217" s="2"/>
      <c r="J1217" s="2"/>
    </row>
    <row r="1218" spans="1:10" s="9" customFormat="1" ht="11.25" customHeight="1">
      <c r="A1218" s="36"/>
      <c r="B1218" s="2"/>
      <c r="C1218" s="2"/>
      <c r="D1218" s="2"/>
      <c r="E1218" s="2"/>
      <c r="F1218" s="2"/>
      <c r="G1218" s="2"/>
      <c r="H1218" s="2"/>
      <c r="J1218" s="2"/>
    </row>
    <row r="1219" spans="1:13" s="9" customFormat="1" ht="11.25" customHeight="1">
      <c r="A1219" s="36"/>
      <c r="B1219" s="2"/>
      <c r="C1219" s="2"/>
      <c r="D1219" s="2"/>
      <c r="E1219" s="2"/>
      <c r="F1219" s="2"/>
      <c r="G1219" s="2"/>
      <c r="H1219" s="2"/>
      <c r="I1219" s="2"/>
      <c r="J1219" s="2"/>
      <c r="K1219" s="2"/>
      <c r="L1219" s="2"/>
      <c r="M1219" s="2"/>
    </row>
    <row r="1220" spans="1:13" s="9" customFormat="1" ht="11.25" customHeight="1">
      <c r="A1220" s="38"/>
      <c r="B1220" s="2"/>
      <c r="C1220" s="2"/>
      <c r="D1220" s="2"/>
      <c r="E1220" s="2"/>
      <c r="F1220" s="2"/>
      <c r="G1220" s="2"/>
      <c r="H1220" s="2"/>
      <c r="I1220" s="50"/>
      <c r="J1220" s="50"/>
      <c r="K1220" s="50"/>
      <c r="L1220" s="50"/>
      <c r="M1220" s="50"/>
    </row>
    <row r="1221" spans="1:10" s="9" customFormat="1" ht="11.25" customHeight="1">
      <c r="A1221" s="48"/>
      <c r="B1221" s="49"/>
      <c r="C1221" s="49"/>
      <c r="D1221" s="49"/>
      <c r="E1221" s="49"/>
      <c r="F1221" s="49"/>
      <c r="G1221" s="49"/>
      <c r="H1221" s="2"/>
      <c r="J1221" s="2"/>
    </row>
    <row r="1222" spans="1:10" s="9" customFormat="1" ht="11.25" customHeight="1">
      <c r="A1222" s="36"/>
      <c r="B1222" s="2"/>
      <c r="C1222" s="2"/>
      <c r="D1222" s="2"/>
      <c r="E1222" s="2"/>
      <c r="F1222" s="2"/>
      <c r="G1222" s="2"/>
      <c r="H1222" s="2"/>
      <c r="J1222" s="2"/>
    </row>
    <row r="1223" spans="1:10" s="9" customFormat="1" ht="11.25" customHeight="1">
      <c r="A1223" s="35"/>
      <c r="B1223" s="2"/>
      <c r="C1223" s="2"/>
      <c r="D1223" s="2"/>
      <c r="E1223" s="2"/>
      <c r="F1223" s="2"/>
      <c r="G1223" s="2"/>
      <c r="H1223" s="2"/>
      <c r="J1223" s="2"/>
    </row>
    <row r="1224" spans="1:10" s="9" customFormat="1" ht="11.25" customHeight="1">
      <c r="A1224" s="36"/>
      <c r="B1224" s="2"/>
      <c r="C1224" s="2"/>
      <c r="D1224" s="2"/>
      <c r="E1224" s="2"/>
      <c r="F1224" s="2"/>
      <c r="G1224" s="2"/>
      <c r="H1224" s="2"/>
      <c r="J1224" s="2"/>
    </row>
    <row r="1225" spans="1:10" s="9" customFormat="1" ht="11.25" customHeight="1">
      <c r="A1225" s="35"/>
      <c r="B1225" s="2"/>
      <c r="C1225" s="2"/>
      <c r="D1225" s="2"/>
      <c r="E1225" s="2"/>
      <c r="F1225" s="2"/>
      <c r="G1225" s="2"/>
      <c r="H1225" s="2"/>
      <c r="J1225" s="2"/>
    </row>
    <row r="1226" spans="1:10" s="9" customFormat="1" ht="11.25" customHeight="1">
      <c r="A1226" s="36"/>
      <c r="B1226" s="2"/>
      <c r="C1226" s="2"/>
      <c r="D1226" s="2"/>
      <c r="E1226" s="2"/>
      <c r="F1226" s="2"/>
      <c r="G1226" s="2"/>
      <c r="H1226" s="2"/>
      <c r="J1226" s="2"/>
    </row>
    <row r="1227" spans="1:10" s="9" customFormat="1" ht="11.25" customHeight="1">
      <c r="A1227" s="35"/>
      <c r="B1227" s="2"/>
      <c r="C1227" s="2"/>
      <c r="D1227" s="2"/>
      <c r="E1227" s="2"/>
      <c r="F1227" s="2"/>
      <c r="G1227" s="2"/>
      <c r="H1227" s="2"/>
      <c r="J1227" s="2"/>
    </row>
    <row r="1228" spans="1:10" s="9" customFormat="1" ht="11.25" customHeight="1">
      <c r="A1228" s="35"/>
      <c r="B1228" s="2"/>
      <c r="C1228" s="2"/>
      <c r="D1228" s="2"/>
      <c r="E1228" s="2"/>
      <c r="F1228" s="2"/>
      <c r="G1228" s="2"/>
      <c r="H1228" s="2"/>
      <c r="J1228" s="2"/>
    </row>
    <row r="1229" spans="1:10" s="9" customFormat="1" ht="11.25" customHeight="1">
      <c r="A1229" s="35"/>
      <c r="B1229" s="2"/>
      <c r="C1229" s="52"/>
      <c r="D1229" s="2"/>
      <c r="E1229" s="2"/>
      <c r="F1229" s="2"/>
      <c r="G1229" s="2"/>
      <c r="H1229" s="2"/>
      <c r="J1229" s="2"/>
    </row>
    <row r="1230" spans="1:10" s="9" customFormat="1" ht="11.25" customHeight="1">
      <c r="A1230" s="36"/>
      <c r="B1230" s="2"/>
      <c r="C1230" s="2"/>
      <c r="D1230" s="2"/>
      <c r="E1230" s="2"/>
      <c r="F1230" s="2"/>
      <c r="G1230" s="2"/>
      <c r="H1230" s="2"/>
      <c r="J1230" s="2"/>
    </row>
    <row r="1231" spans="1:10" s="9" customFormat="1" ht="11.25" customHeight="1">
      <c r="A1231" s="36"/>
      <c r="B1231" s="2"/>
      <c r="C1231" s="2"/>
      <c r="D1231" s="2"/>
      <c r="E1231" s="2"/>
      <c r="F1231" s="2"/>
      <c r="G1231" s="2"/>
      <c r="H1231" s="2"/>
      <c r="J1231" s="2"/>
    </row>
    <row r="1232" spans="1:10" s="9" customFormat="1" ht="11.25" customHeight="1">
      <c r="A1232" s="35"/>
      <c r="B1232" s="2"/>
      <c r="C1232" s="2"/>
      <c r="D1232" s="2"/>
      <c r="E1232" s="2"/>
      <c r="F1232" s="2"/>
      <c r="G1232" s="2"/>
      <c r="H1232" s="2"/>
      <c r="J1232" s="2"/>
    </row>
    <row r="1233" spans="1:10" s="9" customFormat="1" ht="11.25" customHeight="1">
      <c r="A1233" s="35"/>
      <c r="B1233" s="2"/>
      <c r="C1233" s="2"/>
      <c r="D1233" s="2"/>
      <c r="E1233" s="2"/>
      <c r="F1233" s="2"/>
      <c r="G1233" s="2"/>
      <c r="H1233" s="2"/>
      <c r="J1233" s="2"/>
    </row>
    <row r="1234" spans="1:10" s="9" customFormat="1" ht="11.25" customHeight="1">
      <c r="A1234" s="35"/>
      <c r="B1234" s="2"/>
      <c r="C1234" s="2"/>
      <c r="D1234" s="2"/>
      <c r="E1234" s="2"/>
      <c r="F1234" s="2"/>
      <c r="G1234" s="2"/>
      <c r="H1234" s="2"/>
      <c r="J1234" s="2"/>
    </row>
    <row r="1235" spans="1:10" s="9" customFormat="1" ht="11.25" customHeight="1">
      <c r="A1235" s="36"/>
      <c r="B1235" s="2"/>
      <c r="C1235" s="2"/>
      <c r="D1235" s="2"/>
      <c r="E1235" s="2"/>
      <c r="F1235" s="2"/>
      <c r="G1235" s="2"/>
      <c r="H1235" s="2"/>
      <c r="J1235" s="2"/>
    </row>
    <row r="1236" spans="1:10" s="9" customFormat="1" ht="11.25" customHeight="1">
      <c r="A1236" s="35"/>
      <c r="B1236" s="2"/>
      <c r="C1236" s="2"/>
      <c r="D1236" s="2"/>
      <c r="E1236" s="2"/>
      <c r="F1236" s="2"/>
      <c r="G1236" s="2"/>
      <c r="H1236" s="2"/>
      <c r="J1236" s="2"/>
    </row>
    <row r="1237" spans="1:10" s="9" customFormat="1" ht="11.25" customHeight="1">
      <c r="A1237" s="36"/>
      <c r="B1237" s="2"/>
      <c r="C1237" s="2"/>
      <c r="D1237" s="2"/>
      <c r="E1237" s="2"/>
      <c r="F1237" s="2"/>
      <c r="G1237" s="2"/>
      <c r="H1237" s="2"/>
      <c r="J1237" s="2"/>
    </row>
    <row r="1238" spans="1:10" s="9" customFormat="1" ht="11.25" customHeight="1">
      <c r="A1238" s="35"/>
      <c r="B1238" s="2"/>
      <c r="C1238" s="2"/>
      <c r="D1238" s="2"/>
      <c r="E1238" s="2"/>
      <c r="F1238" s="2"/>
      <c r="G1238" s="2"/>
      <c r="H1238" s="2"/>
      <c r="J1238" s="2"/>
    </row>
    <row r="1239" spans="1:10" s="9" customFormat="1" ht="11.25" customHeight="1">
      <c r="A1239" s="36"/>
      <c r="B1239" s="2"/>
      <c r="C1239" s="2"/>
      <c r="D1239" s="2"/>
      <c r="E1239" s="2"/>
      <c r="F1239" s="2"/>
      <c r="G1239" s="2"/>
      <c r="H1239" s="2"/>
      <c r="J1239" s="2"/>
    </row>
    <row r="1240" spans="1:10" s="9" customFormat="1" ht="11.25" customHeight="1">
      <c r="A1240" s="35"/>
      <c r="B1240" s="2"/>
      <c r="C1240" s="2"/>
      <c r="D1240" s="2"/>
      <c r="E1240" s="2"/>
      <c r="F1240" s="2"/>
      <c r="G1240" s="2"/>
      <c r="H1240" s="2"/>
      <c r="J1240" s="2"/>
    </row>
    <row r="1241" spans="1:10" s="9" customFormat="1" ht="11.25" customHeight="1">
      <c r="A1241" s="36"/>
      <c r="B1241" s="2"/>
      <c r="C1241" s="2"/>
      <c r="D1241" s="2"/>
      <c r="E1241" s="2"/>
      <c r="F1241" s="2"/>
      <c r="G1241" s="2"/>
      <c r="H1241" s="2"/>
      <c r="J1241" s="2"/>
    </row>
    <row r="1242" spans="1:10" s="9" customFormat="1" ht="11.25" customHeight="1">
      <c r="A1242" s="37"/>
      <c r="B1242" s="2"/>
      <c r="C1242" s="2"/>
      <c r="D1242" s="2"/>
      <c r="E1242" s="2"/>
      <c r="F1242" s="2"/>
      <c r="G1242" s="2"/>
      <c r="H1242" s="2"/>
      <c r="J1242" s="2"/>
    </row>
    <row r="1243" spans="1:10" s="9" customFormat="1" ht="11.25" customHeight="1">
      <c r="A1243" s="38"/>
      <c r="B1243" s="2"/>
      <c r="C1243" s="2"/>
      <c r="D1243" s="2"/>
      <c r="E1243" s="2"/>
      <c r="F1243" s="2"/>
      <c r="G1243" s="2"/>
      <c r="H1243" s="2"/>
      <c r="J1243" s="2"/>
    </row>
    <row r="1244" spans="1:10" s="9" customFormat="1" ht="11.25" customHeight="1">
      <c r="A1244" s="36"/>
      <c r="B1244" s="2"/>
      <c r="C1244" s="2"/>
      <c r="D1244" s="2"/>
      <c r="E1244" s="2"/>
      <c r="F1244" s="2"/>
      <c r="G1244" s="2"/>
      <c r="H1244" s="2"/>
      <c r="J1244" s="2"/>
    </row>
    <row r="1245" spans="1:13" s="9" customFormat="1" ht="11.25" customHeight="1">
      <c r="A1245" s="36"/>
      <c r="B1245" s="2"/>
      <c r="C1245" s="2"/>
      <c r="D1245" s="2"/>
      <c r="E1245" s="2"/>
      <c r="F1245" s="2"/>
      <c r="G1245" s="2"/>
      <c r="H1245" s="2"/>
      <c r="I1245" s="2"/>
      <c r="J1245" s="2"/>
      <c r="K1245" s="2"/>
      <c r="L1245" s="2"/>
      <c r="M1245" s="2"/>
    </row>
    <row r="1246" spans="1:13" s="9" customFormat="1" ht="11.25" customHeight="1">
      <c r="A1246" s="35"/>
      <c r="B1246" s="2"/>
      <c r="C1246" s="2"/>
      <c r="D1246" s="2"/>
      <c r="E1246" s="2"/>
      <c r="F1246" s="2"/>
      <c r="G1246" s="2"/>
      <c r="H1246" s="2"/>
      <c r="I1246" s="2"/>
      <c r="J1246" s="2"/>
      <c r="K1246" s="2"/>
      <c r="L1246" s="2"/>
      <c r="M1246" s="2"/>
    </row>
    <row r="1247" spans="1:13" s="9" customFormat="1" ht="11.25" customHeight="1">
      <c r="A1247" s="36"/>
      <c r="B1247" s="2"/>
      <c r="C1247" s="2"/>
      <c r="D1247" s="2"/>
      <c r="E1247" s="2"/>
      <c r="F1247" s="2"/>
      <c r="G1247" s="2"/>
      <c r="H1247" s="2"/>
      <c r="I1247" s="2"/>
      <c r="J1247" s="2"/>
      <c r="K1247" s="2"/>
      <c r="L1247" s="2"/>
      <c r="M1247" s="2"/>
    </row>
    <row r="1248" spans="1:13" s="9" customFormat="1" ht="11.25" customHeight="1">
      <c r="A1248" s="35"/>
      <c r="B1248" s="2"/>
      <c r="C1248" s="2"/>
      <c r="D1248" s="2"/>
      <c r="E1248" s="2"/>
      <c r="F1248" s="2"/>
      <c r="G1248" s="2"/>
      <c r="H1248" s="2"/>
      <c r="I1248" s="2"/>
      <c r="J1248" s="2"/>
      <c r="K1248" s="2"/>
      <c r="L1248" s="2"/>
      <c r="M1248" s="2"/>
    </row>
    <row r="1249" spans="1:13" s="9" customFormat="1" ht="11.25" customHeight="1">
      <c r="A1249" s="36"/>
      <c r="B1249" s="2"/>
      <c r="C1249" s="2"/>
      <c r="D1249" s="2"/>
      <c r="E1249" s="2"/>
      <c r="F1249" s="2"/>
      <c r="G1249" s="2"/>
      <c r="H1249" s="2"/>
      <c r="I1249" s="2"/>
      <c r="J1249" s="2"/>
      <c r="K1249" s="2"/>
      <c r="L1249" s="2"/>
      <c r="M1249" s="2"/>
    </row>
    <row r="1250" spans="1:10" s="9" customFormat="1" ht="11.25" customHeight="1">
      <c r="A1250" s="35"/>
      <c r="B1250" s="2"/>
      <c r="C1250" s="2"/>
      <c r="D1250" s="2"/>
      <c r="E1250" s="2"/>
      <c r="F1250" s="2"/>
      <c r="G1250" s="2"/>
      <c r="H1250" s="2"/>
      <c r="J1250" s="2"/>
    </row>
    <row r="1251" spans="1:10" s="9" customFormat="1" ht="11.25" customHeight="1">
      <c r="A1251" s="36"/>
      <c r="B1251" s="2"/>
      <c r="C1251" s="2"/>
      <c r="D1251" s="2"/>
      <c r="E1251" s="2"/>
      <c r="F1251" s="2"/>
      <c r="G1251" s="2"/>
      <c r="H1251" s="2"/>
      <c r="J1251" s="2"/>
    </row>
    <row r="1252" spans="1:10" s="9" customFormat="1" ht="11.25" customHeight="1">
      <c r="A1252" s="35"/>
      <c r="B1252" s="2"/>
      <c r="C1252" s="2"/>
      <c r="D1252" s="2"/>
      <c r="E1252" s="2"/>
      <c r="F1252" s="2"/>
      <c r="G1252" s="2"/>
      <c r="H1252" s="2"/>
      <c r="I1252" s="2"/>
      <c r="J1252" s="2"/>
    </row>
    <row r="1253" spans="1:10" s="9" customFormat="1" ht="11.25" customHeight="1">
      <c r="A1253" s="36"/>
      <c r="B1253" s="2"/>
      <c r="C1253" s="2"/>
      <c r="D1253" s="2"/>
      <c r="E1253" s="2"/>
      <c r="F1253" s="2"/>
      <c r="G1253" s="2"/>
      <c r="H1253" s="2"/>
      <c r="J1253" s="2"/>
    </row>
    <row r="1254" spans="1:10" s="9" customFormat="1" ht="11.25" customHeight="1">
      <c r="A1254" s="35"/>
      <c r="B1254" s="2"/>
      <c r="C1254" s="2"/>
      <c r="D1254" s="2"/>
      <c r="E1254" s="2"/>
      <c r="F1254" s="2"/>
      <c r="G1254" s="2"/>
      <c r="H1254" s="2"/>
      <c r="J1254" s="2"/>
    </row>
    <row r="1255" spans="1:10" s="9" customFormat="1" ht="11.25" customHeight="1">
      <c r="A1255" s="36"/>
      <c r="B1255" s="2"/>
      <c r="C1255" s="2"/>
      <c r="D1255" s="2"/>
      <c r="E1255" s="2"/>
      <c r="F1255" s="2"/>
      <c r="G1255" s="2"/>
      <c r="H1255" s="2"/>
      <c r="J1255" s="2"/>
    </row>
    <row r="1256" spans="1:10" s="9" customFormat="1" ht="11.25" customHeight="1">
      <c r="A1256" s="35"/>
      <c r="B1256" s="2"/>
      <c r="C1256" s="2"/>
      <c r="D1256" s="2"/>
      <c r="E1256" s="2"/>
      <c r="F1256" s="2"/>
      <c r="G1256" s="2"/>
      <c r="H1256" s="2"/>
      <c r="J1256" s="2"/>
    </row>
    <row r="1257" spans="1:10" s="9" customFormat="1" ht="11.25" customHeight="1">
      <c r="A1257" s="38"/>
      <c r="B1257" s="2"/>
      <c r="C1257" s="2"/>
      <c r="D1257" s="2"/>
      <c r="E1257" s="2"/>
      <c r="F1257" s="2"/>
      <c r="G1257" s="2"/>
      <c r="H1257" s="2"/>
      <c r="J1257" s="2"/>
    </row>
    <row r="1258" spans="1:10" s="9" customFormat="1" ht="11.25" customHeight="1">
      <c r="A1258" s="36"/>
      <c r="B1258" s="2"/>
      <c r="C1258" s="2"/>
      <c r="D1258" s="2"/>
      <c r="E1258" s="2"/>
      <c r="F1258" s="2"/>
      <c r="G1258" s="2"/>
      <c r="H1258" s="2"/>
      <c r="J1258" s="2"/>
    </row>
    <row r="1259" spans="1:10" s="9" customFormat="1" ht="11.25" customHeight="1">
      <c r="A1259" s="38"/>
      <c r="B1259" s="2"/>
      <c r="C1259" s="2"/>
      <c r="D1259" s="2"/>
      <c r="E1259" s="2"/>
      <c r="F1259" s="2"/>
      <c r="G1259" s="2"/>
      <c r="H1259" s="2"/>
      <c r="J1259" s="2"/>
    </row>
    <row r="1260" spans="1:10" s="9" customFormat="1" ht="11.25" customHeight="1">
      <c r="A1260" s="36"/>
      <c r="B1260" s="2"/>
      <c r="C1260" s="2"/>
      <c r="D1260" s="2"/>
      <c r="E1260" s="2"/>
      <c r="F1260" s="2"/>
      <c r="G1260" s="2"/>
      <c r="H1260" s="2"/>
      <c r="J1260" s="2"/>
    </row>
    <row r="1261" spans="1:10" s="9" customFormat="1" ht="11.25" customHeight="1">
      <c r="A1261" s="36"/>
      <c r="B1261" s="2"/>
      <c r="C1261" s="2"/>
      <c r="D1261" s="2"/>
      <c r="E1261" s="2"/>
      <c r="F1261" s="2"/>
      <c r="G1261" s="2"/>
      <c r="H1261" s="2"/>
      <c r="J1261" s="2"/>
    </row>
    <row r="1262" spans="1:10" s="9" customFormat="1" ht="11.25" customHeight="1">
      <c r="A1262" s="35"/>
      <c r="B1262" s="2"/>
      <c r="C1262" s="2"/>
      <c r="D1262" s="2"/>
      <c r="E1262" s="2"/>
      <c r="F1262" s="2"/>
      <c r="G1262" s="2"/>
      <c r="H1262" s="2"/>
      <c r="J1262" s="2"/>
    </row>
    <row r="1263" spans="1:10" s="9" customFormat="1" ht="11.25" customHeight="1">
      <c r="A1263" s="36"/>
      <c r="B1263" s="2"/>
      <c r="C1263" s="2"/>
      <c r="D1263" s="2"/>
      <c r="E1263" s="2"/>
      <c r="F1263" s="2"/>
      <c r="G1263" s="2"/>
      <c r="H1263" s="2"/>
      <c r="J1263" s="2"/>
    </row>
    <row r="1264" spans="1:10" s="9" customFormat="1" ht="11.25" customHeight="1">
      <c r="A1264" s="35"/>
      <c r="B1264" s="2"/>
      <c r="C1264" s="2"/>
      <c r="D1264" s="2"/>
      <c r="E1264" s="2"/>
      <c r="F1264" s="2"/>
      <c r="G1264" s="2"/>
      <c r="H1264" s="2"/>
      <c r="J1264" s="2"/>
    </row>
    <row r="1265" spans="1:10" s="9" customFormat="1" ht="11.25" customHeight="1">
      <c r="A1265" s="38"/>
      <c r="B1265" s="2"/>
      <c r="C1265" s="2"/>
      <c r="D1265" s="2"/>
      <c r="E1265" s="2"/>
      <c r="F1265" s="2"/>
      <c r="G1265" s="2"/>
      <c r="H1265" s="2"/>
      <c r="J1265" s="2"/>
    </row>
    <row r="1266" spans="1:10" s="9" customFormat="1" ht="11.25" customHeight="1">
      <c r="A1266" s="36"/>
      <c r="B1266" s="2"/>
      <c r="C1266" s="2"/>
      <c r="D1266" s="2"/>
      <c r="E1266" s="2"/>
      <c r="F1266" s="2"/>
      <c r="G1266" s="2"/>
      <c r="H1266" s="2"/>
      <c r="J1266" s="2"/>
    </row>
    <row r="1267" spans="1:10" s="9" customFormat="1" ht="11.25" customHeight="1">
      <c r="A1267" s="35"/>
      <c r="B1267" s="2"/>
      <c r="C1267" s="2"/>
      <c r="D1267" s="2"/>
      <c r="E1267" s="2"/>
      <c r="F1267" s="2"/>
      <c r="G1267" s="2"/>
      <c r="H1267" s="2"/>
      <c r="J1267" s="2"/>
    </row>
    <row r="1268" spans="1:10" s="9" customFormat="1" ht="11.25" customHeight="1">
      <c r="A1268" s="35"/>
      <c r="B1268" s="2"/>
      <c r="C1268" s="2"/>
      <c r="D1268" s="2"/>
      <c r="E1268" s="2"/>
      <c r="F1268" s="2"/>
      <c r="G1268" s="2"/>
      <c r="H1268" s="2"/>
      <c r="J1268" s="2"/>
    </row>
    <row r="1269" spans="1:10" s="9" customFormat="1" ht="11.25" customHeight="1">
      <c r="A1269" s="38"/>
      <c r="B1269" s="2"/>
      <c r="C1269" s="2"/>
      <c r="D1269" s="2"/>
      <c r="E1269" s="2"/>
      <c r="F1269" s="2"/>
      <c r="G1269" s="2"/>
      <c r="H1269" s="2"/>
      <c r="J1269" s="2"/>
    </row>
    <row r="1270" spans="1:10" s="9" customFormat="1" ht="11.25" customHeight="1">
      <c r="A1270" s="35"/>
      <c r="B1270" s="2"/>
      <c r="C1270" s="2"/>
      <c r="D1270" s="2"/>
      <c r="E1270" s="2"/>
      <c r="F1270" s="2"/>
      <c r="G1270" s="2"/>
      <c r="H1270" s="2"/>
      <c r="J1270" s="2"/>
    </row>
    <row r="1271" spans="1:10" s="9" customFormat="1" ht="11.25" customHeight="1">
      <c r="A1271" s="38"/>
      <c r="B1271" s="2"/>
      <c r="C1271" s="2"/>
      <c r="D1271" s="2"/>
      <c r="E1271" s="2"/>
      <c r="F1271" s="2"/>
      <c r="G1271" s="2"/>
      <c r="H1271" s="2"/>
      <c r="J1271" s="2"/>
    </row>
    <row r="1272" spans="1:10" s="9" customFormat="1" ht="11.25" customHeight="1">
      <c r="A1272" s="36"/>
      <c r="B1272" s="2"/>
      <c r="C1272" s="2"/>
      <c r="D1272" s="2"/>
      <c r="E1272" s="2"/>
      <c r="F1272" s="2"/>
      <c r="G1272" s="2"/>
      <c r="H1272" s="2"/>
      <c r="J1272" s="2"/>
    </row>
    <row r="1273" spans="1:10" s="9" customFormat="1" ht="11.25" customHeight="1">
      <c r="A1273" s="38"/>
      <c r="B1273" s="2"/>
      <c r="C1273" s="2"/>
      <c r="D1273" s="2"/>
      <c r="E1273" s="2"/>
      <c r="F1273" s="2"/>
      <c r="G1273" s="2"/>
      <c r="H1273" s="2"/>
      <c r="J1273" s="2"/>
    </row>
    <row r="1274" spans="1:10" s="9" customFormat="1" ht="11.25" customHeight="1">
      <c r="A1274" s="36"/>
      <c r="B1274" s="2"/>
      <c r="C1274" s="2"/>
      <c r="D1274" s="2"/>
      <c r="E1274" s="2"/>
      <c r="F1274" s="2"/>
      <c r="G1274" s="2"/>
      <c r="H1274" s="2"/>
      <c r="J1274" s="2"/>
    </row>
    <row r="1275" spans="1:10" s="9" customFormat="1" ht="11.25" customHeight="1">
      <c r="A1275" s="38"/>
      <c r="B1275" s="2"/>
      <c r="C1275" s="2"/>
      <c r="D1275" s="2"/>
      <c r="E1275" s="2"/>
      <c r="F1275" s="2"/>
      <c r="G1275" s="2"/>
      <c r="H1275" s="2"/>
      <c r="J1275" s="2"/>
    </row>
    <row r="1276" spans="1:10" s="9" customFormat="1" ht="11.25" customHeight="1">
      <c r="A1276" s="36"/>
      <c r="B1276" s="2"/>
      <c r="C1276" s="2"/>
      <c r="D1276" s="2"/>
      <c r="E1276" s="2"/>
      <c r="F1276" s="2"/>
      <c r="G1276" s="2"/>
      <c r="H1276" s="2"/>
      <c r="J1276" s="2"/>
    </row>
    <row r="1277" spans="1:10" s="9" customFormat="1" ht="11.25" customHeight="1">
      <c r="A1277" s="38"/>
      <c r="B1277" s="2"/>
      <c r="C1277" s="2"/>
      <c r="D1277" s="2"/>
      <c r="E1277" s="2"/>
      <c r="F1277" s="2"/>
      <c r="G1277" s="2"/>
      <c r="H1277" s="2"/>
      <c r="J1277" s="2"/>
    </row>
    <row r="1278" spans="1:10" s="9" customFormat="1" ht="11.25" customHeight="1">
      <c r="A1278" s="36"/>
      <c r="B1278" s="2"/>
      <c r="C1278" s="2"/>
      <c r="D1278" s="2"/>
      <c r="E1278" s="2"/>
      <c r="F1278" s="2"/>
      <c r="G1278" s="2"/>
      <c r="H1278" s="2"/>
      <c r="J1278" s="2"/>
    </row>
    <row r="1279" spans="1:10" s="9" customFormat="1" ht="8.25" customHeight="1">
      <c r="A1279" s="33"/>
      <c r="B1279" s="2"/>
      <c r="C1279" s="2"/>
      <c r="D1279" s="2"/>
      <c r="E1279" s="2"/>
      <c r="F1279" s="2"/>
      <c r="G1279" s="2"/>
      <c r="H1279" s="2"/>
      <c r="J1279" s="2"/>
    </row>
    <row r="1280" spans="8:10" s="30" customFormat="1" ht="13.5" customHeight="1">
      <c r="H1280" s="2"/>
      <c r="J1280" s="2"/>
    </row>
    <row r="1281" spans="1:10" s="31" customFormat="1" ht="9" customHeight="1">
      <c r="A1281" s="9"/>
      <c r="H1281" s="2"/>
      <c r="J1281" s="2"/>
    </row>
    <row r="1282" spans="8:10" s="31" customFormat="1" ht="0.75" customHeight="1">
      <c r="H1282" s="2"/>
      <c r="J1282" s="2"/>
    </row>
    <row r="1283" spans="8:10" s="31" customFormat="1" ht="0.75" customHeight="1">
      <c r="H1283" s="2"/>
      <c r="J1283" s="2"/>
    </row>
    <row r="1284" spans="8:10" s="31" customFormat="1" ht="0.75" customHeight="1">
      <c r="H1284" s="2"/>
      <c r="J1284" s="2"/>
    </row>
    <row r="1285" spans="2:10" s="9" customFormat="1" ht="12" customHeight="1">
      <c r="B1285" s="39"/>
      <c r="C1285" s="39"/>
      <c r="D1285" s="40"/>
      <c r="E1285" s="40"/>
      <c r="F1285" s="40"/>
      <c r="G1285" s="40"/>
      <c r="H1285" s="2"/>
      <c r="J1285" s="2"/>
    </row>
    <row r="1286" spans="2:10" s="9" customFormat="1" ht="3" customHeight="1">
      <c r="B1286" s="39"/>
      <c r="C1286" s="39"/>
      <c r="D1286" s="40"/>
      <c r="E1286" s="40"/>
      <c r="F1286" s="40"/>
      <c r="G1286" s="40"/>
      <c r="H1286" s="2"/>
      <c r="J1286" s="2"/>
    </row>
    <row r="1287" spans="1:10" s="16" customFormat="1" ht="9" customHeight="1">
      <c r="A1287" s="41"/>
      <c r="B1287" s="39"/>
      <c r="C1287" s="39"/>
      <c r="D1287" s="40"/>
      <c r="E1287" s="40"/>
      <c r="F1287" s="40"/>
      <c r="G1287" s="40"/>
      <c r="H1287" s="2"/>
      <c r="J1287" s="2"/>
    </row>
    <row r="1288" spans="1:10" s="16" customFormat="1" ht="9" customHeight="1">
      <c r="A1288" s="41"/>
      <c r="B1288" s="39"/>
      <c r="C1288" s="42"/>
      <c r="D1288" s="42"/>
      <c r="E1288" s="42"/>
      <c r="F1288" s="42"/>
      <c r="G1288" s="42"/>
      <c r="H1288" s="2"/>
      <c r="J1288" s="2"/>
    </row>
    <row r="1289" spans="2:10" s="25" customFormat="1" ht="9" customHeight="1">
      <c r="B1289" s="43"/>
      <c r="C1289" s="44"/>
      <c r="D1289" s="45"/>
      <c r="E1289" s="45"/>
      <c r="F1289" s="45"/>
      <c r="G1289" s="43"/>
      <c r="H1289" s="2"/>
      <c r="J1289" s="2"/>
    </row>
    <row r="1290" spans="1:10" s="9" customFormat="1" ht="9.75" customHeight="1">
      <c r="A1290" s="26"/>
      <c r="B1290" s="46"/>
      <c r="C1290" s="46"/>
      <c r="D1290" s="46"/>
      <c r="E1290" s="46"/>
      <c r="F1290" s="46"/>
      <c r="G1290" s="46"/>
      <c r="H1290" s="2"/>
      <c r="J1290" s="2"/>
    </row>
    <row r="1291" spans="1:10" s="9" customFormat="1" ht="12.75" customHeight="1">
      <c r="A1291" s="47"/>
      <c r="B1291" s="29"/>
      <c r="C1291" s="29"/>
      <c r="D1291" s="29"/>
      <c r="E1291" s="29"/>
      <c r="F1291" s="29"/>
      <c r="G1291" s="29"/>
      <c r="H1291" s="2"/>
      <c r="J1291" s="2"/>
    </row>
    <row r="1292" spans="1:10" s="9" customFormat="1" ht="11.25" customHeight="1">
      <c r="A1292" s="48"/>
      <c r="B1292" s="49"/>
      <c r="C1292" s="49"/>
      <c r="D1292" s="49"/>
      <c r="E1292" s="49"/>
      <c r="F1292" s="49"/>
      <c r="G1292" s="49"/>
      <c r="H1292" s="2"/>
      <c r="J1292" s="2"/>
    </row>
    <row r="1293" spans="1:10" s="9" customFormat="1" ht="11.25" customHeight="1">
      <c r="A1293" s="36"/>
      <c r="B1293" s="2"/>
      <c r="C1293" s="2"/>
      <c r="D1293" s="2"/>
      <c r="E1293" s="2"/>
      <c r="F1293" s="2"/>
      <c r="G1293" s="2"/>
      <c r="H1293" s="2"/>
      <c r="J1293" s="2"/>
    </row>
    <row r="1294" spans="1:13" s="9" customFormat="1" ht="11.25" customHeight="1">
      <c r="A1294" s="36"/>
      <c r="B1294" s="2"/>
      <c r="C1294" s="2"/>
      <c r="D1294" s="2"/>
      <c r="E1294" s="2"/>
      <c r="F1294" s="2"/>
      <c r="G1294" s="2"/>
      <c r="H1294" s="2"/>
      <c r="I1294" s="2"/>
      <c r="J1294" s="2"/>
      <c r="K1294" s="2"/>
      <c r="L1294" s="2"/>
      <c r="M1294" s="2"/>
    </row>
    <row r="1295" spans="1:13" s="9" customFormat="1" ht="11.25" customHeight="1">
      <c r="A1295" s="38"/>
      <c r="B1295" s="2"/>
      <c r="C1295" s="2"/>
      <c r="D1295" s="2"/>
      <c r="E1295" s="2"/>
      <c r="F1295" s="2"/>
      <c r="G1295" s="2"/>
      <c r="H1295" s="2"/>
      <c r="I1295" s="50"/>
      <c r="J1295" s="50"/>
      <c r="K1295" s="50"/>
      <c r="L1295" s="50"/>
      <c r="M1295" s="50"/>
    </row>
    <row r="1296" spans="1:10" s="9" customFormat="1" ht="11.25" customHeight="1">
      <c r="A1296" s="48"/>
      <c r="B1296" s="49"/>
      <c r="C1296" s="49"/>
      <c r="D1296" s="49"/>
      <c r="E1296" s="49"/>
      <c r="F1296" s="49"/>
      <c r="G1296" s="49"/>
      <c r="H1296" s="2"/>
      <c r="J1296" s="2"/>
    </row>
    <row r="1297" spans="1:10" s="9" customFormat="1" ht="11.25" customHeight="1">
      <c r="A1297" s="36"/>
      <c r="B1297" s="2"/>
      <c r="C1297" s="2"/>
      <c r="D1297" s="2"/>
      <c r="E1297" s="2"/>
      <c r="F1297" s="2"/>
      <c r="G1297" s="2"/>
      <c r="H1297" s="2"/>
      <c r="J1297" s="2"/>
    </row>
    <row r="1298" spans="1:10" s="9" customFormat="1" ht="11.25" customHeight="1">
      <c r="A1298" s="35"/>
      <c r="B1298" s="2"/>
      <c r="C1298" s="2"/>
      <c r="D1298" s="2"/>
      <c r="E1298" s="2"/>
      <c r="F1298" s="2"/>
      <c r="G1298" s="2"/>
      <c r="H1298" s="2"/>
      <c r="J1298" s="2"/>
    </row>
    <row r="1299" spans="1:10" s="9" customFormat="1" ht="11.25" customHeight="1">
      <c r="A1299" s="36"/>
      <c r="B1299" s="2"/>
      <c r="C1299" s="2"/>
      <c r="D1299" s="2"/>
      <c r="E1299" s="2"/>
      <c r="F1299" s="2"/>
      <c r="G1299" s="2"/>
      <c r="H1299" s="2"/>
      <c r="J1299" s="2"/>
    </row>
    <row r="1300" spans="1:10" s="9" customFormat="1" ht="11.25" customHeight="1">
      <c r="A1300" s="35"/>
      <c r="B1300" s="2"/>
      <c r="C1300" s="2"/>
      <c r="D1300" s="2"/>
      <c r="E1300" s="2"/>
      <c r="F1300" s="2"/>
      <c r="G1300" s="2"/>
      <c r="H1300" s="2"/>
      <c r="J1300" s="2"/>
    </row>
    <row r="1301" spans="1:10" s="9" customFormat="1" ht="11.25" customHeight="1">
      <c r="A1301" s="36"/>
      <c r="B1301" s="2"/>
      <c r="C1301" s="2"/>
      <c r="D1301" s="2"/>
      <c r="E1301" s="2"/>
      <c r="F1301" s="2"/>
      <c r="G1301" s="2"/>
      <c r="H1301" s="2"/>
      <c r="J1301" s="2"/>
    </row>
    <row r="1302" spans="1:10" s="9" customFormat="1" ht="11.25" customHeight="1">
      <c r="A1302" s="35"/>
      <c r="B1302" s="2"/>
      <c r="C1302" s="2"/>
      <c r="D1302" s="2"/>
      <c r="E1302" s="2"/>
      <c r="F1302" s="2"/>
      <c r="G1302" s="2"/>
      <c r="H1302" s="2"/>
      <c r="J1302" s="2"/>
    </row>
    <row r="1303" spans="1:10" s="9" customFormat="1" ht="11.25" customHeight="1">
      <c r="A1303" s="35"/>
      <c r="B1303" s="2"/>
      <c r="C1303" s="2"/>
      <c r="D1303" s="2"/>
      <c r="E1303" s="2"/>
      <c r="F1303" s="2"/>
      <c r="G1303" s="2"/>
      <c r="H1303" s="2"/>
      <c r="J1303" s="2"/>
    </row>
    <row r="1304" spans="1:10" s="9" customFormat="1" ht="11.25" customHeight="1">
      <c r="A1304" s="35"/>
      <c r="B1304" s="2"/>
      <c r="C1304" s="2"/>
      <c r="D1304" s="2"/>
      <c r="E1304" s="2"/>
      <c r="F1304" s="2"/>
      <c r="G1304" s="2"/>
      <c r="H1304" s="2"/>
      <c r="J1304" s="2"/>
    </row>
    <row r="1305" spans="1:10" s="9" customFormat="1" ht="11.25" customHeight="1">
      <c r="A1305" s="36"/>
      <c r="B1305" s="2"/>
      <c r="C1305" s="2"/>
      <c r="D1305" s="2"/>
      <c r="E1305" s="2"/>
      <c r="F1305" s="2"/>
      <c r="G1305" s="2"/>
      <c r="H1305" s="2"/>
      <c r="J1305" s="2"/>
    </row>
    <row r="1306" spans="1:10" s="9" customFormat="1" ht="11.25" customHeight="1">
      <c r="A1306" s="36"/>
      <c r="B1306" s="2"/>
      <c r="C1306" s="2"/>
      <c r="D1306" s="2"/>
      <c r="E1306" s="2"/>
      <c r="F1306" s="2"/>
      <c r="G1306" s="2"/>
      <c r="H1306" s="2"/>
      <c r="J1306" s="2"/>
    </row>
    <row r="1307" spans="1:10" s="9" customFormat="1" ht="11.25" customHeight="1">
      <c r="A1307" s="35"/>
      <c r="B1307" s="2"/>
      <c r="C1307" s="2"/>
      <c r="D1307" s="2"/>
      <c r="E1307" s="2"/>
      <c r="F1307" s="2"/>
      <c r="G1307" s="2"/>
      <c r="H1307" s="2"/>
      <c r="J1307" s="2"/>
    </row>
    <row r="1308" spans="1:10" s="9" customFormat="1" ht="11.25" customHeight="1">
      <c r="A1308" s="35"/>
      <c r="B1308" s="2"/>
      <c r="C1308" s="2"/>
      <c r="D1308" s="2"/>
      <c r="E1308" s="2"/>
      <c r="F1308" s="2"/>
      <c r="G1308" s="2"/>
      <c r="H1308" s="2"/>
      <c r="J1308" s="2"/>
    </row>
    <row r="1309" spans="1:10" s="9" customFormat="1" ht="11.25" customHeight="1">
      <c r="A1309" s="35"/>
      <c r="B1309" s="2"/>
      <c r="C1309" s="2"/>
      <c r="D1309" s="2"/>
      <c r="E1309" s="2"/>
      <c r="F1309" s="2"/>
      <c r="G1309" s="2"/>
      <c r="H1309" s="2"/>
      <c r="J1309" s="2"/>
    </row>
    <row r="1310" spans="1:10" s="9" customFormat="1" ht="11.25" customHeight="1">
      <c r="A1310" s="36"/>
      <c r="B1310" s="2"/>
      <c r="C1310" s="2"/>
      <c r="D1310" s="2"/>
      <c r="E1310" s="2"/>
      <c r="F1310" s="2"/>
      <c r="G1310" s="2"/>
      <c r="H1310" s="2"/>
      <c r="J1310" s="2"/>
    </row>
    <row r="1311" spans="1:10" s="9" customFormat="1" ht="11.25" customHeight="1">
      <c r="A1311" s="35"/>
      <c r="B1311" s="2"/>
      <c r="C1311" s="2"/>
      <c r="D1311" s="2"/>
      <c r="E1311" s="2"/>
      <c r="F1311" s="2"/>
      <c r="G1311" s="2"/>
      <c r="H1311" s="2"/>
      <c r="J1311" s="2"/>
    </row>
    <row r="1312" spans="1:10" s="9" customFormat="1" ht="11.25" customHeight="1">
      <c r="A1312" s="36"/>
      <c r="B1312" s="2"/>
      <c r="C1312" s="2"/>
      <c r="D1312" s="2"/>
      <c r="E1312" s="2"/>
      <c r="F1312" s="2"/>
      <c r="G1312" s="2"/>
      <c r="H1312" s="2"/>
      <c r="J1312" s="2"/>
    </row>
    <row r="1313" spans="1:10" s="9" customFormat="1" ht="11.25" customHeight="1">
      <c r="A1313" s="35"/>
      <c r="B1313" s="2"/>
      <c r="C1313" s="2"/>
      <c r="D1313" s="2"/>
      <c r="E1313" s="2"/>
      <c r="F1313" s="2"/>
      <c r="G1313" s="2"/>
      <c r="H1313" s="2"/>
      <c r="J1313" s="2"/>
    </row>
    <row r="1314" spans="1:10" s="9" customFormat="1" ht="11.25" customHeight="1">
      <c r="A1314" s="36"/>
      <c r="B1314" s="2"/>
      <c r="C1314" s="2"/>
      <c r="D1314" s="2"/>
      <c r="E1314" s="2"/>
      <c r="F1314" s="2"/>
      <c r="G1314" s="2"/>
      <c r="H1314" s="2"/>
      <c r="J1314" s="2"/>
    </row>
    <row r="1315" spans="1:10" s="9" customFormat="1" ht="11.25" customHeight="1">
      <c r="A1315" s="35"/>
      <c r="B1315" s="2"/>
      <c r="C1315" s="2"/>
      <c r="D1315" s="2"/>
      <c r="E1315" s="2"/>
      <c r="F1315" s="2"/>
      <c r="G1315" s="2"/>
      <c r="H1315" s="2"/>
      <c r="J1315" s="2"/>
    </row>
    <row r="1316" spans="1:10" s="9" customFormat="1" ht="11.25" customHeight="1">
      <c r="A1316" s="36"/>
      <c r="B1316" s="2"/>
      <c r="C1316" s="2"/>
      <c r="D1316" s="2"/>
      <c r="E1316" s="2"/>
      <c r="F1316" s="2"/>
      <c r="G1316" s="2"/>
      <c r="H1316" s="2"/>
      <c r="J1316" s="2"/>
    </row>
    <row r="1317" spans="1:10" s="9" customFormat="1" ht="11.25" customHeight="1">
      <c r="A1317" s="37"/>
      <c r="B1317" s="2"/>
      <c r="C1317" s="2"/>
      <c r="D1317" s="2"/>
      <c r="E1317" s="2"/>
      <c r="F1317" s="2"/>
      <c r="G1317" s="2"/>
      <c r="H1317" s="2"/>
      <c r="J1317" s="2"/>
    </row>
    <row r="1318" spans="1:10" s="9" customFormat="1" ht="11.25" customHeight="1">
      <c r="A1318" s="38"/>
      <c r="B1318" s="2"/>
      <c r="C1318" s="2"/>
      <c r="D1318" s="2"/>
      <c r="E1318" s="2"/>
      <c r="F1318" s="2"/>
      <c r="G1318" s="2"/>
      <c r="H1318" s="2"/>
      <c r="J1318" s="2"/>
    </row>
    <row r="1319" spans="1:10" s="9" customFormat="1" ht="11.25" customHeight="1">
      <c r="A1319" s="36"/>
      <c r="B1319" s="2"/>
      <c r="C1319" s="2"/>
      <c r="D1319" s="2"/>
      <c r="E1319" s="2"/>
      <c r="F1319" s="2"/>
      <c r="G1319" s="2"/>
      <c r="H1319" s="2"/>
      <c r="J1319" s="2"/>
    </row>
    <row r="1320" spans="1:13" s="9" customFormat="1" ht="11.25" customHeight="1">
      <c r="A1320" s="36"/>
      <c r="B1320" s="2"/>
      <c r="C1320" s="2"/>
      <c r="D1320" s="2"/>
      <c r="E1320" s="2"/>
      <c r="F1320" s="2"/>
      <c r="G1320" s="2"/>
      <c r="H1320" s="2"/>
      <c r="I1320" s="2"/>
      <c r="J1320" s="2"/>
      <c r="K1320" s="2"/>
      <c r="L1320" s="2"/>
      <c r="M1320" s="2"/>
    </row>
    <row r="1321" spans="1:13" s="9" customFormat="1" ht="11.25" customHeight="1">
      <c r="A1321" s="35"/>
      <c r="B1321" s="2"/>
      <c r="C1321" s="2"/>
      <c r="D1321" s="2"/>
      <c r="E1321" s="2"/>
      <c r="F1321" s="2"/>
      <c r="G1321" s="2"/>
      <c r="H1321" s="2"/>
      <c r="I1321" s="2"/>
      <c r="J1321" s="2"/>
      <c r="K1321" s="2"/>
      <c r="L1321" s="2"/>
      <c r="M1321" s="2"/>
    </row>
    <row r="1322" spans="1:13" s="9" customFormat="1" ht="11.25" customHeight="1">
      <c r="A1322" s="36"/>
      <c r="B1322" s="2"/>
      <c r="C1322" s="2"/>
      <c r="D1322" s="2"/>
      <c r="E1322" s="2"/>
      <c r="F1322" s="2"/>
      <c r="G1322" s="2"/>
      <c r="H1322" s="2"/>
      <c r="I1322" s="2"/>
      <c r="J1322" s="2"/>
      <c r="K1322" s="2"/>
      <c r="L1322" s="2"/>
      <c r="M1322" s="2"/>
    </row>
    <row r="1323" spans="1:13" s="9" customFormat="1" ht="11.25" customHeight="1">
      <c r="A1323" s="35"/>
      <c r="B1323" s="2"/>
      <c r="C1323" s="2"/>
      <c r="D1323" s="2"/>
      <c r="E1323" s="2"/>
      <c r="F1323" s="2"/>
      <c r="G1323" s="2"/>
      <c r="H1323" s="2"/>
      <c r="I1323" s="2"/>
      <c r="J1323" s="2"/>
      <c r="K1323" s="2"/>
      <c r="L1323" s="2"/>
      <c r="M1323" s="2"/>
    </row>
    <row r="1324" spans="1:13" s="9" customFormat="1" ht="11.25" customHeight="1">
      <c r="A1324" s="36"/>
      <c r="B1324" s="2"/>
      <c r="C1324" s="2"/>
      <c r="D1324" s="2"/>
      <c r="E1324" s="2"/>
      <c r="F1324" s="2"/>
      <c r="G1324" s="2"/>
      <c r="H1324" s="2"/>
      <c r="I1324" s="2"/>
      <c r="J1324" s="2"/>
      <c r="K1324" s="2"/>
      <c r="L1324" s="2"/>
      <c r="M1324" s="2"/>
    </row>
    <row r="1325" spans="1:10" s="9" customFormat="1" ht="11.25" customHeight="1">
      <c r="A1325" s="35"/>
      <c r="B1325" s="2"/>
      <c r="C1325" s="2"/>
      <c r="D1325" s="2"/>
      <c r="E1325" s="2"/>
      <c r="F1325" s="2"/>
      <c r="G1325" s="2"/>
      <c r="H1325" s="2"/>
      <c r="J1325" s="2"/>
    </row>
    <row r="1326" spans="1:10" s="9" customFormat="1" ht="11.25" customHeight="1">
      <c r="A1326" s="36"/>
      <c r="B1326" s="2"/>
      <c r="C1326" s="2"/>
      <c r="D1326" s="2"/>
      <c r="E1326" s="2"/>
      <c r="F1326" s="2"/>
      <c r="G1326" s="2"/>
      <c r="H1326" s="2"/>
      <c r="J1326" s="2"/>
    </row>
    <row r="1327" spans="1:10" s="9" customFormat="1" ht="11.25" customHeight="1">
      <c r="A1327" s="35"/>
      <c r="B1327" s="2"/>
      <c r="C1327" s="2"/>
      <c r="D1327" s="2"/>
      <c r="E1327" s="2"/>
      <c r="F1327" s="2"/>
      <c r="G1327" s="2"/>
      <c r="H1327" s="2"/>
      <c r="I1327" s="2"/>
      <c r="J1327" s="2"/>
    </row>
    <row r="1328" spans="1:10" s="9" customFormat="1" ht="11.25" customHeight="1">
      <c r="A1328" s="36"/>
      <c r="B1328" s="2"/>
      <c r="C1328" s="2"/>
      <c r="D1328" s="2"/>
      <c r="E1328" s="2"/>
      <c r="F1328" s="2"/>
      <c r="G1328" s="2"/>
      <c r="H1328" s="2"/>
      <c r="J1328" s="2"/>
    </row>
    <row r="1329" spans="1:10" s="9" customFormat="1" ht="11.25" customHeight="1">
      <c r="A1329" s="35"/>
      <c r="B1329" s="2"/>
      <c r="C1329" s="2"/>
      <c r="D1329" s="2"/>
      <c r="E1329" s="2"/>
      <c r="F1329" s="2"/>
      <c r="G1329" s="2"/>
      <c r="H1329" s="2"/>
      <c r="J1329" s="2"/>
    </row>
    <row r="1330" spans="1:10" s="9" customFormat="1" ht="11.25" customHeight="1">
      <c r="A1330" s="36"/>
      <c r="B1330" s="2"/>
      <c r="C1330" s="2"/>
      <c r="D1330" s="2"/>
      <c r="E1330" s="2"/>
      <c r="F1330" s="2"/>
      <c r="G1330" s="2"/>
      <c r="H1330" s="2"/>
      <c r="J1330" s="2"/>
    </row>
    <row r="1331" spans="1:10" s="9" customFormat="1" ht="11.25" customHeight="1">
      <c r="A1331" s="35"/>
      <c r="B1331" s="2"/>
      <c r="C1331" s="2"/>
      <c r="D1331" s="2"/>
      <c r="E1331" s="2"/>
      <c r="F1331" s="2"/>
      <c r="G1331" s="2"/>
      <c r="H1331" s="2"/>
      <c r="J1331" s="2"/>
    </row>
    <row r="1332" spans="1:10" s="9" customFormat="1" ht="11.25" customHeight="1">
      <c r="A1332" s="38"/>
      <c r="B1332" s="2"/>
      <c r="C1332" s="2"/>
      <c r="D1332" s="2"/>
      <c r="E1332" s="2"/>
      <c r="F1332" s="2"/>
      <c r="G1332" s="2"/>
      <c r="H1332" s="2"/>
      <c r="J1332" s="2"/>
    </row>
    <row r="1333" spans="1:10" s="9" customFormat="1" ht="11.25" customHeight="1">
      <c r="A1333" s="36"/>
      <c r="B1333" s="2"/>
      <c r="C1333" s="2"/>
      <c r="D1333" s="2"/>
      <c r="E1333" s="2"/>
      <c r="F1333" s="2"/>
      <c r="G1333" s="2"/>
      <c r="H1333" s="2"/>
      <c r="J1333" s="2"/>
    </row>
    <row r="1334" spans="1:10" s="9" customFormat="1" ht="11.25" customHeight="1">
      <c r="A1334" s="38"/>
      <c r="B1334" s="2"/>
      <c r="C1334" s="2"/>
      <c r="D1334" s="2"/>
      <c r="E1334" s="2"/>
      <c r="F1334" s="2"/>
      <c r="G1334" s="2"/>
      <c r="H1334" s="2"/>
      <c r="J1334" s="2"/>
    </row>
    <row r="1335" spans="1:10" s="9" customFormat="1" ht="11.25" customHeight="1">
      <c r="A1335" s="36"/>
      <c r="B1335" s="2"/>
      <c r="C1335" s="2"/>
      <c r="D1335" s="2"/>
      <c r="E1335" s="2"/>
      <c r="F1335" s="2"/>
      <c r="G1335" s="2"/>
      <c r="H1335" s="2"/>
      <c r="J1335" s="2"/>
    </row>
    <row r="1336" spans="1:10" s="9" customFormat="1" ht="11.25" customHeight="1">
      <c r="A1336" s="36"/>
      <c r="B1336" s="2"/>
      <c r="C1336" s="2"/>
      <c r="D1336" s="2"/>
      <c r="E1336" s="2"/>
      <c r="F1336" s="2"/>
      <c r="G1336" s="2"/>
      <c r="H1336" s="2"/>
      <c r="J1336" s="2"/>
    </row>
    <row r="1337" spans="1:10" s="9" customFormat="1" ht="11.25" customHeight="1">
      <c r="A1337" s="35"/>
      <c r="B1337" s="2"/>
      <c r="C1337" s="2"/>
      <c r="D1337" s="2"/>
      <c r="E1337" s="2"/>
      <c r="F1337" s="2"/>
      <c r="G1337" s="2"/>
      <c r="H1337" s="2"/>
      <c r="J1337" s="2"/>
    </row>
    <row r="1338" spans="1:10" s="9" customFormat="1" ht="11.25" customHeight="1">
      <c r="A1338" s="36"/>
      <c r="B1338" s="2"/>
      <c r="C1338" s="2"/>
      <c r="D1338" s="2"/>
      <c r="E1338" s="2"/>
      <c r="F1338" s="2"/>
      <c r="G1338" s="2"/>
      <c r="H1338" s="2"/>
      <c r="J1338" s="2"/>
    </row>
    <row r="1339" spans="1:10" s="9" customFormat="1" ht="11.25" customHeight="1">
      <c r="A1339" s="35"/>
      <c r="B1339" s="2"/>
      <c r="C1339" s="2"/>
      <c r="D1339" s="2"/>
      <c r="E1339" s="2"/>
      <c r="F1339" s="2"/>
      <c r="G1339" s="2"/>
      <c r="H1339" s="2"/>
      <c r="J1339" s="2"/>
    </row>
    <row r="1340" spans="1:10" s="9" customFormat="1" ht="11.25" customHeight="1">
      <c r="A1340" s="38"/>
      <c r="B1340" s="2"/>
      <c r="C1340" s="2"/>
      <c r="D1340" s="2"/>
      <c r="E1340" s="2"/>
      <c r="F1340" s="2"/>
      <c r="G1340" s="2"/>
      <c r="H1340" s="2"/>
      <c r="J1340" s="2"/>
    </row>
    <row r="1341" spans="1:10" s="9" customFormat="1" ht="11.25" customHeight="1">
      <c r="A1341" s="36"/>
      <c r="B1341" s="2"/>
      <c r="C1341" s="2"/>
      <c r="D1341" s="2"/>
      <c r="E1341" s="2"/>
      <c r="F1341" s="2"/>
      <c r="G1341" s="2"/>
      <c r="H1341" s="2"/>
      <c r="J1341" s="2"/>
    </row>
    <row r="1342" spans="1:10" s="9" customFormat="1" ht="11.25" customHeight="1">
      <c r="A1342" s="35"/>
      <c r="B1342" s="2"/>
      <c r="C1342" s="2"/>
      <c r="D1342" s="2"/>
      <c r="E1342" s="2"/>
      <c r="F1342" s="2"/>
      <c r="G1342" s="2"/>
      <c r="H1342" s="2"/>
      <c r="J1342" s="2"/>
    </row>
    <row r="1343" spans="1:10" s="9" customFormat="1" ht="11.25" customHeight="1">
      <c r="A1343" s="35"/>
      <c r="B1343" s="2"/>
      <c r="C1343" s="2"/>
      <c r="D1343" s="2"/>
      <c r="E1343" s="2"/>
      <c r="F1343" s="2"/>
      <c r="G1343" s="2"/>
      <c r="H1343" s="2"/>
      <c r="J1343" s="2"/>
    </row>
    <row r="1344" spans="1:10" s="9" customFormat="1" ht="11.25" customHeight="1">
      <c r="A1344" s="38"/>
      <c r="B1344" s="2"/>
      <c r="C1344" s="2"/>
      <c r="D1344" s="2"/>
      <c r="E1344" s="2"/>
      <c r="F1344" s="2"/>
      <c r="G1344" s="2"/>
      <c r="H1344" s="2"/>
      <c r="J1344" s="2"/>
    </row>
    <row r="1345" spans="1:10" s="9" customFormat="1" ht="11.25" customHeight="1">
      <c r="A1345" s="35"/>
      <c r="B1345" s="2"/>
      <c r="C1345" s="2"/>
      <c r="D1345" s="2"/>
      <c r="E1345" s="2"/>
      <c r="F1345" s="2"/>
      <c r="G1345" s="2"/>
      <c r="H1345" s="2"/>
      <c r="J1345" s="2"/>
    </row>
    <row r="1346" spans="1:10" s="9" customFormat="1" ht="11.25" customHeight="1">
      <c r="A1346" s="38"/>
      <c r="B1346" s="2"/>
      <c r="C1346" s="2"/>
      <c r="D1346" s="2"/>
      <c r="E1346" s="2"/>
      <c r="F1346" s="2"/>
      <c r="G1346" s="2"/>
      <c r="H1346" s="2"/>
      <c r="J1346" s="2"/>
    </row>
    <row r="1347" spans="1:10" s="9" customFormat="1" ht="11.25" customHeight="1">
      <c r="A1347" s="36"/>
      <c r="B1347" s="2"/>
      <c r="C1347" s="2"/>
      <c r="D1347" s="2"/>
      <c r="E1347" s="2"/>
      <c r="F1347" s="2"/>
      <c r="G1347" s="2"/>
      <c r="H1347" s="2"/>
      <c r="J1347" s="2"/>
    </row>
    <row r="1348" spans="1:10" s="9" customFormat="1" ht="11.25" customHeight="1">
      <c r="A1348" s="38"/>
      <c r="B1348" s="2"/>
      <c r="C1348" s="2"/>
      <c r="D1348" s="2"/>
      <c r="E1348" s="2"/>
      <c r="F1348" s="2"/>
      <c r="G1348" s="2"/>
      <c r="H1348" s="2"/>
      <c r="J1348" s="2"/>
    </row>
    <row r="1349" spans="1:10" s="9" customFormat="1" ht="11.25" customHeight="1">
      <c r="A1349" s="36"/>
      <c r="B1349" s="2"/>
      <c r="C1349" s="2"/>
      <c r="D1349" s="2"/>
      <c r="E1349" s="2"/>
      <c r="F1349" s="2"/>
      <c r="G1349" s="2"/>
      <c r="H1349" s="2"/>
      <c r="J1349" s="2"/>
    </row>
    <row r="1350" spans="1:10" s="9" customFormat="1" ht="11.25" customHeight="1">
      <c r="A1350" s="38"/>
      <c r="B1350" s="2"/>
      <c r="C1350" s="2"/>
      <c r="D1350" s="2"/>
      <c r="E1350" s="2"/>
      <c r="F1350" s="2"/>
      <c r="G1350" s="2"/>
      <c r="H1350" s="2"/>
      <c r="J1350" s="2"/>
    </row>
    <row r="1351" spans="1:10" s="9" customFormat="1" ht="11.25" customHeight="1">
      <c r="A1351" s="36"/>
      <c r="B1351" s="2"/>
      <c r="C1351" s="2"/>
      <c r="D1351" s="2"/>
      <c r="E1351" s="2"/>
      <c r="F1351" s="2"/>
      <c r="G1351" s="2"/>
      <c r="H1351" s="2"/>
      <c r="J1351" s="2"/>
    </row>
    <row r="1352" spans="1:10" s="9" customFormat="1" ht="11.25" customHeight="1">
      <c r="A1352" s="38"/>
      <c r="B1352" s="2"/>
      <c r="C1352" s="2"/>
      <c r="D1352" s="2"/>
      <c r="E1352" s="2"/>
      <c r="F1352" s="2"/>
      <c r="G1352" s="2"/>
      <c r="H1352" s="2"/>
      <c r="J1352" s="2"/>
    </row>
    <row r="1353" spans="1:10" s="9" customFormat="1" ht="11.25" customHeight="1">
      <c r="A1353" s="36"/>
      <c r="B1353" s="2"/>
      <c r="C1353" s="2"/>
      <c r="D1353" s="2"/>
      <c r="E1353" s="2"/>
      <c r="F1353" s="2"/>
      <c r="G1353" s="2"/>
      <c r="H1353" s="2"/>
      <c r="J1353" s="2"/>
    </row>
    <row r="1354" spans="1:10" s="9" customFormat="1" ht="8.25" customHeight="1">
      <c r="A1354" s="33"/>
      <c r="B1354" s="2"/>
      <c r="C1354" s="2"/>
      <c r="D1354" s="2"/>
      <c r="E1354" s="2"/>
      <c r="F1354" s="2"/>
      <c r="G1354" s="2"/>
      <c r="H1354" s="2"/>
      <c r="J1354" s="2"/>
    </row>
    <row r="1355" spans="8:10" s="30" customFormat="1" ht="13.5" customHeight="1">
      <c r="H1355" s="2"/>
      <c r="J1355" s="2"/>
    </row>
    <row r="1356" spans="1:10" s="31" customFormat="1" ht="9" customHeight="1">
      <c r="A1356" s="9"/>
      <c r="H1356" s="2"/>
      <c r="J1356" s="2"/>
    </row>
    <row r="1357" spans="8:10" s="31" customFormat="1" ht="0.75" customHeight="1">
      <c r="H1357" s="2"/>
      <c r="J1357" s="2"/>
    </row>
    <row r="1358" spans="8:10" s="31" customFormat="1" ht="0.75" customHeight="1">
      <c r="H1358" s="2"/>
      <c r="J1358" s="2"/>
    </row>
    <row r="1359" spans="8:10" s="31" customFormat="1" ht="0.75" customHeight="1">
      <c r="H1359" s="2"/>
      <c r="J1359" s="2"/>
    </row>
    <row r="1360" spans="2:10" s="9" customFormat="1" ht="12" customHeight="1">
      <c r="B1360" s="39"/>
      <c r="C1360" s="39"/>
      <c r="D1360" s="40"/>
      <c r="E1360" s="40"/>
      <c r="F1360" s="40"/>
      <c r="G1360" s="40"/>
      <c r="H1360" s="2"/>
      <c r="J1360" s="2"/>
    </row>
    <row r="1361" spans="2:10" s="9" customFormat="1" ht="3" customHeight="1">
      <c r="B1361" s="39"/>
      <c r="C1361" s="39"/>
      <c r="D1361" s="40"/>
      <c r="E1361" s="40"/>
      <c r="F1361" s="40"/>
      <c r="G1361" s="40"/>
      <c r="H1361" s="2"/>
      <c r="J1361" s="2"/>
    </row>
    <row r="1362" spans="1:10" s="16" customFormat="1" ht="9" customHeight="1">
      <c r="A1362" s="41"/>
      <c r="B1362" s="39"/>
      <c r="C1362" s="39"/>
      <c r="D1362" s="40"/>
      <c r="E1362" s="40"/>
      <c r="F1362" s="40"/>
      <c r="G1362" s="40"/>
      <c r="H1362" s="2"/>
      <c r="J1362" s="2"/>
    </row>
    <row r="1363" spans="1:10" s="16" customFormat="1" ht="9" customHeight="1">
      <c r="A1363" s="41"/>
      <c r="B1363" s="39"/>
      <c r="C1363" s="42"/>
      <c r="D1363" s="42"/>
      <c r="E1363" s="42"/>
      <c r="F1363" s="42"/>
      <c r="G1363" s="42"/>
      <c r="H1363" s="2"/>
      <c r="J1363" s="2"/>
    </row>
    <row r="1364" spans="2:10" s="25" customFormat="1" ht="9" customHeight="1">
      <c r="B1364" s="43"/>
      <c r="C1364" s="44"/>
      <c r="D1364" s="45"/>
      <c r="E1364" s="45"/>
      <c r="F1364" s="45"/>
      <c r="G1364" s="43"/>
      <c r="H1364" s="2"/>
      <c r="J1364" s="2"/>
    </row>
    <row r="1365" spans="1:10" s="9" customFormat="1" ht="9.75" customHeight="1">
      <c r="A1365" s="26"/>
      <c r="B1365" s="46"/>
      <c r="C1365" s="46"/>
      <c r="D1365" s="46"/>
      <c r="E1365" s="46"/>
      <c r="F1365" s="46"/>
      <c r="G1365" s="46"/>
      <c r="H1365" s="2"/>
      <c r="J1365" s="2"/>
    </row>
    <row r="1366" spans="1:10" s="9" customFormat="1" ht="12" customHeight="1">
      <c r="A1366" s="47"/>
      <c r="B1366" s="29"/>
      <c r="C1366" s="29"/>
      <c r="D1366" s="29"/>
      <c r="E1366" s="29"/>
      <c r="F1366" s="29"/>
      <c r="G1366" s="29"/>
      <c r="H1366" s="2"/>
      <c r="J1366" s="2"/>
    </row>
    <row r="1367" spans="1:10" s="9" customFormat="1" ht="11.25" customHeight="1">
      <c r="A1367" s="48"/>
      <c r="B1367" s="49"/>
      <c r="C1367" s="49"/>
      <c r="D1367" s="49"/>
      <c r="E1367" s="49"/>
      <c r="F1367" s="49"/>
      <c r="G1367" s="49"/>
      <c r="H1367" s="2"/>
      <c r="J1367" s="2"/>
    </row>
    <row r="1368" spans="1:10" s="9" customFormat="1" ht="11.25" customHeight="1">
      <c r="A1368" s="36"/>
      <c r="B1368" s="2"/>
      <c r="C1368" s="2"/>
      <c r="D1368" s="2"/>
      <c r="E1368" s="2"/>
      <c r="F1368" s="2"/>
      <c r="G1368" s="2"/>
      <c r="H1368" s="2"/>
      <c r="J1368" s="2"/>
    </row>
    <row r="1369" spans="1:13" s="9" customFormat="1" ht="11.25" customHeight="1">
      <c r="A1369" s="36"/>
      <c r="B1369" s="2"/>
      <c r="C1369" s="2"/>
      <c r="D1369" s="2"/>
      <c r="E1369" s="2"/>
      <c r="F1369" s="2"/>
      <c r="G1369" s="2"/>
      <c r="H1369" s="2"/>
      <c r="I1369" s="2"/>
      <c r="J1369" s="2"/>
      <c r="K1369" s="2"/>
      <c r="L1369" s="2"/>
      <c r="M1369" s="2"/>
    </row>
    <row r="1370" spans="1:13" s="9" customFormat="1" ht="11.25" customHeight="1">
      <c r="A1370" s="38"/>
      <c r="B1370" s="2"/>
      <c r="C1370" s="2"/>
      <c r="D1370" s="2"/>
      <c r="E1370" s="2"/>
      <c r="F1370" s="2"/>
      <c r="G1370" s="2"/>
      <c r="H1370" s="2"/>
      <c r="I1370" s="50"/>
      <c r="J1370" s="50"/>
      <c r="K1370" s="50"/>
      <c r="L1370" s="50"/>
      <c r="M1370" s="50"/>
    </row>
    <row r="1371" spans="1:10" s="9" customFormat="1" ht="11.25" customHeight="1">
      <c r="A1371" s="48"/>
      <c r="B1371" s="49"/>
      <c r="C1371" s="49"/>
      <c r="D1371" s="49"/>
      <c r="E1371" s="49"/>
      <c r="F1371" s="49"/>
      <c r="G1371" s="49"/>
      <c r="H1371" s="2"/>
      <c r="J1371" s="2"/>
    </row>
    <row r="1372" spans="1:10" s="9" customFormat="1" ht="11.25" customHeight="1">
      <c r="A1372" s="36"/>
      <c r="B1372" s="2"/>
      <c r="C1372" s="2"/>
      <c r="D1372" s="2"/>
      <c r="E1372" s="2"/>
      <c r="F1372" s="2"/>
      <c r="G1372" s="2"/>
      <c r="H1372" s="2"/>
      <c r="J1372" s="2"/>
    </row>
    <row r="1373" spans="1:10" s="9" customFormat="1" ht="11.25" customHeight="1">
      <c r="A1373" s="35"/>
      <c r="B1373" s="2"/>
      <c r="C1373" s="2"/>
      <c r="D1373" s="2"/>
      <c r="E1373" s="2"/>
      <c r="F1373" s="2"/>
      <c r="G1373" s="2"/>
      <c r="H1373" s="2"/>
      <c r="J1373" s="2"/>
    </row>
    <row r="1374" spans="1:10" s="9" customFormat="1" ht="11.25" customHeight="1">
      <c r="A1374" s="36"/>
      <c r="B1374" s="2"/>
      <c r="C1374" s="2"/>
      <c r="D1374" s="2"/>
      <c r="E1374" s="2"/>
      <c r="F1374" s="2"/>
      <c r="G1374" s="2"/>
      <c r="H1374" s="2"/>
      <c r="J1374" s="2"/>
    </row>
    <row r="1375" spans="1:10" s="9" customFormat="1" ht="11.25" customHeight="1">
      <c r="A1375" s="35"/>
      <c r="B1375" s="2"/>
      <c r="C1375" s="2"/>
      <c r="D1375" s="2"/>
      <c r="E1375" s="2"/>
      <c r="F1375" s="2"/>
      <c r="G1375" s="2"/>
      <c r="H1375" s="2"/>
      <c r="J1375" s="2"/>
    </row>
    <row r="1376" spans="1:10" s="9" customFormat="1" ht="11.25" customHeight="1">
      <c r="A1376" s="36"/>
      <c r="B1376" s="2"/>
      <c r="C1376" s="2"/>
      <c r="D1376" s="2"/>
      <c r="E1376" s="2"/>
      <c r="F1376" s="2"/>
      <c r="G1376" s="2"/>
      <c r="H1376" s="2"/>
      <c r="J1376" s="2"/>
    </row>
    <row r="1377" spans="1:10" s="9" customFormat="1" ht="11.25" customHeight="1">
      <c r="A1377" s="35"/>
      <c r="B1377" s="2"/>
      <c r="C1377" s="2"/>
      <c r="D1377" s="2"/>
      <c r="E1377" s="2"/>
      <c r="F1377" s="2"/>
      <c r="G1377" s="2"/>
      <c r="H1377" s="2"/>
      <c r="J1377" s="2"/>
    </row>
    <row r="1378" spans="1:10" s="9" customFormat="1" ht="11.25" customHeight="1">
      <c r="A1378" s="35"/>
      <c r="B1378" s="2"/>
      <c r="C1378" s="2"/>
      <c r="D1378" s="2"/>
      <c r="E1378" s="2"/>
      <c r="F1378" s="2"/>
      <c r="G1378" s="2"/>
      <c r="H1378" s="2"/>
      <c r="J1378" s="2"/>
    </row>
    <row r="1379" spans="1:10" s="9" customFormat="1" ht="11.25" customHeight="1">
      <c r="A1379" s="35"/>
      <c r="B1379" s="2"/>
      <c r="C1379" s="2"/>
      <c r="D1379" s="2"/>
      <c r="E1379" s="2"/>
      <c r="F1379" s="2"/>
      <c r="G1379" s="2"/>
      <c r="H1379" s="2"/>
      <c r="J1379" s="2"/>
    </row>
    <row r="1380" spans="1:10" s="9" customFormat="1" ht="11.25" customHeight="1">
      <c r="A1380" s="36"/>
      <c r="B1380" s="2"/>
      <c r="C1380" s="2"/>
      <c r="D1380" s="2"/>
      <c r="E1380" s="2"/>
      <c r="F1380" s="2"/>
      <c r="G1380" s="2"/>
      <c r="H1380" s="2"/>
      <c r="J1380" s="2"/>
    </row>
    <row r="1381" spans="1:10" s="9" customFormat="1" ht="11.25" customHeight="1">
      <c r="A1381" s="36"/>
      <c r="B1381" s="2"/>
      <c r="C1381" s="2"/>
      <c r="D1381" s="2"/>
      <c r="E1381" s="2"/>
      <c r="F1381" s="2"/>
      <c r="G1381" s="2"/>
      <c r="H1381" s="2"/>
      <c r="J1381" s="2"/>
    </row>
    <row r="1382" spans="1:10" s="9" customFormat="1" ht="11.25" customHeight="1">
      <c r="A1382" s="35"/>
      <c r="B1382" s="2"/>
      <c r="C1382" s="2"/>
      <c r="D1382" s="2"/>
      <c r="E1382" s="2"/>
      <c r="F1382" s="2"/>
      <c r="G1382" s="2"/>
      <c r="H1382" s="2"/>
      <c r="J1382" s="2"/>
    </row>
    <row r="1383" spans="1:10" s="9" customFormat="1" ht="11.25" customHeight="1">
      <c r="A1383" s="35"/>
      <c r="B1383" s="2"/>
      <c r="C1383" s="2"/>
      <c r="D1383" s="2"/>
      <c r="E1383" s="2"/>
      <c r="F1383" s="2"/>
      <c r="G1383" s="2"/>
      <c r="H1383" s="2"/>
      <c r="J1383" s="2"/>
    </row>
    <row r="1384" spans="1:10" s="9" customFormat="1" ht="11.25" customHeight="1">
      <c r="A1384" s="35"/>
      <c r="B1384" s="2"/>
      <c r="C1384" s="2"/>
      <c r="D1384" s="2"/>
      <c r="E1384" s="2"/>
      <c r="F1384" s="2"/>
      <c r="G1384" s="2"/>
      <c r="H1384" s="2"/>
      <c r="J1384" s="2"/>
    </row>
    <row r="1385" spans="1:10" s="9" customFormat="1" ht="11.25" customHeight="1">
      <c r="A1385" s="36"/>
      <c r="B1385" s="2"/>
      <c r="C1385" s="2"/>
      <c r="D1385" s="2"/>
      <c r="E1385" s="2"/>
      <c r="F1385" s="2"/>
      <c r="G1385" s="2"/>
      <c r="H1385" s="2"/>
      <c r="J1385" s="2"/>
    </row>
    <row r="1386" spans="1:10" s="9" customFormat="1" ht="11.25" customHeight="1">
      <c r="A1386" s="35"/>
      <c r="B1386" s="2"/>
      <c r="C1386" s="2"/>
      <c r="D1386" s="2"/>
      <c r="E1386" s="2"/>
      <c r="F1386" s="2"/>
      <c r="G1386" s="2"/>
      <c r="H1386" s="2"/>
      <c r="J1386" s="2"/>
    </row>
    <row r="1387" spans="1:10" s="9" customFormat="1" ht="11.25" customHeight="1">
      <c r="A1387" s="36"/>
      <c r="B1387" s="2"/>
      <c r="C1387" s="2"/>
      <c r="D1387" s="2"/>
      <c r="E1387" s="2"/>
      <c r="F1387" s="2"/>
      <c r="G1387" s="2"/>
      <c r="H1387" s="2"/>
      <c r="J1387" s="2"/>
    </row>
    <row r="1388" spans="1:10" s="9" customFormat="1" ht="11.25" customHeight="1">
      <c r="A1388" s="35"/>
      <c r="B1388" s="2"/>
      <c r="C1388" s="2"/>
      <c r="D1388" s="2"/>
      <c r="E1388" s="2"/>
      <c r="F1388" s="2"/>
      <c r="G1388" s="2"/>
      <c r="H1388" s="2"/>
      <c r="J1388" s="2"/>
    </row>
    <row r="1389" spans="1:10" s="9" customFormat="1" ht="11.25" customHeight="1">
      <c r="A1389" s="36"/>
      <c r="B1389" s="2"/>
      <c r="C1389" s="2"/>
      <c r="D1389" s="2"/>
      <c r="E1389" s="2"/>
      <c r="F1389" s="2"/>
      <c r="G1389" s="2"/>
      <c r="H1389" s="2"/>
      <c r="J1389" s="2"/>
    </row>
    <row r="1390" spans="1:10" s="9" customFormat="1" ht="11.25" customHeight="1">
      <c r="A1390" s="35"/>
      <c r="B1390" s="2"/>
      <c r="C1390" s="2"/>
      <c r="D1390" s="2"/>
      <c r="E1390" s="2"/>
      <c r="F1390" s="2"/>
      <c r="G1390" s="2"/>
      <c r="H1390" s="2"/>
      <c r="J1390" s="2"/>
    </row>
    <row r="1391" spans="1:10" s="9" customFormat="1" ht="11.25" customHeight="1">
      <c r="A1391" s="36"/>
      <c r="B1391" s="2"/>
      <c r="C1391" s="2"/>
      <c r="D1391" s="2"/>
      <c r="E1391" s="2"/>
      <c r="F1391" s="2"/>
      <c r="G1391" s="2"/>
      <c r="H1391" s="2"/>
      <c r="J1391" s="2"/>
    </row>
    <row r="1392" spans="1:10" s="9" customFormat="1" ht="11.25" customHeight="1">
      <c r="A1392" s="37"/>
      <c r="B1392" s="2"/>
      <c r="C1392" s="2"/>
      <c r="D1392" s="2"/>
      <c r="E1392" s="2"/>
      <c r="F1392" s="2"/>
      <c r="G1392" s="2"/>
      <c r="H1392" s="2"/>
      <c r="J1392" s="2"/>
    </row>
    <row r="1393" spans="1:10" s="9" customFormat="1" ht="11.25" customHeight="1">
      <c r="A1393" s="38"/>
      <c r="B1393" s="2"/>
      <c r="C1393" s="2"/>
      <c r="D1393" s="2"/>
      <c r="E1393" s="2"/>
      <c r="F1393" s="2"/>
      <c r="G1393" s="2"/>
      <c r="H1393" s="2"/>
      <c r="J1393" s="2"/>
    </row>
    <row r="1394" spans="1:10" s="9" customFormat="1" ht="11.25" customHeight="1">
      <c r="A1394" s="36"/>
      <c r="B1394" s="2"/>
      <c r="C1394" s="2"/>
      <c r="D1394" s="2"/>
      <c r="E1394" s="2"/>
      <c r="F1394" s="2"/>
      <c r="G1394" s="2"/>
      <c r="H1394" s="2"/>
      <c r="J1394" s="2"/>
    </row>
    <row r="1395" spans="1:13" s="9" customFormat="1" ht="11.25" customHeight="1">
      <c r="A1395" s="36"/>
      <c r="B1395" s="2"/>
      <c r="C1395" s="2"/>
      <c r="D1395" s="2"/>
      <c r="E1395" s="2"/>
      <c r="F1395" s="2"/>
      <c r="G1395" s="2"/>
      <c r="H1395" s="2"/>
      <c r="I1395" s="2"/>
      <c r="J1395" s="2"/>
      <c r="K1395" s="2"/>
      <c r="L1395" s="2"/>
      <c r="M1395" s="2"/>
    </row>
    <row r="1396" spans="1:13" s="9" customFormat="1" ht="11.25" customHeight="1">
      <c r="A1396" s="35"/>
      <c r="B1396" s="2"/>
      <c r="C1396" s="2"/>
      <c r="D1396" s="2"/>
      <c r="E1396" s="2"/>
      <c r="F1396" s="2"/>
      <c r="G1396" s="2"/>
      <c r="H1396" s="2"/>
      <c r="I1396" s="2"/>
      <c r="J1396" s="2"/>
      <c r="K1396" s="2"/>
      <c r="L1396" s="2"/>
      <c r="M1396" s="2"/>
    </row>
    <row r="1397" spans="1:13" s="9" customFormat="1" ht="11.25" customHeight="1">
      <c r="A1397" s="36"/>
      <c r="B1397" s="2"/>
      <c r="C1397" s="2"/>
      <c r="D1397" s="2"/>
      <c r="E1397" s="2"/>
      <c r="F1397" s="2"/>
      <c r="G1397" s="2"/>
      <c r="H1397" s="2"/>
      <c r="I1397" s="2"/>
      <c r="J1397" s="2"/>
      <c r="K1397" s="2"/>
      <c r="L1397" s="2"/>
      <c r="M1397" s="2"/>
    </row>
    <row r="1398" spans="1:13" s="9" customFormat="1" ht="11.25" customHeight="1">
      <c r="A1398" s="35"/>
      <c r="B1398" s="2"/>
      <c r="C1398" s="2"/>
      <c r="D1398" s="2"/>
      <c r="E1398" s="2"/>
      <c r="F1398" s="2"/>
      <c r="G1398" s="2"/>
      <c r="H1398" s="2"/>
      <c r="I1398" s="2"/>
      <c r="J1398" s="2"/>
      <c r="K1398" s="2"/>
      <c r="L1398" s="2"/>
      <c r="M1398" s="2"/>
    </row>
    <row r="1399" spans="1:13" s="9" customFormat="1" ht="11.25" customHeight="1">
      <c r="A1399" s="36"/>
      <c r="B1399" s="2"/>
      <c r="C1399" s="2"/>
      <c r="D1399" s="2"/>
      <c r="E1399" s="2"/>
      <c r="F1399" s="2"/>
      <c r="G1399" s="2"/>
      <c r="H1399" s="2"/>
      <c r="I1399" s="2"/>
      <c r="J1399" s="2"/>
      <c r="K1399" s="2"/>
      <c r="L1399" s="2"/>
      <c r="M1399" s="2"/>
    </row>
    <row r="1400" spans="1:10" s="9" customFormat="1" ht="11.25" customHeight="1">
      <c r="A1400" s="35"/>
      <c r="B1400" s="2"/>
      <c r="C1400" s="2"/>
      <c r="D1400" s="2"/>
      <c r="E1400" s="2"/>
      <c r="F1400" s="2"/>
      <c r="G1400" s="2"/>
      <c r="H1400" s="2"/>
      <c r="J1400" s="2"/>
    </row>
    <row r="1401" spans="1:10" s="9" customFormat="1" ht="11.25" customHeight="1">
      <c r="A1401" s="36"/>
      <c r="B1401" s="2"/>
      <c r="C1401" s="2"/>
      <c r="D1401" s="2"/>
      <c r="E1401" s="2"/>
      <c r="F1401" s="2"/>
      <c r="G1401" s="2"/>
      <c r="H1401" s="2"/>
      <c r="J1401" s="2"/>
    </row>
    <row r="1402" spans="1:10" s="9" customFormat="1" ht="11.25" customHeight="1">
      <c r="A1402" s="35"/>
      <c r="B1402" s="2"/>
      <c r="C1402" s="2"/>
      <c r="D1402" s="2"/>
      <c r="E1402" s="2"/>
      <c r="F1402" s="2"/>
      <c r="G1402" s="2"/>
      <c r="H1402" s="2"/>
      <c r="I1402" s="2"/>
      <c r="J1402" s="2"/>
    </row>
    <row r="1403" spans="1:10" s="9" customFormat="1" ht="11.25" customHeight="1">
      <c r="A1403" s="36"/>
      <c r="B1403" s="2"/>
      <c r="C1403" s="2"/>
      <c r="D1403" s="2"/>
      <c r="E1403" s="2"/>
      <c r="F1403" s="2"/>
      <c r="G1403" s="2"/>
      <c r="H1403" s="2"/>
      <c r="J1403" s="2"/>
    </row>
    <row r="1404" spans="1:10" s="9" customFormat="1" ht="11.25" customHeight="1">
      <c r="A1404" s="35"/>
      <c r="B1404" s="2"/>
      <c r="C1404" s="2"/>
      <c r="D1404" s="2"/>
      <c r="E1404" s="2"/>
      <c r="F1404" s="2"/>
      <c r="G1404" s="2"/>
      <c r="H1404" s="2"/>
      <c r="J1404" s="2"/>
    </row>
    <row r="1405" spans="1:10" s="9" customFormat="1" ht="11.25" customHeight="1">
      <c r="A1405" s="36"/>
      <c r="B1405" s="2"/>
      <c r="C1405" s="2"/>
      <c r="D1405" s="2"/>
      <c r="E1405" s="2"/>
      <c r="F1405" s="2"/>
      <c r="G1405" s="2"/>
      <c r="H1405" s="2"/>
      <c r="J1405" s="2"/>
    </row>
    <row r="1406" spans="1:10" s="9" customFormat="1" ht="11.25" customHeight="1">
      <c r="A1406" s="35"/>
      <c r="B1406" s="2"/>
      <c r="C1406" s="2"/>
      <c r="D1406" s="2"/>
      <c r="E1406" s="2"/>
      <c r="F1406" s="2"/>
      <c r="G1406" s="2"/>
      <c r="H1406" s="2"/>
      <c r="J1406" s="2"/>
    </row>
    <row r="1407" spans="1:10" s="9" customFormat="1" ht="11.25" customHeight="1">
      <c r="A1407" s="38"/>
      <c r="B1407" s="2"/>
      <c r="C1407" s="2"/>
      <c r="D1407" s="2"/>
      <c r="E1407" s="2"/>
      <c r="F1407" s="2"/>
      <c r="G1407" s="2"/>
      <c r="H1407" s="2"/>
      <c r="J1407" s="2"/>
    </row>
    <row r="1408" spans="1:10" s="9" customFormat="1" ht="11.25" customHeight="1">
      <c r="A1408" s="36"/>
      <c r="B1408" s="2"/>
      <c r="C1408" s="2"/>
      <c r="D1408" s="2"/>
      <c r="E1408" s="2"/>
      <c r="F1408" s="2"/>
      <c r="G1408" s="2"/>
      <c r="H1408" s="2"/>
      <c r="J1408" s="2"/>
    </row>
    <row r="1409" spans="1:10" s="9" customFormat="1" ht="11.25" customHeight="1">
      <c r="A1409" s="38"/>
      <c r="B1409" s="2"/>
      <c r="C1409" s="2"/>
      <c r="D1409" s="2"/>
      <c r="E1409" s="2"/>
      <c r="F1409" s="2"/>
      <c r="G1409" s="2"/>
      <c r="H1409" s="2"/>
      <c r="J1409" s="2"/>
    </row>
    <row r="1410" spans="1:10" s="9" customFormat="1" ht="11.25" customHeight="1">
      <c r="A1410" s="36"/>
      <c r="B1410" s="2"/>
      <c r="C1410" s="2"/>
      <c r="D1410" s="2"/>
      <c r="E1410" s="2"/>
      <c r="F1410" s="2"/>
      <c r="G1410" s="2"/>
      <c r="H1410" s="2"/>
      <c r="J1410" s="2"/>
    </row>
    <row r="1411" spans="1:10" s="9" customFormat="1" ht="11.25" customHeight="1">
      <c r="A1411" s="36"/>
      <c r="B1411" s="2"/>
      <c r="C1411" s="2"/>
      <c r="D1411" s="2"/>
      <c r="E1411" s="2"/>
      <c r="F1411" s="2"/>
      <c r="G1411" s="2"/>
      <c r="H1411" s="2"/>
      <c r="J1411" s="2"/>
    </row>
    <row r="1412" spans="1:10" s="9" customFormat="1" ht="11.25" customHeight="1">
      <c r="A1412" s="35"/>
      <c r="B1412" s="2"/>
      <c r="C1412" s="2"/>
      <c r="D1412" s="2"/>
      <c r="E1412" s="2"/>
      <c r="F1412" s="2"/>
      <c r="G1412" s="2"/>
      <c r="H1412" s="2"/>
      <c r="J1412" s="2"/>
    </row>
    <row r="1413" spans="1:10" s="9" customFormat="1" ht="11.25" customHeight="1">
      <c r="A1413" s="36"/>
      <c r="B1413" s="2"/>
      <c r="C1413" s="2"/>
      <c r="D1413" s="2"/>
      <c r="E1413" s="2"/>
      <c r="F1413" s="2"/>
      <c r="G1413" s="2"/>
      <c r="H1413" s="2"/>
      <c r="J1413" s="2"/>
    </row>
    <row r="1414" spans="1:10" s="9" customFormat="1" ht="11.25" customHeight="1">
      <c r="A1414" s="35"/>
      <c r="B1414" s="2"/>
      <c r="C1414" s="2"/>
      <c r="D1414" s="2"/>
      <c r="E1414" s="2"/>
      <c r="F1414" s="2"/>
      <c r="G1414" s="2"/>
      <c r="H1414" s="2"/>
      <c r="J1414" s="2"/>
    </row>
    <row r="1415" spans="1:10" s="9" customFormat="1" ht="11.25" customHeight="1">
      <c r="A1415" s="38"/>
      <c r="B1415" s="2"/>
      <c r="C1415" s="2"/>
      <c r="D1415" s="2"/>
      <c r="E1415" s="2"/>
      <c r="F1415" s="2"/>
      <c r="G1415" s="2"/>
      <c r="H1415" s="2"/>
      <c r="J1415" s="2"/>
    </row>
    <row r="1416" spans="1:10" s="9" customFormat="1" ht="11.25" customHeight="1">
      <c r="A1416" s="36"/>
      <c r="B1416" s="2"/>
      <c r="C1416" s="2"/>
      <c r="D1416" s="2"/>
      <c r="E1416" s="2"/>
      <c r="F1416" s="2"/>
      <c r="G1416" s="2"/>
      <c r="H1416" s="2"/>
      <c r="J1416" s="2"/>
    </row>
    <row r="1417" spans="1:10" s="9" customFormat="1" ht="11.25" customHeight="1">
      <c r="A1417" s="35"/>
      <c r="B1417" s="2"/>
      <c r="C1417" s="2"/>
      <c r="D1417" s="2"/>
      <c r="E1417" s="2"/>
      <c r="F1417" s="2"/>
      <c r="G1417" s="2"/>
      <c r="H1417" s="2"/>
      <c r="J1417" s="2"/>
    </row>
    <row r="1418" spans="1:10" s="9" customFormat="1" ht="11.25" customHeight="1">
      <c r="A1418" s="35"/>
      <c r="B1418" s="2"/>
      <c r="C1418" s="2"/>
      <c r="D1418" s="2"/>
      <c r="E1418" s="2"/>
      <c r="F1418" s="2"/>
      <c r="G1418" s="2"/>
      <c r="H1418" s="2"/>
      <c r="J1418" s="2"/>
    </row>
    <row r="1419" spans="1:10" s="9" customFormat="1" ht="11.25" customHeight="1">
      <c r="A1419" s="38"/>
      <c r="B1419" s="2"/>
      <c r="C1419" s="2"/>
      <c r="D1419" s="2"/>
      <c r="E1419" s="2"/>
      <c r="F1419" s="2"/>
      <c r="G1419" s="2"/>
      <c r="H1419" s="2"/>
      <c r="J1419" s="2"/>
    </row>
    <row r="1420" spans="1:10" s="9" customFormat="1" ht="11.25" customHeight="1">
      <c r="A1420" s="35"/>
      <c r="B1420" s="2"/>
      <c r="C1420" s="2"/>
      <c r="D1420" s="2"/>
      <c r="E1420" s="2"/>
      <c r="F1420" s="2"/>
      <c r="G1420" s="2"/>
      <c r="H1420" s="2"/>
      <c r="J1420" s="2"/>
    </row>
    <row r="1421" spans="1:10" s="9" customFormat="1" ht="11.25" customHeight="1">
      <c r="A1421" s="38"/>
      <c r="B1421" s="2"/>
      <c r="C1421" s="2"/>
      <c r="D1421" s="2"/>
      <c r="E1421" s="2"/>
      <c r="F1421" s="2"/>
      <c r="G1421" s="2"/>
      <c r="H1421" s="2"/>
      <c r="J1421" s="2"/>
    </row>
    <row r="1422" spans="1:10" s="9" customFormat="1" ht="11.25" customHeight="1">
      <c r="A1422" s="36"/>
      <c r="B1422" s="2"/>
      <c r="C1422" s="2"/>
      <c r="D1422" s="2"/>
      <c r="E1422" s="2"/>
      <c r="F1422" s="2"/>
      <c r="G1422" s="2"/>
      <c r="H1422" s="2"/>
      <c r="J1422" s="2"/>
    </row>
    <row r="1423" spans="1:10" s="9" customFormat="1" ht="11.25" customHeight="1">
      <c r="A1423" s="38"/>
      <c r="B1423" s="2"/>
      <c r="C1423" s="2"/>
      <c r="D1423" s="2"/>
      <c r="E1423" s="2"/>
      <c r="F1423" s="2"/>
      <c r="G1423" s="2"/>
      <c r="H1423" s="2"/>
      <c r="J1423" s="2"/>
    </row>
    <row r="1424" spans="1:10" s="9" customFormat="1" ht="11.25" customHeight="1">
      <c r="A1424" s="36"/>
      <c r="B1424" s="2"/>
      <c r="C1424" s="2"/>
      <c r="D1424" s="2"/>
      <c r="E1424" s="2"/>
      <c r="F1424" s="2"/>
      <c r="G1424" s="2"/>
      <c r="H1424" s="2"/>
      <c r="J1424" s="2"/>
    </row>
    <row r="1425" spans="1:10" s="9" customFormat="1" ht="11.25" customHeight="1">
      <c r="A1425" s="38"/>
      <c r="B1425" s="2"/>
      <c r="C1425" s="2"/>
      <c r="D1425" s="2"/>
      <c r="E1425" s="2"/>
      <c r="F1425" s="2"/>
      <c r="G1425" s="2"/>
      <c r="H1425" s="2"/>
      <c r="J1425" s="2"/>
    </row>
    <row r="1426" spans="1:10" s="9" customFormat="1" ht="11.25" customHeight="1">
      <c r="A1426" s="36"/>
      <c r="B1426" s="2"/>
      <c r="C1426" s="2"/>
      <c r="D1426" s="2"/>
      <c r="E1426" s="2"/>
      <c r="F1426" s="2"/>
      <c r="G1426" s="2"/>
      <c r="H1426" s="2"/>
      <c r="J1426" s="2"/>
    </row>
    <row r="1427" spans="1:10" s="9" customFormat="1" ht="11.25" customHeight="1">
      <c r="A1427" s="38"/>
      <c r="B1427" s="2"/>
      <c r="C1427" s="2"/>
      <c r="D1427" s="2"/>
      <c r="E1427" s="2"/>
      <c r="F1427" s="2"/>
      <c r="G1427" s="2"/>
      <c r="H1427" s="2"/>
      <c r="J1427" s="2"/>
    </row>
    <row r="1428" spans="1:10" s="9" customFormat="1" ht="11.25" customHeight="1">
      <c r="A1428" s="36"/>
      <c r="B1428" s="2"/>
      <c r="C1428" s="2"/>
      <c r="D1428" s="2"/>
      <c r="E1428" s="2"/>
      <c r="F1428" s="2"/>
      <c r="G1428" s="2"/>
      <c r="H1428" s="2"/>
      <c r="J1428" s="2"/>
    </row>
    <row r="1429" spans="1:10" s="9" customFormat="1" ht="9" customHeight="1">
      <c r="A1429" s="33"/>
      <c r="B1429" s="2"/>
      <c r="C1429" s="2"/>
      <c r="D1429" s="2"/>
      <c r="E1429" s="2"/>
      <c r="F1429" s="2"/>
      <c r="G1429" s="2"/>
      <c r="H1429" s="2"/>
      <c r="J1429" s="2"/>
    </row>
    <row r="1430" spans="8:10" s="30" customFormat="1" ht="13.5" customHeight="1">
      <c r="H1430" s="2"/>
      <c r="J1430" s="2"/>
    </row>
    <row r="1431" spans="1:10" s="31" customFormat="1" ht="9" customHeight="1">
      <c r="A1431" s="9"/>
      <c r="H1431" s="2"/>
      <c r="J1431" s="2"/>
    </row>
    <row r="1432" spans="8:10" s="31" customFormat="1" ht="0.75" customHeight="1">
      <c r="H1432" s="2"/>
      <c r="J1432" s="2"/>
    </row>
    <row r="1433" spans="8:10" s="31" customFormat="1" ht="0.75" customHeight="1">
      <c r="H1433" s="2"/>
      <c r="J1433" s="2"/>
    </row>
    <row r="1434" spans="8:10" s="31" customFormat="1" ht="0.75" customHeight="1">
      <c r="H1434" s="2"/>
      <c r="J1434" s="2"/>
    </row>
    <row r="1435" spans="2:10" s="9" customFormat="1" ht="12" customHeight="1">
      <c r="B1435" s="39"/>
      <c r="C1435" s="39"/>
      <c r="D1435" s="40"/>
      <c r="E1435" s="40"/>
      <c r="F1435" s="40"/>
      <c r="G1435" s="40"/>
      <c r="H1435" s="2"/>
      <c r="J1435" s="2"/>
    </row>
    <row r="1436" spans="2:10" s="9" customFormat="1" ht="3" customHeight="1">
      <c r="B1436" s="39"/>
      <c r="C1436" s="39"/>
      <c r="D1436" s="40"/>
      <c r="E1436" s="40"/>
      <c r="F1436" s="40"/>
      <c r="G1436" s="40"/>
      <c r="H1436" s="2"/>
      <c r="J1436" s="2"/>
    </row>
    <row r="1437" spans="1:10" s="16" customFormat="1" ht="9" customHeight="1">
      <c r="A1437" s="41"/>
      <c r="B1437" s="39"/>
      <c r="C1437" s="39"/>
      <c r="D1437" s="40"/>
      <c r="E1437" s="40"/>
      <c r="F1437" s="40"/>
      <c r="G1437" s="40"/>
      <c r="H1437" s="2"/>
      <c r="J1437" s="2"/>
    </row>
    <row r="1438" spans="1:10" s="16" customFormat="1" ht="9" customHeight="1">
      <c r="A1438" s="41"/>
      <c r="B1438" s="39"/>
      <c r="C1438" s="42"/>
      <c r="D1438" s="42"/>
      <c r="E1438" s="42"/>
      <c r="F1438" s="42"/>
      <c r="G1438" s="42"/>
      <c r="H1438" s="2"/>
      <c r="J1438" s="2"/>
    </row>
    <row r="1439" spans="2:10" s="25" customFormat="1" ht="9" customHeight="1">
      <c r="B1439" s="43"/>
      <c r="C1439" s="44"/>
      <c r="D1439" s="45"/>
      <c r="E1439" s="45"/>
      <c r="F1439" s="45"/>
      <c r="G1439" s="43"/>
      <c r="H1439" s="2"/>
      <c r="J1439" s="2"/>
    </row>
    <row r="1440" spans="1:10" s="9" customFormat="1" ht="9.75" customHeight="1">
      <c r="A1440" s="26"/>
      <c r="B1440" s="46"/>
      <c r="C1440" s="46"/>
      <c r="D1440" s="46"/>
      <c r="E1440" s="46"/>
      <c r="F1440" s="46"/>
      <c r="G1440" s="46"/>
      <c r="H1440" s="2"/>
      <c r="J1440" s="2"/>
    </row>
    <row r="1441" spans="1:10" s="9" customFormat="1" ht="12.75" customHeight="1">
      <c r="A1441" s="47"/>
      <c r="B1441" s="29"/>
      <c r="C1441" s="29"/>
      <c r="D1441" s="29"/>
      <c r="E1441" s="29"/>
      <c r="F1441" s="29"/>
      <c r="G1441" s="29"/>
      <c r="H1441" s="2"/>
      <c r="J1441" s="2"/>
    </row>
    <row r="1442" spans="1:10" s="9" customFormat="1" ht="11.25" customHeight="1">
      <c r="A1442" s="48"/>
      <c r="B1442" s="49"/>
      <c r="C1442" s="49"/>
      <c r="D1442" s="49"/>
      <c r="E1442" s="49"/>
      <c r="F1442" s="49"/>
      <c r="G1442" s="49"/>
      <c r="H1442" s="2"/>
      <c r="J1442" s="2"/>
    </row>
    <row r="1443" spans="1:10" s="9" customFormat="1" ht="11.25" customHeight="1">
      <c r="A1443" s="36"/>
      <c r="B1443" s="2"/>
      <c r="C1443" s="2"/>
      <c r="D1443" s="2"/>
      <c r="E1443" s="2"/>
      <c r="F1443" s="2"/>
      <c r="G1443" s="2"/>
      <c r="H1443" s="2"/>
      <c r="J1443" s="2"/>
    </row>
    <row r="1444" spans="1:13" s="9" customFormat="1" ht="11.25" customHeight="1">
      <c r="A1444" s="36"/>
      <c r="B1444" s="2"/>
      <c r="C1444" s="2"/>
      <c r="D1444" s="2"/>
      <c r="E1444" s="2"/>
      <c r="F1444" s="2"/>
      <c r="G1444" s="2"/>
      <c r="H1444" s="2"/>
      <c r="I1444" s="2"/>
      <c r="J1444" s="2"/>
      <c r="K1444" s="2"/>
      <c r="L1444" s="2"/>
      <c r="M1444" s="2"/>
    </row>
    <row r="1445" spans="1:13" s="9" customFormat="1" ht="11.25" customHeight="1">
      <c r="A1445" s="38"/>
      <c r="B1445" s="2"/>
      <c r="C1445" s="2"/>
      <c r="D1445" s="2"/>
      <c r="E1445" s="2"/>
      <c r="F1445" s="2"/>
      <c r="G1445" s="2"/>
      <c r="H1445" s="2"/>
      <c r="I1445" s="50"/>
      <c r="J1445" s="50"/>
      <c r="K1445" s="50"/>
      <c r="L1445" s="50"/>
      <c r="M1445" s="50"/>
    </row>
    <row r="1446" spans="1:10" s="9" customFormat="1" ht="11.25" customHeight="1">
      <c r="A1446" s="48"/>
      <c r="B1446" s="49"/>
      <c r="C1446" s="49"/>
      <c r="D1446" s="49"/>
      <c r="E1446" s="49"/>
      <c r="F1446" s="49"/>
      <c r="G1446" s="49"/>
      <c r="H1446" s="2"/>
      <c r="J1446" s="2"/>
    </row>
    <row r="1447" spans="1:10" s="9" customFormat="1" ht="11.25" customHeight="1">
      <c r="A1447" s="36"/>
      <c r="B1447" s="2"/>
      <c r="C1447" s="2"/>
      <c r="D1447" s="2"/>
      <c r="E1447" s="2"/>
      <c r="F1447" s="2"/>
      <c r="G1447" s="2"/>
      <c r="H1447" s="2"/>
      <c r="J1447" s="2"/>
    </row>
    <row r="1448" spans="1:10" s="9" customFormat="1" ht="11.25" customHeight="1">
      <c r="A1448" s="35"/>
      <c r="B1448" s="2"/>
      <c r="C1448" s="2"/>
      <c r="D1448" s="2"/>
      <c r="E1448" s="2"/>
      <c r="F1448" s="2"/>
      <c r="G1448" s="2"/>
      <c r="H1448" s="2"/>
      <c r="J1448" s="2"/>
    </row>
    <row r="1449" spans="1:10" s="9" customFormat="1" ht="11.25" customHeight="1">
      <c r="A1449" s="36"/>
      <c r="B1449" s="2"/>
      <c r="C1449" s="2"/>
      <c r="D1449" s="2"/>
      <c r="E1449" s="2"/>
      <c r="F1449" s="2"/>
      <c r="G1449" s="2"/>
      <c r="H1449" s="2"/>
      <c r="J1449" s="2"/>
    </row>
    <row r="1450" spans="1:10" s="9" customFormat="1" ht="11.25" customHeight="1">
      <c r="A1450" s="35"/>
      <c r="B1450" s="2"/>
      <c r="C1450" s="2"/>
      <c r="D1450" s="2"/>
      <c r="E1450" s="2"/>
      <c r="F1450" s="2"/>
      <c r="G1450" s="2"/>
      <c r="H1450" s="2"/>
      <c r="J1450" s="2"/>
    </row>
    <row r="1451" spans="1:10" s="9" customFormat="1" ht="11.25" customHeight="1">
      <c r="A1451" s="36"/>
      <c r="B1451" s="2"/>
      <c r="C1451" s="2"/>
      <c r="D1451" s="2"/>
      <c r="E1451" s="2"/>
      <c r="F1451" s="2"/>
      <c r="G1451" s="2"/>
      <c r="H1451" s="2"/>
      <c r="J1451" s="2"/>
    </row>
    <row r="1452" spans="1:10" s="9" customFormat="1" ht="11.25" customHeight="1">
      <c r="A1452" s="35"/>
      <c r="B1452" s="2"/>
      <c r="C1452" s="2"/>
      <c r="D1452" s="2"/>
      <c r="E1452" s="2"/>
      <c r="F1452" s="2"/>
      <c r="G1452" s="2"/>
      <c r="H1452" s="2"/>
      <c r="J1452" s="2"/>
    </row>
    <row r="1453" spans="1:10" s="9" customFormat="1" ht="11.25" customHeight="1">
      <c r="A1453" s="35"/>
      <c r="B1453" s="2"/>
      <c r="C1453" s="2"/>
      <c r="D1453" s="2"/>
      <c r="E1453" s="2"/>
      <c r="F1453" s="2"/>
      <c r="G1453" s="2"/>
      <c r="H1453" s="2"/>
      <c r="J1453" s="2"/>
    </row>
    <row r="1454" spans="1:10" s="9" customFormat="1" ht="11.25" customHeight="1">
      <c r="A1454" s="35"/>
      <c r="B1454" s="2"/>
      <c r="C1454" s="2"/>
      <c r="D1454" s="2"/>
      <c r="E1454" s="2"/>
      <c r="F1454" s="2"/>
      <c r="G1454" s="2"/>
      <c r="H1454" s="2"/>
      <c r="J1454" s="2"/>
    </row>
    <row r="1455" spans="1:10" s="9" customFormat="1" ht="11.25" customHeight="1">
      <c r="A1455" s="36"/>
      <c r="B1455" s="2"/>
      <c r="C1455" s="2"/>
      <c r="D1455" s="2"/>
      <c r="E1455" s="2"/>
      <c r="F1455" s="2"/>
      <c r="G1455" s="2"/>
      <c r="H1455" s="2"/>
      <c r="J1455" s="2"/>
    </row>
    <row r="1456" spans="1:10" s="9" customFormat="1" ht="11.25" customHeight="1">
      <c r="A1456" s="36"/>
      <c r="B1456" s="2"/>
      <c r="C1456" s="2"/>
      <c r="D1456" s="2"/>
      <c r="E1456" s="2"/>
      <c r="F1456" s="2"/>
      <c r="G1456" s="2"/>
      <c r="H1456" s="2"/>
      <c r="J1456" s="2"/>
    </row>
    <row r="1457" spans="1:10" s="9" customFormat="1" ht="11.25" customHeight="1">
      <c r="A1457" s="35"/>
      <c r="B1457" s="2"/>
      <c r="C1457" s="2"/>
      <c r="D1457" s="2"/>
      <c r="E1457" s="2"/>
      <c r="F1457" s="2"/>
      <c r="G1457" s="2"/>
      <c r="H1457" s="2"/>
      <c r="J1457" s="2"/>
    </row>
    <row r="1458" spans="1:10" s="9" customFormat="1" ht="11.25" customHeight="1">
      <c r="A1458" s="35"/>
      <c r="B1458" s="2"/>
      <c r="C1458" s="2"/>
      <c r="D1458" s="2"/>
      <c r="E1458" s="2"/>
      <c r="F1458" s="2"/>
      <c r="G1458" s="2"/>
      <c r="H1458" s="2"/>
      <c r="J1458" s="2"/>
    </row>
    <row r="1459" spans="1:10" s="9" customFormat="1" ht="11.25" customHeight="1">
      <c r="A1459" s="35"/>
      <c r="B1459" s="2"/>
      <c r="C1459" s="2"/>
      <c r="D1459" s="2"/>
      <c r="E1459" s="2"/>
      <c r="F1459" s="2"/>
      <c r="G1459" s="2"/>
      <c r="H1459" s="2"/>
      <c r="J1459" s="2"/>
    </row>
    <row r="1460" spans="1:10" s="9" customFormat="1" ht="11.25" customHeight="1">
      <c r="A1460" s="36"/>
      <c r="B1460" s="2"/>
      <c r="C1460" s="2"/>
      <c r="D1460" s="2"/>
      <c r="E1460" s="2"/>
      <c r="F1460" s="2"/>
      <c r="G1460" s="2"/>
      <c r="H1460" s="2"/>
      <c r="J1460" s="2"/>
    </row>
    <row r="1461" spans="1:10" s="9" customFormat="1" ht="11.25" customHeight="1">
      <c r="A1461" s="35"/>
      <c r="B1461" s="2"/>
      <c r="C1461" s="2"/>
      <c r="D1461" s="2"/>
      <c r="E1461" s="2"/>
      <c r="F1461" s="2"/>
      <c r="G1461" s="2"/>
      <c r="H1461" s="2"/>
      <c r="J1461" s="2"/>
    </row>
    <row r="1462" spans="1:10" s="9" customFormat="1" ht="11.25" customHeight="1">
      <c r="A1462" s="36"/>
      <c r="B1462" s="2"/>
      <c r="C1462" s="2"/>
      <c r="D1462" s="2"/>
      <c r="E1462" s="2"/>
      <c r="F1462" s="2"/>
      <c r="G1462" s="2"/>
      <c r="H1462" s="2"/>
      <c r="J1462" s="2"/>
    </row>
    <row r="1463" spans="1:10" s="9" customFormat="1" ht="11.25" customHeight="1">
      <c r="A1463" s="35"/>
      <c r="B1463" s="2"/>
      <c r="C1463" s="2"/>
      <c r="D1463" s="2"/>
      <c r="E1463" s="2"/>
      <c r="F1463" s="2"/>
      <c r="G1463" s="2"/>
      <c r="H1463" s="2"/>
      <c r="J1463" s="2"/>
    </row>
    <row r="1464" spans="1:10" s="9" customFormat="1" ht="11.25" customHeight="1">
      <c r="A1464" s="36"/>
      <c r="B1464" s="2"/>
      <c r="C1464" s="2"/>
      <c r="D1464" s="2"/>
      <c r="E1464" s="2"/>
      <c r="F1464" s="2"/>
      <c r="G1464" s="2"/>
      <c r="H1464" s="2"/>
      <c r="J1464" s="2"/>
    </row>
    <row r="1465" spans="1:10" s="9" customFormat="1" ht="11.25" customHeight="1">
      <c r="A1465" s="35"/>
      <c r="B1465" s="2"/>
      <c r="C1465" s="2"/>
      <c r="D1465" s="2"/>
      <c r="E1465" s="2"/>
      <c r="F1465" s="2"/>
      <c r="G1465" s="2"/>
      <c r="H1465" s="2"/>
      <c r="J1465" s="2"/>
    </row>
    <row r="1466" spans="1:10" s="9" customFormat="1" ht="11.25" customHeight="1">
      <c r="A1466" s="36"/>
      <c r="B1466" s="2"/>
      <c r="C1466" s="2"/>
      <c r="D1466" s="2"/>
      <c r="E1466" s="2"/>
      <c r="F1466" s="2"/>
      <c r="G1466" s="2"/>
      <c r="H1466" s="2"/>
      <c r="J1466" s="2"/>
    </row>
    <row r="1467" spans="1:10" s="9" customFormat="1" ht="11.25" customHeight="1">
      <c r="A1467" s="37"/>
      <c r="B1467" s="2"/>
      <c r="C1467" s="2"/>
      <c r="D1467" s="2"/>
      <c r="E1467" s="2"/>
      <c r="F1467" s="2"/>
      <c r="G1467" s="2"/>
      <c r="H1467" s="2"/>
      <c r="J1467" s="2"/>
    </row>
    <row r="1468" spans="1:10" s="9" customFormat="1" ht="11.25" customHeight="1">
      <c r="A1468" s="38"/>
      <c r="B1468" s="2"/>
      <c r="C1468" s="2"/>
      <c r="D1468" s="2"/>
      <c r="E1468" s="2"/>
      <c r="F1468" s="2"/>
      <c r="G1468" s="2"/>
      <c r="H1468" s="2"/>
      <c r="J1468" s="2"/>
    </row>
    <row r="1469" spans="1:10" s="9" customFormat="1" ht="11.25" customHeight="1">
      <c r="A1469" s="36"/>
      <c r="B1469" s="2"/>
      <c r="C1469" s="2"/>
      <c r="D1469" s="2"/>
      <c r="E1469" s="2"/>
      <c r="F1469" s="2"/>
      <c r="G1469" s="2"/>
      <c r="H1469" s="2"/>
      <c r="J1469" s="2"/>
    </row>
    <row r="1470" spans="1:13" s="9" customFormat="1" ht="11.25" customHeight="1">
      <c r="A1470" s="36"/>
      <c r="B1470" s="2"/>
      <c r="C1470" s="2"/>
      <c r="D1470" s="2"/>
      <c r="E1470" s="2"/>
      <c r="F1470" s="2"/>
      <c r="G1470" s="2"/>
      <c r="H1470" s="2"/>
      <c r="I1470" s="2"/>
      <c r="J1470" s="2"/>
      <c r="K1470" s="2"/>
      <c r="L1470" s="2"/>
      <c r="M1470" s="2"/>
    </row>
    <row r="1471" spans="1:13" s="9" customFormat="1" ht="11.25" customHeight="1">
      <c r="A1471" s="35"/>
      <c r="B1471" s="2"/>
      <c r="C1471" s="2"/>
      <c r="D1471" s="2"/>
      <c r="E1471" s="2"/>
      <c r="F1471" s="2"/>
      <c r="G1471" s="2"/>
      <c r="H1471" s="2"/>
      <c r="I1471" s="2"/>
      <c r="J1471" s="2"/>
      <c r="K1471" s="2"/>
      <c r="L1471" s="2"/>
      <c r="M1471" s="2"/>
    </row>
    <row r="1472" spans="1:13" s="9" customFormat="1" ht="11.25" customHeight="1">
      <c r="A1472" s="36"/>
      <c r="B1472" s="2"/>
      <c r="C1472" s="2"/>
      <c r="D1472" s="2"/>
      <c r="E1472" s="2"/>
      <c r="F1472" s="2"/>
      <c r="G1472" s="2"/>
      <c r="H1472" s="2"/>
      <c r="I1472" s="2"/>
      <c r="J1472" s="2"/>
      <c r="K1472" s="2"/>
      <c r="L1472" s="2"/>
      <c r="M1472" s="2"/>
    </row>
    <row r="1473" spans="1:13" s="9" customFormat="1" ht="11.25" customHeight="1">
      <c r="A1473" s="35"/>
      <c r="B1473" s="2"/>
      <c r="C1473" s="2"/>
      <c r="D1473" s="2"/>
      <c r="E1473" s="2"/>
      <c r="F1473" s="2"/>
      <c r="G1473" s="2"/>
      <c r="H1473" s="2"/>
      <c r="I1473" s="2"/>
      <c r="J1473" s="2"/>
      <c r="K1473" s="2"/>
      <c r="L1473" s="2"/>
      <c r="M1473" s="2"/>
    </row>
    <row r="1474" spans="1:13" s="9" customFormat="1" ht="11.25" customHeight="1">
      <c r="A1474" s="36"/>
      <c r="B1474" s="2"/>
      <c r="C1474" s="2"/>
      <c r="D1474" s="2"/>
      <c r="E1474" s="2"/>
      <c r="F1474" s="2"/>
      <c r="G1474" s="2"/>
      <c r="H1474" s="2"/>
      <c r="I1474" s="2"/>
      <c r="J1474" s="2"/>
      <c r="K1474" s="2"/>
      <c r="L1474" s="2"/>
      <c r="M1474" s="2"/>
    </row>
    <row r="1475" spans="1:10" s="9" customFormat="1" ht="11.25" customHeight="1">
      <c r="A1475" s="35"/>
      <c r="B1475" s="2"/>
      <c r="C1475" s="2"/>
      <c r="D1475" s="2"/>
      <c r="E1475" s="2"/>
      <c r="F1475" s="2"/>
      <c r="G1475" s="2"/>
      <c r="H1475" s="2"/>
      <c r="J1475" s="2"/>
    </row>
    <row r="1476" spans="1:10" s="9" customFormat="1" ht="11.25" customHeight="1">
      <c r="A1476" s="36"/>
      <c r="B1476" s="2"/>
      <c r="C1476" s="2"/>
      <c r="D1476" s="2"/>
      <c r="E1476" s="2"/>
      <c r="F1476" s="2"/>
      <c r="G1476" s="2"/>
      <c r="H1476" s="2"/>
      <c r="J1476" s="2"/>
    </row>
    <row r="1477" spans="1:10" s="9" customFormat="1" ht="11.25" customHeight="1">
      <c r="A1477" s="35"/>
      <c r="B1477" s="2"/>
      <c r="C1477" s="2"/>
      <c r="D1477" s="2"/>
      <c r="E1477" s="2"/>
      <c r="F1477" s="2"/>
      <c r="G1477" s="2"/>
      <c r="H1477" s="2"/>
      <c r="I1477" s="2"/>
      <c r="J1477" s="2"/>
    </row>
    <row r="1478" spans="1:10" s="9" customFormat="1" ht="11.25" customHeight="1">
      <c r="A1478" s="36"/>
      <c r="B1478" s="2"/>
      <c r="C1478" s="2"/>
      <c r="D1478" s="2"/>
      <c r="E1478" s="2"/>
      <c r="F1478" s="2"/>
      <c r="G1478" s="2"/>
      <c r="H1478" s="2"/>
      <c r="J1478" s="2"/>
    </row>
    <row r="1479" spans="1:10" s="9" customFormat="1" ht="11.25" customHeight="1">
      <c r="A1479" s="35"/>
      <c r="B1479" s="2"/>
      <c r="C1479" s="2"/>
      <c r="D1479" s="2"/>
      <c r="E1479" s="2"/>
      <c r="F1479" s="2"/>
      <c r="G1479" s="2"/>
      <c r="H1479" s="2"/>
      <c r="J1479" s="2"/>
    </row>
    <row r="1480" spans="1:10" s="9" customFormat="1" ht="11.25" customHeight="1">
      <c r="A1480" s="36"/>
      <c r="B1480" s="2"/>
      <c r="C1480" s="2"/>
      <c r="D1480" s="2"/>
      <c r="E1480" s="2"/>
      <c r="F1480" s="2"/>
      <c r="G1480" s="2"/>
      <c r="H1480" s="2"/>
      <c r="J1480" s="2"/>
    </row>
    <row r="1481" spans="1:10" s="9" customFormat="1" ht="11.25" customHeight="1">
      <c r="A1481" s="35"/>
      <c r="B1481" s="2"/>
      <c r="C1481" s="2"/>
      <c r="D1481" s="2"/>
      <c r="E1481" s="2"/>
      <c r="F1481" s="2"/>
      <c r="G1481" s="2"/>
      <c r="H1481" s="2"/>
      <c r="J1481" s="2"/>
    </row>
    <row r="1482" spans="1:10" s="9" customFormat="1" ht="11.25" customHeight="1">
      <c r="A1482" s="38"/>
      <c r="B1482" s="2"/>
      <c r="C1482" s="2"/>
      <c r="D1482" s="2"/>
      <c r="E1482" s="2"/>
      <c r="F1482" s="2"/>
      <c r="G1482" s="2"/>
      <c r="H1482" s="2"/>
      <c r="J1482" s="2"/>
    </row>
    <row r="1483" spans="1:10" s="9" customFormat="1" ht="11.25" customHeight="1">
      <c r="A1483" s="36"/>
      <c r="B1483" s="2"/>
      <c r="C1483" s="2"/>
      <c r="D1483" s="2"/>
      <c r="E1483" s="2"/>
      <c r="F1483" s="2"/>
      <c r="G1483" s="2"/>
      <c r="H1483" s="2"/>
      <c r="J1483" s="2"/>
    </row>
    <row r="1484" spans="1:10" s="9" customFormat="1" ht="11.25" customHeight="1">
      <c r="A1484" s="38"/>
      <c r="B1484" s="2"/>
      <c r="C1484" s="2"/>
      <c r="D1484" s="2"/>
      <c r="E1484" s="2"/>
      <c r="F1484" s="2"/>
      <c r="G1484" s="2"/>
      <c r="H1484" s="2"/>
      <c r="J1484" s="2"/>
    </row>
    <row r="1485" spans="1:10" s="9" customFormat="1" ht="11.25" customHeight="1">
      <c r="A1485" s="36"/>
      <c r="B1485" s="2"/>
      <c r="C1485" s="2"/>
      <c r="D1485" s="2"/>
      <c r="E1485" s="2"/>
      <c r="F1485" s="2"/>
      <c r="G1485" s="2"/>
      <c r="H1485" s="2"/>
      <c r="J1485" s="2"/>
    </row>
    <row r="1486" spans="1:10" s="9" customFormat="1" ht="11.25" customHeight="1">
      <c r="A1486" s="36"/>
      <c r="B1486" s="2"/>
      <c r="C1486" s="2"/>
      <c r="D1486" s="2"/>
      <c r="E1486" s="2"/>
      <c r="F1486" s="2"/>
      <c r="G1486" s="2"/>
      <c r="H1486" s="2"/>
      <c r="J1486" s="2"/>
    </row>
    <row r="1487" spans="1:10" s="9" customFormat="1" ht="11.25" customHeight="1">
      <c r="A1487" s="35"/>
      <c r="B1487" s="2"/>
      <c r="C1487" s="2"/>
      <c r="D1487" s="2"/>
      <c r="E1487" s="2"/>
      <c r="F1487" s="2"/>
      <c r="G1487" s="2"/>
      <c r="H1487" s="2"/>
      <c r="J1487" s="2"/>
    </row>
    <row r="1488" spans="1:10" s="9" customFormat="1" ht="11.25" customHeight="1">
      <c r="A1488" s="36"/>
      <c r="B1488" s="2"/>
      <c r="C1488" s="2"/>
      <c r="D1488" s="2"/>
      <c r="E1488" s="2"/>
      <c r="F1488" s="2"/>
      <c r="G1488" s="2"/>
      <c r="H1488" s="2"/>
      <c r="J1488" s="2"/>
    </row>
    <row r="1489" spans="1:10" s="9" customFormat="1" ht="11.25" customHeight="1">
      <c r="A1489" s="35"/>
      <c r="B1489" s="2"/>
      <c r="C1489" s="2"/>
      <c r="D1489" s="2"/>
      <c r="E1489" s="2"/>
      <c r="F1489" s="2"/>
      <c r="G1489" s="2"/>
      <c r="H1489" s="2"/>
      <c r="J1489" s="2"/>
    </row>
    <row r="1490" spans="1:10" s="9" customFormat="1" ht="11.25" customHeight="1">
      <c r="A1490" s="38"/>
      <c r="B1490" s="2"/>
      <c r="C1490" s="2"/>
      <c r="D1490" s="2"/>
      <c r="E1490" s="2"/>
      <c r="F1490" s="2"/>
      <c r="G1490" s="2"/>
      <c r="H1490" s="2"/>
      <c r="J1490" s="2"/>
    </row>
    <row r="1491" spans="1:10" s="9" customFormat="1" ht="11.25" customHeight="1">
      <c r="A1491" s="36"/>
      <c r="B1491" s="2"/>
      <c r="C1491" s="2"/>
      <c r="D1491" s="2"/>
      <c r="E1491" s="2"/>
      <c r="F1491" s="2"/>
      <c r="G1491" s="2"/>
      <c r="H1491" s="2"/>
      <c r="J1491" s="2"/>
    </row>
    <row r="1492" spans="1:10" s="9" customFormat="1" ht="11.25" customHeight="1">
      <c r="A1492" s="35"/>
      <c r="B1492" s="2"/>
      <c r="C1492" s="2"/>
      <c r="D1492" s="2"/>
      <c r="E1492" s="2"/>
      <c r="F1492" s="2"/>
      <c r="G1492" s="2"/>
      <c r="H1492" s="2"/>
      <c r="J1492" s="2"/>
    </row>
    <row r="1493" spans="1:10" s="9" customFormat="1" ht="11.25" customHeight="1">
      <c r="A1493" s="35"/>
      <c r="B1493" s="2"/>
      <c r="C1493" s="2"/>
      <c r="D1493" s="2"/>
      <c r="E1493" s="2"/>
      <c r="F1493" s="2"/>
      <c r="G1493" s="2"/>
      <c r="H1493" s="2"/>
      <c r="J1493" s="2"/>
    </row>
    <row r="1494" spans="1:10" s="9" customFormat="1" ht="11.25" customHeight="1">
      <c r="A1494" s="38"/>
      <c r="B1494" s="2"/>
      <c r="C1494" s="2"/>
      <c r="D1494" s="2"/>
      <c r="E1494" s="2"/>
      <c r="F1494" s="2"/>
      <c r="G1494" s="2"/>
      <c r="H1494" s="2"/>
      <c r="J1494" s="2"/>
    </row>
    <row r="1495" spans="1:10" s="9" customFormat="1" ht="11.25" customHeight="1">
      <c r="A1495" s="35"/>
      <c r="B1495" s="2"/>
      <c r="C1495" s="2"/>
      <c r="D1495" s="2"/>
      <c r="E1495" s="2"/>
      <c r="F1495" s="2"/>
      <c r="G1495" s="2"/>
      <c r="H1495" s="2"/>
      <c r="J1495" s="2"/>
    </row>
    <row r="1496" spans="1:10" s="9" customFormat="1" ht="11.25" customHeight="1">
      <c r="A1496" s="38"/>
      <c r="B1496" s="2"/>
      <c r="C1496" s="2"/>
      <c r="D1496" s="2"/>
      <c r="E1496" s="2"/>
      <c r="F1496" s="2"/>
      <c r="G1496" s="2"/>
      <c r="H1496" s="2"/>
      <c r="J1496" s="2"/>
    </row>
    <row r="1497" spans="1:10" s="9" customFormat="1" ht="11.25" customHeight="1">
      <c r="A1497" s="36"/>
      <c r="B1497" s="2"/>
      <c r="C1497" s="2"/>
      <c r="D1497" s="2"/>
      <c r="E1497" s="2"/>
      <c r="F1497" s="2"/>
      <c r="G1497" s="2"/>
      <c r="H1497" s="2"/>
      <c r="J1497" s="2"/>
    </row>
    <row r="1498" spans="1:10" s="9" customFormat="1" ht="11.25" customHeight="1">
      <c r="A1498" s="38"/>
      <c r="B1498" s="2"/>
      <c r="C1498" s="2"/>
      <c r="D1498" s="2"/>
      <c r="E1498" s="2"/>
      <c r="F1498" s="2"/>
      <c r="G1498" s="2"/>
      <c r="H1498" s="2"/>
      <c r="J1498" s="2"/>
    </row>
    <row r="1499" spans="1:10" s="9" customFormat="1" ht="11.25" customHeight="1">
      <c r="A1499" s="36"/>
      <c r="B1499" s="2"/>
      <c r="C1499" s="2"/>
      <c r="D1499" s="2"/>
      <c r="E1499" s="2"/>
      <c r="F1499" s="2"/>
      <c r="G1499" s="2"/>
      <c r="H1499" s="2"/>
      <c r="J1499" s="2"/>
    </row>
    <row r="1500" spans="1:10" s="9" customFormat="1" ht="11.25" customHeight="1">
      <c r="A1500" s="38"/>
      <c r="B1500" s="2"/>
      <c r="C1500" s="2"/>
      <c r="D1500" s="2"/>
      <c r="E1500" s="2"/>
      <c r="F1500" s="2"/>
      <c r="G1500" s="2"/>
      <c r="H1500" s="2"/>
      <c r="J1500" s="2"/>
    </row>
    <row r="1501" spans="1:10" s="9" customFormat="1" ht="11.25" customHeight="1">
      <c r="A1501" s="36"/>
      <c r="B1501" s="2"/>
      <c r="C1501" s="2"/>
      <c r="D1501" s="2"/>
      <c r="E1501" s="2"/>
      <c r="F1501" s="2"/>
      <c r="G1501" s="2"/>
      <c r="H1501" s="2"/>
      <c r="J1501" s="2"/>
    </row>
    <row r="1502" spans="1:10" s="9" customFormat="1" ht="11.25" customHeight="1">
      <c r="A1502" s="38"/>
      <c r="B1502" s="2"/>
      <c r="C1502" s="2"/>
      <c r="D1502" s="2"/>
      <c r="E1502" s="2"/>
      <c r="F1502" s="2"/>
      <c r="G1502" s="2"/>
      <c r="H1502" s="2"/>
      <c r="J1502" s="2"/>
    </row>
    <row r="1503" spans="1:10" s="9" customFormat="1" ht="11.25" customHeight="1">
      <c r="A1503" s="36"/>
      <c r="B1503" s="2"/>
      <c r="C1503" s="2"/>
      <c r="D1503" s="2"/>
      <c r="E1503" s="2"/>
      <c r="F1503" s="2"/>
      <c r="G1503" s="2"/>
      <c r="H1503" s="2"/>
      <c r="J1503" s="2"/>
    </row>
    <row r="1504" spans="1:10" s="9" customFormat="1" ht="8.25" customHeight="1">
      <c r="A1504" s="33"/>
      <c r="B1504" s="2"/>
      <c r="C1504" s="2"/>
      <c r="D1504" s="2"/>
      <c r="E1504" s="2"/>
      <c r="F1504" s="2"/>
      <c r="G1504" s="2"/>
      <c r="H1504" s="2"/>
      <c r="J1504" s="2"/>
    </row>
    <row r="1505" spans="8:10" s="30" customFormat="1" ht="13.5" customHeight="1">
      <c r="H1505" s="2"/>
      <c r="J1505" s="2"/>
    </row>
    <row r="1506" spans="1:10" s="31" customFormat="1" ht="9" customHeight="1">
      <c r="A1506" s="9"/>
      <c r="H1506" s="2"/>
      <c r="J1506" s="2"/>
    </row>
    <row r="1507" spans="8:10" s="31" customFormat="1" ht="0.75" customHeight="1">
      <c r="H1507" s="2"/>
      <c r="J1507" s="2"/>
    </row>
    <row r="1508" spans="8:10" s="31" customFormat="1" ht="0.75" customHeight="1">
      <c r="H1508" s="2"/>
      <c r="J1508" s="2"/>
    </row>
    <row r="1509" spans="8:10" s="31" customFormat="1" ht="0.75" customHeight="1">
      <c r="H1509" s="2"/>
      <c r="J1509" s="2"/>
    </row>
    <row r="1510" spans="2:10" s="9" customFormat="1" ht="12" customHeight="1">
      <c r="B1510" s="39"/>
      <c r="C1510" s="39"/>
      <c r="D1510" s="40"/>
      <c r="E1510" s="40"/>
      <c r="F1510" s="40"/>
      <c r="G1510" s="40"/>
      <c r="H1510" s="2"/>
      <c r="J1510" s="2"/>
    </row>
    <row r="1511" spans="2:10" s="9" customFormat="1" ht="3" customHeight="1">
      <c r="B1511" s="39"/>
      <c r="C1511" s="39"/>
      <c r="D1511" s="40"/>
      <c r="E1511" s="40"/>
      <c r="F1511" s="40"/>
      <c r="G1511" s="40"/>
      <c r="H1511" s="2"/>
      <c r="J1511" s="2"/>
    </row>
    <row r="1512" spans="1:10" s="16" customFormat="1" ht="9" customHeight="1">
      <c r="A1512" s="41"/>
      <c r="B1512" s="39"/>
      <c r="C1512" s="39"/>
      <c r="D1512" s="40"/>
      <c r="E1512" s="40"/>
      <c r="F1512" s="40"/>
      <c r="G1512" s="40"/>
      <c r="H1512" s="2"/>
      <c r="J1512" s="2"/>
    </row>
    <row r="1513" spans="1:10" s="16" customFormat="1" ht="9" customHeight="1">
      <c r="A1513" s="41"/>
      <c r="B1513" s="39"/>
      <c r="C1513" s="42"/>
      <c r="D1513" s="42"/>
      <c r="E1513" s="42"/>
      <c r="F1513" s="42"/>
      <c r="G1513" s="42"/>
      <c r="H1513" s="2"/>
      <c r="J1513" s="2"/>
    </row>
    <row r="1514" spans="2:10" s="25" customFormat="1" ht="9" customHeight="1">
      <c r="B1514" s="43"/>
      <c r="C1514" s="44"/>
      <c r="D1514" s="45"/>
      <c r="E1514" s="45"/>
      <c r="F1514" s="45"/>
      <c r="G1514" s="43"/>
      <c r="H1514" s="2"/>
      <c r="J1514" s="2"/>
    </row>
    <row r="1515" spans="1:10" s="9" customFormat="1" ht="9.75" customHeight="1">
      <c r="A1515" s="26"/>
      <c r="B1515" s="46"/>
      <c r="C1515" s="46"/>
      <c r="D1515" s="46"/>
      <c r="E1515" s="46"/>
      <c r="F1515" s="46"/>
      <c r="G1515" s="46"/>
      <c r="H1515" s="2"/>
      <c r="J1515" s="2"/>
    </row>
    <row r="1516" spans="1:10" s="9" customFormat="1" ht="12" customHeight="1">
      <c r="A1516" s="47"/>
      <c r="B1516" s="29"/>
      <c r="C1516" s="29"/>
      <c r="D1516" s="29"/>
      <c r="E1516" s="29"/>
      <c r="F1516" s="29"/>
      <c r="G1516" s="29"/>
      <c r="H1516" s="2"/>
      <c r="J1516" s="2"/>
    </row>
    <row r="1517" spans="1:10" s="9" customFormat="1" ht="11.25" customHeight="1">
      <c r="A1517" s="48"/>
      <c r="B1517" s="49"/>
      <c r="C1517" s="49"/>
      <c r="D1517" s="49"/>
      <c r="E1517" s="49"/>
      <c r="F1517" s="49"/>
      <c r="G1517" s="49"/>
      <c r="H1517" s="2"/>
      <c r="J1517" s="2"/>
    </row>
    <row r="1518" spans="1:10" s="9" customFormat="1" ht="11.25" customHeight="1">
      <c r="A1518" s="36"/>
      <c r="B1518" s="2"/>
      <c r="C1518" s="2"/>
      <c r="D1518" s="2"/>
      <c r="E1518" s="2"/>
      <c r="F1518" s="2"/>
      <c r="G1518" s="2"/>
      <c r="H1518" s="2"/>
      <c r="J1518" s="2"/>
    </row>
    <row r="1519" spans="1:13" s="9" customFormat="1" ht="11.25" customHeight="1">
      <c r="A1519" s="36"/>
      <c r="B1519" s="2"/>
      <c r="C1519" s="2"/>
      <c r="D1519" s="2"/>
      <c r="E1519" s="2"/>
      <c r="F1519" s="2"/>
      <c r="G1519" s="2"/>
      <c r="H1519" s="2"/>
      <c r="I1519" s="2"/>
      <c r="J1519" s="2"/>
      <c r="K1519" s="2"/>
      <c r="L1519" s="2"/>
      <c r="M1519" s="2"/>
    </row>
    <row r="1520" spans="1:13" s="9" customFormat="1" ht="11.25" customHeight="1">
      <c r="A1520" s="38"/>
      <c r="B1520" s="2"/>
      <c r="C1520" s="2"/>
      <c r="D1520" s="2"/>
      <c r="E1520" s="2"/>
      <c r="F1520" s="2"/>
      <c r="G1520" s="2"/>
      <c r="H1520" s="2"/>
      <c r="I1520" s="50"/>
      <c r="J1520" s="50"/>
      <c r="K1520" s="50"/>
      <c r="L1520" s="50"/>
      <c r="M1520" s="50"/>
    </row>
    <row r="1521" spans="1:10" s="9" customFormat="1" ht="11.25" customHeight="1">
      <c r="A1521" s="48"/>
      <c r="B1521" s="49"/>
      <c r="C1521" s="49"/>
      <c r="D1521" s="49"/>
      <c r="E1521" s="49"/>
      <c r="F1521" s="49"/>
      <c r="G1521" s="49"/>
      <c r="H1521" s="2"/>
      <c r="J1521" s="2"/>
    </row>
    <row r="1522" spans="1:10" s="9" customFormat="1" ht="11.25" customHeight="1">
      <c r="A1522" s="36"/>
      <c r="B1522" s="2"/>
      <c r="C1522" s="2"/>
      <c r="D1522" s="2"/>
      <c r="E1522" s="2"/>
      <c r="F1522" s="2"/>
      <c r="G1522" s="2"/>
      <c r="H1522" s="2"/>
      <c r="J1522" s="2"/>
    </row>
    <row r="1523" spans="1:10" s="9" customFormat="1" ht="11.25" customHeight="1">
      <c r="A1523" s="35"/>
      <c r="B1523" s="2"/>
      <c r="C1523" s="2"/>
      <c r="D1523" s="2"/>
      <c r="E1523" s="2"/>
      <c r="F1523" s="2"/>
      <c r="G1523" s="2"/>
      <c r="H1523" s="2"/>
      <c r="J1523" s="2"/>
    </row>
    <row r="1524" spans="1:10" s="9" customFormat="1" ht="11.25" customHeight="1">
      <c r="A1524" s="36"/>
      <c r="B1524" s="2"/>
      <c r="C1524" s="2"/>
      <c r="D1524" s="2"/>
      <c r="E1524" s="2"/>
      <c r="F1524" s="2"/>
      <c r="G1524" s="2"/>
      <c r="H1524" s="2"/>
      <c r="J1524" s="2"/>
    </row>
    <row r="1525" spans="1:10" s="9" customFormat="1" ht="11.25" customHeight="1">
      <c r="A1525" s="35"/>
      <c r="B1525" s="2"/>
      <c r="C1525" s="2"/>
      <c r="D1525" s="2"/>
      <c r="E1525" s="2"/>
      <c r="F1525" s="2"/>
      <c r="G1525" s="2"/>
      <c r="H1525" s="2"/>
      <c r="J1525" s="2"/>
    </row>
    <row r="1526" spans="1:10" s="9" customFormat="1" ht="11.25" customHeight="1">
      <c r="A1526" s="36"/>
      <c r="B1526" s="2"/>
      <c r="C1526" s="2"/>
      <c r="D1526" s="2"/>
      <c r="E1526" s="2"/>
      <c r="F1526" s="2"/>
      <c r="G1526" s="2"/>
      <c r="H1526" s="2"/>
      <c r="J1526" s="2"/>
    </row>
    <row r="1527" spans="1:10" s="9" customFormat="1" ht="11.25" customHeight="1">
      <c r="A1527" s="35"/>
      <c r="B1527" s="2"/>
      <c r="C1527" s="2"/>
      <c r="D1527" s="2"/>
      <c r="E1527" s="2"/>
      <c r="F1527" s="2"/>
      <c r="G1527" s="2"/>
      <c r="H1527" s="2"/>
      <c r="J1527" s="2"/>
    </row>
    <row r="1528" spans="1:10" s="9" customFormat="1" ht="11.25" customHeight="1">
      <c r="A1528" s="35"/>
      <c r="B1528" s="2"/>
      <c r="C1528" s="2"/>
      <c r="D1528" s="2"/>
      <c r="E1528" s="2"/>
      <c r="F1528" s="2"/>
      <c r="G1528" s="2"/>
      <c r="H1528" s="2"/>
      <c r="J1528" s="2"/>
    </row>
    <row r="1529" spans="1:10" s="9" customFormat="1" ht="11.25" customHeight="1">
      <c r="A1529" s="35"/>
      <c r="B1529" s="2"/>
      <c r="C1529" s="2"/>
      <c r="D1529" s="2"/>
      <c r="E1529" s="2"/>
      <c r="F1529" s="2"/>
      <c r="G1529" s="2"/>
      <c r="H1529" s="2"/>
      <c r="J1529" s="2"/>
    </row>
    <row r="1530" spans="1:10" s="9" customFormat="1" ht="11.25" customHeight="1">
      <c r="A1530" s="36"/>
      <c r="B1530" s="2"/>
      <c r="C1530" s="2"/>
      <c r="D1530" s="2"/>
      <c r="E1530" s="2"/>
      <c r="F1530" s="2"/>
      <c r="G1530" s="2"/>
      <c r="H1530" s="2"/>
      <c r="J1530" s="2"/>
    </row>
    <row r="1531" spans="1:10" s="9" customFormat="1" ht="11.25" customHeight="1">
      <c r="A1531" s="36"/>
      <c r="B1531" s="2"/>
      <c r="C1531" s="2"/>
      <c r="D1531" s="2"/>
      <c r="E1531" s="2"/>
      <c r="F1531" s="2"/>
      <c r="G1531" s="2"/>
      <c r="H1531" s="2"/>
      <c r="J1531" s="2"/>
    </row>
    <row r="1532" spans="1:10" s="9" customFormat="1" ht="11.25" customHeight="1">
      <c r="A1532" s="35"/>
      <c r="B1532" s="2"/>
      <c r="C1532" s="2"/>
      <c r="D1532" s="2"/>
      <c r="E1532" s="2"/>
      <c r="F1532" s="2"/>
      <c r="G1532" s="2"/>
      <c r="H1532" s="2"/>
      <c r="J1532" s="2"/>
    </row>
    <row r="1533" spans="1:10" s="9" customFormat="1" ht="11.25" customHeight="1">
      <c r="A1533" s="35"/>
      <c r="B1533" s="2"/>
      <c r="C1533" s="2"/>
      <c r="D1533" s="2"/>
      <c r="E1533" s="2"/>
      <c r="F1533" s="2"/>
      <c r="G1533" s="2"/>
      <c r="H1533" s="2"/>
      <c r="J1533" s="2"/>
    </row>
    <row r="1534" spans="1:10" s="9" customFormat="1" ht="11.25" customHeight="1">
      <c r="A1534" s="35"/>
      <c r="B1534" s="2"/>
      <c r="C1534" s="2"/>
      <c r="D1534" s="2"/>
      <c r="E1534" s="2"/>
      <c r="F1534" s="2"/>
      <c r="G1534" s="2"/>
      <c r="H1534" s="2"/>
      <c r="J1534" s="2"/>
    </row>
    <row r="1535" spans="1:10" s="9" customFormat="1" ht="11.25" customHeight="1">
      <c r="A1535" s="36"/>
      <c r="B1535" s="2"/>
      <c r="C1535" s="2"/>
      <c r="D1535" s="2"/>
      <c r="E1535" s="2"/>
      <c r="F1535" s="2"/>
      <c r="G1535" s="2"/>
      <c r="H1535" s="2"/>
      <c r="J1535" s="2"/>
    </row>
    <row r="1536" spans="1:10" s="9" customFormat="1" ht="11.25" customHeight="1">
      <c r="A1536" s="35"/>
      <c r="B1536" s="2"/>
      <c r="C1536" s="2"/>
      <c r="D1536" s="2"/>
      <c r="E1536" s="2"/>
      <c r="F1536" s="2"/>
      <c r="G1536" s="2"/>
      <c r="H1536" s="2"/>
      <c r="J1536" s="2"/>
    </row>
    <row r="1537" spans="1:10" s="9" customFormat="1" ht="11.25" customHeight="1">
      <c r="A1537" s="36"/>
      <c r="B1537" s="2"/>
      <c r="C1537" s="2"/>
      <c r="D1537" s="2"/>
      <c r="E1537" s="2"/>
      <c r="F1537" s="2"/>
      <c r="G1537" s="2"/>
      <c r="H1537" s="2"/>
      <c r="J1537" s="2"/>
    </row>
    <row r="1538" spans="1:10" s="9" customFormat="1" ht="11.25" customHeight="1">
      <c r="A1538" s="35"/>
      <c r="B1538" s="2"/>
      <c r="C1538" s="2"/>
      <c r="D1538" s="2"/>
      <c r="E1538" s="2"/>
      <c r="F1538" s="2"/>
      <c r="G1538" s="2"/>
      <c r="H1538" s="2"/>
      <c r="J1538" s="2"/>
    </row>
    <row r="1539" spans="1:10" s="9" customFormat="1" ht="11.25" customHeight="1">
      <c r="A1539" s="36"/>
      <c r="B1539" s="2"/>
      <c r="C1539" s="2"/>
      <c r="D1539" s="2"/>
      <c r="E1539" s="2"/>
      <c r="F1539" s="2"/>
      <c r="G1539" s="2"/>
      <c r="H1539" s="2"/>
      <c r="J1539" s="2"/>
    </row>
    <row r="1540" spans="1:10" s="9" customFormat="1" ht="11.25" customHeight="1">
      <c r="A1540" s="35"/>
      <c r="B1540" s="2"/>
      <c r="C1540" s="2"/>
      <c r="D1540" s="2"/>
      <c r="E1540" s="2"/>
      <c r="F1540" s="2"/>
      <c r="G1540" s="2"/>
      <c r="H1540" s="2"/>
      <c r="J1540" s="2"/>
    </row>
    <row r="1541" spans="1:10" s="9" customFormat="1" ht="11.25" customHeight="1">
      <c r="A1541" s="36"/>
      <c r="B1541" s="2"/>
      <c r="C1541" s="2"/>
      <c r="D1541" s="2"/>
      <c r="E1541" s="2"/>
      <c r="F1541" s="2"/>
      <c r="G1541" s="2"/>
      <c r="H1541" s="2"/>
      <c r="J1541" s="2"/>
    </row>
    <row r="1542" spans="1:10" s="9" customFormat="1" ht="11.25" customHeight="1">
      <c r="A1542" s="37"/>
      <c r="B1542" s="2"/>
      <c r="C1542" s="2"/>
      <c r="D1542" s="2"/>
      <c r="E1542" s="2"/>
      <c r="F1542" s="2"/>
      <c r="G1542" s="2"/>
      <c r="H1542" s="2"/>
      <c r="J1542" s="2"/>
    </row>
    <row r="1543" spans="1:10" s="9" customFormat="1" ht="11.25" customHeight="1">
      <c r="A1543" s="38"/>
      <c r="B1543" s="2"/>
      <c r="C1543" s="2"/>
      <c r="D1543" s="2"/>
      <c r="E1543" s="2"/>
      <c r="F1543" s="2"/>
      <c r="G1543" s="2"/>
      <c r="H1543" s="2"/>
      <c r="J1543" s="2"/>
    </row>
    <row r="1544" spans="1:10" s="9" customFormat="1" ht="11.25" customHeight="1">
      <c r="A1544" s="36"/>
      <c r="B1544" s="2"/>
      <c r="C1544" s="2"/>
      <c r="D1544" s="2"/>
      <c r="E1544" s="2"/>
      <c r="F1544" s="2"/>
      <c r="G1544" s="2"/>
      <c r="H1544" s="2"/>
      <c r="J1544" s="2"/>
    </row>
    <row r="1545" spans="1:13" s="9" customFormat="1" ht="11.25" customHeight="1">
      <c r="A1545" s="36"/>
      <c r="B1545" s="2"/>
      <c r="C1545" s="2"/>
      <c r="D1545" s="2"/>
      <c r="E1545" s="2"/>
      <c r="F1545" s="2"/>
      <c r="G1545" s="2"/>
      <c r="H1545" s="2"/>
      <c r="I1545" s="2"/>
      <c r="J1545" s="2"/>
      <c r="K1545" s="2"/>
      <c r="L1545" s="2"/>
      <c r="M1545" s="2"/>
    </row>
    <row r="1546" spans="1:13" s="9" customFormat="1" ht="11.25" customHeight="1">
      <c r="A1546" s="35"/>
      <c r="B1546" s="2"/>
      <c r="C1546" s="2"/>
      <c r="D1546" s="2"/>
      <c r="E1546" s="2"/>
      <c r="F1546" s="2"/>
      <c r="G1546" s="2"/>
      <c r="H1546" s="2"/>
      <c r="I1546" s="2"/>
      <c r="J1546" s="2"/>
      <c r="K1546" s="2"/>
      <c r="L1546" s="2"/>
      <c r="M1546" s="2"/>
    </row>
    <row r="1547" spans="1:13" s="9" customFormat="1" ht="11.25" customHeight="1">
      <c r="A1547" s="36"/>
      <c r="B1547" s="2"/>
      <c r="C1547" s="2"/>
      <c r="D1547" s="2"/>
      <c r="E1547" s="2"/>
      <c r="F1547" s="2"/>
      <c r="G1547" s="2"/>
      <c r="H1547" s="2"/>
      <c r="I1547" s="2"/>
      <c r="J1547" s="2"/>
      <c r="K1547" s="2"/>
      <c r="L1547" s="2"/>
      <c r="M1547" s="2"/>
    </row>
    <row r="1548" spans="1:13" s="9" customFormat="1" ht="11.25" customHeight="1">
      <c r="A1548" s="35"/>
      <c r="B1548" s="2"/>
      <c r="C1548" s="2"/>
      <c r="D1548" s="2"/>
      <c r="E1548" s="2"/>
      <c r="F1548" s="2"/>
      <c r="G1548" s="2"/>
      <c r="H1548" s="2"/>
      <c r="I1548" s="2"/>
      <c r="J1548" s="2"/>
      <c r="K1548" s="2"/>
      <c r="L1548" s="2"/>
      <c r="M1548" s="2"/>
    </row>
    <row r="1549" spans="1:13" s="9" customFormat="1" ht="11.25" customHeight="1">
      <c r="A1549" s="36"/>
      <c r="B1549" s="2"/>
      <c r="C1549" s="2"/>
      <c r="D1549" s="2"/>
      <c r="E1549" s="2"/>
      <c r="F1549" s="2"/>
      <c r="G1549" s="2"/>
      <c r="H1549" s="2"/>
      <c r="I1549" s="2"/>
      <c r="J1549" s="2"/>
      <c r="K1549" s="2"/>
      <c r="L1549" s="2"/>
      <c r="M1549" s="2"/>
    </row>
    <row r="1550" spans="1:10" s="9" customFormat="1" ht="11.25" customHeight="1">
      <c r="A1550" s="35"/>
      <c r="B1550" s="2"/>
      <c r="C1550" s="2"/>
      <c r="D1550" s="2"/>
      <c r="E1550" s="2"/>
      <c r="F1550" s="2"/>
      <c r="G1550" s="2"/>
      <c r="H1550" s="2"/>
      <c r="J1550" s="2"/>
    </row>
    <row r="1551" spans="1:10" s="9" customFormat="1" ht="11.25" customHeight="1">
      <c r="A1551" s="36"/>
      <c r="B1551" s="2"/>
      <c r="C1551" s="2"/>
      <c r="D1551" s="2"/>
      <c r="E1551" s="2"/>
      <c r="F1551" s="2"/>
      <c r="G1551" s="2"/>
      <c r="H1551" s="2"/>
      <c r="J1551" s="2"/>
    </row>
    <row r="1552" spans="1:10" s="9" customFormat="1" ht="11.25" customHeight="1">
      <c r="A1552" s="35"/>
      <c r="B1552" s="2"/>
      <c r="C1552" s="2"/>
      <c r="D1552" s="2"/>
      <c r="E1552" s="2"/>
      <c r="F1552" s="2"/>
      <c r="G1552" s="2"/>
      <c r="H1552" s="2"/>
      <c r="I1552" s="2"/>
      <c r="J1552" s="2"/>
    </row>
    <row r="1553" spans="1:10" s="9" customFormat="1" ht="11.25" customHeight="1">
      <c r="A1553" s="36"/>
      <c r="B1553" s="2"/>
      <c r="C1553" s="2"/>
      <c r="D1553" s="2"/>
      <c r="E1553" s="2"/>
      <c r="F1553" s="2"/>
      <c r="G1553" s="2"/>
      <c r="H1553" s="2"/>
      <c r="J1553" s="2"/>
    </row>
    <row r="1554" spans="1:10" s="9" customFormat="1" ht="11.25" customHeight="1">
      <c r="A1554" s="35"/>
      <c r="B1554" s="2"/>
      <c r="C1554" s="2"/>
      <c r="D1554" s="2"/>
      <c r="E1554" s="2"/>
      <c r="F1554" s="2"/>
      <c r="G1554" s="2"/>
      <c r="H1554" s="2"/>
      <c r="J1554" s="2"/>
    </row>
    <row r="1555" spans="1:10" s="9" customFormat="1" ht="11.25" customHeight="1">
      <c r="A1555" s="36"/>
      <c r="B1555" s="2"/>
      <c r="C1555" s="2"/>
      <c r="D1555" s="2"/>
      <c r="E1555" s="2"/>
      <c r="F1555" s="2"/>
      <c r="G1555" s="2"/>
      <c r="H1555" s="2"/>
      <c r="J1555" s="2"/>
    </row>
    <row r="1556" spans="1:10" s="9" customFormat="1" ht="11.25" customHeight="1">
      <c r="A1556" s="35"/>
      <c r="B1556" s="2"/>
      <c r="C1556" s="2"/>
      <c r="D1556" s="2"/>
      <c r="E1556" s="2"/>
      <c r="F1556" s="2"/>
      <c r="G1556" s="2"/>
      <c r="H1556" s="2"/>
      <c r="J1556" s="2"/>
    </row>
    <row r="1557" spans="1:10" s="9" customFormat="1" ht="11.25" customHeight="1">
      <c r="A1557" s="38"/>
      <c r="B1557" s="2"/>
      <c r="C1557" s="2"/>
      <c r="D1557" s="2"/>
      <c r="E1557" s="2"/>
      <c r="F1557" s="2"/>
      <c r="G1557" s="2"/>
      <c r="H1557" s="2"/>
      <c r="J1557" s="2"/>
    </row>
    <row r="1558" spans="1:10" s="9" customFormat="1" ht="11.25" customHeight="1">
      <c r="A1558" s="36"/>
      <c r="B1558" s="2"/>
      <c r="C1558" s="2"/>
      <c r="D1558" s="2"/>
      <c r="E1558" s="2"/>
      <c r="F1558" s="2"/>
      <c r="G1558" s="2"/>
      <c r="H1558" s="2"/>
      <c r="J1558" s="2"/>
    </row>
    <row r="1559" spans="1:10" s="9" customFormat="1" ht="11.25" customHeight="1">
      <c r="A1559" s="38"/>
      <c r="B1559" s="2"/>
      <c r="C1559" s="2"/>
      <c r="D1559" s="2"/>
      <c r="E1559" s="2"/>
      <c r="F1559" s="2"/>
      <c r="G1559" s="2"/>
      <c r="H1559" s="2"/>
      <c r="J1559" s="2"/>
    </row>
    <row r="1560" spans="1:10" s="9" customFormat="1" ht="11.25" customHeight="1">
      <c r="A1560" s="36"/>
      <c r="B1560" s="2"/>
      <c r="C1560" s="2"/>
      <c r="D1560" s="2"/>
      <c r="E1560" s="2"/>
      <c r="F1560" s="2"/>
      <c r="G1560" s="2"/>
      <c r="H1560" s="2"/>
      <c r="J1560" s="2"/>
    </row>
    <row r="1561" spans="1:10" s="9" customFormat="1" ht="11.25" customHeight="1">
      <c r="A1561" s="36"/>
      <c r="B1561" s="2"/>
      <c r="C1561" s="2"/>
      <c r="D1561" s="2"/>
      <c r="E1561" s="2"/>
      <c r="F1561" s="51"/>
      <c r="G1561" s="51"/>
      <c r="H1561" s="2"/>
      <c r="J1561" s="2"/>
    </row>
    <row r="1562" spans="1:10" s="9" customFormat="1" ht="11.25" customHeight="1">
      <c r="A1562" s="35"/>
      <c r="B1562" s="2"/>
      <c r="C1562" s="2"/>
      <c r="D1562" s="2"/>
      <c r="E1562" s="2"/>
      <c r="F1562" s="51"/>
      <c r="G1562" s="51"/>
      <c r="H1562" s="2"/>
      <c r="J1562" s="2"/>
    </row>
    <row r="1563" spans="1:10" s="9" customFormat="1" ht="11.25" customHeight="1">
      <c r="A1563" s="36"/>
      <c r="B1563" s="2"/>
      <c r="C1563" s="2"/>
      <c r="D1563" s="2"/>
      <c r="E1563" s="2"/>
      <c r="F1563" s="2"/>
      <c r="G1563" s="2"/>
      <c r="H1563" s="2"/>
      <c r="J1563" s="2"/>
    </row>
    <row r="1564" spans="1:10" s="9" customFormat="1" ht="11.25" customHeight="1">
      <c r="A1564" s="35"/>
      <c r="B1564" s="2"/>
      <c r="C1564" s="2"/>
      <c r="D1564" s="2"/>
      <c r="E1564" s="2"/>
      <c r="F1564" s="2"/>
      <c r="G1564" s="2"/>
      <c r="H1564" s="2"/>
      <c r="J1564" s="2"/>
    </row>
    <row r="1565" spans="1:10" s="9" customFormat="1" ht="11.25" customHeight="1">
      <c r="A1565" s="38"/>
      <c r="B1565" s="2"/>
      <c r="C1565" s="2"/>
      <c r="D1565" s="2"/>
      <c r="E1565" s="2"/>
      <c r="F1565" s="2"/>
      <c r="G1565" s="2"/>
      <c r="H1565" s="2"/>
      <c r="J1565" s="2"/>
    </row>
    <row r="1566" spans="1:10" s="9" customFormat="1" ht="11.25" customHeight="1">
      <c r="A1566" s="36"/>
      <c r="B1566" s="2"/>
      <c r="C1566" s="2"/>
      <c r="D1566" s="2"/>
      <c r="E1566" s="2"/>
      <c r="F1566" s="2"/>
      <c r="G1566" s="2"/>
      <c r="H1566" s="2"/>
      <c r="J1566" s="2"/>
    </row>
    <row r="1567" spans="1:10" s="9" customFormat="1" ht="11.25" customHeight="1">
      <c r="A1567" s="35"/>
      <c r="B1567" s="2"/>
      <c r="C1567" s="2"/>
      <c r="D1567" s="2"/>
      <c r="E1567" s="2"/>
      <c r="F1567" s="2"/>
      <c r="G1567" s="2"/>
      <c r="H1567" s="2"/>
      <c r="J1567" s="2"/>
    </row>
    <row r="1568" spans="1:10" s="9" customFormat="1" ht="11.25" customHeight="1">
      <c r="A1568" s="35"/>
      <c r="B1568" s="2"/>
      <c r="C1568" s="2"/>
      <c r="D1568" s="2"/>
      <c r="E1568" s="2"/>
      <c r="F1568" s="2"/>
      <c r="G1568" s="2"/>
      <c r="H1568" s="2"/>
      <c r="J1568" s="2"/>
    </row>
    <row r="1569" spans="1:10" s="9" customFormat="1" ht="11.25" customHeight="1">
      <c r="A1569" s="38"/>
      <c r="B1569" s="2"/>
      <c r="C1569" s="2"/>
      <c r="D1569" s="2"/>
      <c r="E1569" s="2"/>
      <c r="F1569" s="2"/>
      <c r="G1569" s="2"/>
      <c r="H1569" s="2"/>
      <c r="J1569" s="2"/>
    </row>
    <row r="1570" spans="1:10" s="9" customFormat="1" ht="11.25" customHeight="1">
      <c r="A1570" s="35"/>
      <c r="B1570" s="2"/>
      <c r="C1570" s="2"/>
      <c r="D1570" s="2"/>
      <c r="E1570" s="2"/>
      <c r="F1570" s="2"/>
      <c r="G1570" s="2"/>
      <c r="H1570" s="2"/>
      <c r="J1570" s="2"/>
    </row>
    <row r="1571" spans="1:10" s="9" customFormat="1" ht="11.25" customHeight="1">
      <c r="A1571" s="38"/>
      <c r="B1571" s="2"/>
      <c r="C1571" s="2"/>
      <c r="D1571" s="2"/>
      <c r="E1571" s="2"/>
      <c r="F1571" s="2"/>
      <c r="G1571" s="2"/>
      <c r="H1571" s="2"/>
      <c r="J1571" s="2"/>
    </row>
    <row r="1572" spans="1:10" s="9" customFormat="1" ht="11.25" customHeight="1">
      <c r="A1572" s="36"/>
      <c r="B1572" s="2"/>
      <c r="C1572" s="2"/>
      <c r="D1572" s="2"/>
      <c r="E1572" s="2"/>
      <c r="F1572" s="2"/>
      <c r="G1572" s="2"/>
      <c r="H1572" s="2"/>
      <c r="J1572" s="2"/>
    </row>
    <row r="1573" spans="1:10" s="9" customFormat="1" ht="11.25" customHeight="1">
      <c r="A1573" s="38"/>
      <c r="B1573" s="2"/>
      <c r="C1573" s="2"/>
      <c r="D1573" s="2"/>
      <c r="E1573" s="2"/>
      <c r="F1573" s="2"/>
      <c r="G1573" s="2"/>
      <c r="H1573" s="2"/>
      <c r="J1573" s="2"/>
    </row>
    <row r="1574" spans="1:10" s="9" customFormat="1" ht="11.25" customHeight="1">
      <c r="A1574" s="36"/>
      <c r="B1574" s="2"/>
      <c r="C1574" s="2"/>
      <c r="D1574" s="2"/>
      <c r="E1574" s="2"/>
      <c r="F1574" s="2"/>
      <c r="G1574" s="2"/>
      <c r="H1574" s="2"/>
      <c r="J1574" s="2"/>
    </row>
    <row r="1575" spans="1:10" s="9" customFormat="1" ht="11.25" customHeight="1">
      <c r="A1575" s="38"/>
      <c r="B1575" s="2"/>
      <c r="C1575" s="2"/>
      <c r="D1575" s="2"/>
      <c r="E1575" s="2"/>
      <c r="F1575" s="2"/>
      <c r="G1575" s="2"/>
      <c r="H1575" s="2"/>
      <c r="J1575" s="2"/>
    </row>
    <row r="1576" spans="1:10" s="9" customFormat="1" ht="11.25" customHeight="1">
      <c r="A1576" s="36"/>
      <c r="B1576" s="2"/>
      <c r="C1576" s="2"/>
      <c r="D1576" s="2"/>
      <c r="E1576" s="2"/>
      <c r="F1576" s="2"/>
      <c r="G1576" s="2"/>
      <c r="H1576" s="2"/>
      <c r="J1576" s="2"/>
    </row>
    <row r="1577" spans="1:10" s="9" customFormat="1" ht="11.25" customHeight="1">
      <c r="A1577" s="38"/>
      <c r="B1577" s="2"/>
      <c r="C1577" s="2"/>
      <c r="D1577" s="2"/>
      <c r="E1577" s="2"/>
      <c r="F1577" s="2"/>
      <c r="G1577" s="2"/>
      <c r="H1577" s="2"/>
      <c r="J1577" s="2"/>
    </row>
    <row r="1578" spans="1:10" s="9" customFormat="1" ht="11.25" customHeight="1">
      <c r="A1578" s="36"/>
      <c r="B1578" s="2"/>
      <c r="C1578" s="2"/>
      <c r="D1578" s="2"/>
      <c r="E1578" s="2"/>
      <c r="F1578" s="2"/>
      <c r="G1578" s="2"/>
      <c r="H1578" s="2"/>
      <c r="J1578" s="2"/>
    </row>
    <row r="1579" spans="1:10" s="9" customFormat="1" ht="8.25" customHeight="1">
      <c r="A1579" s="33"/>
      <c r="B1579" s="2"/>
      <c r="C1579" s="2"/>
      <c r="D1579" s="2"/>
      <c r="E1579" s="2"/>
      <c r="F1579" s="2"/>
      <c r="G1579" s="2"/>
      <c r="H1579" s="2"/>
      <c r="J1579" s="2"/>
    </row>
    <row r="1580" spans="8:10" s="30" customFormat="1" ht="13.5" customHeight="1">
      <c r="H1580" s="2"/>
      <c r="J1580" s="2"/>
    </row>
    <row r="1581" spans="1:10" s="31" customFormat="1" ht="9" customHeight="1">
      <c r="A1581" s="9"/>
      <c r="H1581" s="2"/>
      <c r="J1581" s="2"/>
    </row>
    <row r="1582" spans="8:10" s="31" customFormat="1" ht="0.75" customHeight="1">
      <c r="H1582" s="2"/>
      <c r="J1582" s="2"/>
    </row>
    <row r="1583" spans="8:10" s="31" customFormat="1" ht="0.75" customHeight="1">
      <c r="H1583" s="2"/>
      <c r="J1583" s="2"/>
    </row>
    <row r="1584" spans="8:10" s="31" customFormat="1" ht="0.75" customHeight="1">
      <c r="H1584" s="2"/>
      <c r="J1584" s="2"/>
    </row>
    <row r="1585" spans="2:10" s="9" customFormat="1" ht="12" customHeight="1">
      <c r="B1585" s="39"/>
      <c r="C1585" s="39"/>
      <c r="D1585" s="40"/>
      <c r="E1585" s="40"/>
      <c r="F1585" s="40"/>
      <c r="G1585" s="40"/>
      <c r="H1585" s="2"/>
      <c r="J1585" s="2"/>
    </row>
    <row r="1586" spans="2:10" s="9" customFormat="1" ht="3" customHeight="1">
      <c r="B1586" s="39"/>
      <c r="C1586" s="39"/>
      <c r="D1586" s="40"/>
      <c r="E1586" s="40"/>
      <c r="F1586" s="40"/>
      <c r="G1586" s="40"/>
      <c r="H1586" s="2"/>
      <c r="J1586" s="2"/>
    </row>
    <row r="1587" spans="1:10" s="16" customFormat="1" ht="9" customHeight="1">
      <c r="A1587" s="41"/>
      <c r="B1587" s="39"/>
      <c r="C1587" s="39"/>
      <c r="D1587" s="40"/>
      <c r="E1587" s="40"/>
      <c r="F1587" s="40"/>
      <c r="G1587" s="40"/>
      <c r="H1587" s="2"/>
      <c r="J1587" s="2"/>
    </row>
    <row r="1588" spans="1:10" s="16" customFormat="1" ht="9" customHeight="1">
      <c r="A1588" s="41"/>
      <c r="B1588" s="39"/>
      <c r="C1588" s="42"/>
      <c r="D1588" s="42"/>
      <c r="E1588" s="42"/>
      <c r="F1588" s="42"/>
      <c r="G1588" s="42"/>
      <c r="H1588" s="2"/>
      <c r="J1588" s="2"/>
    </row>
    <row r="1589" spans="2:10" s="25" customFormat="1" ht="9" customHeight="1">
      <c r="B1589" s="43"/>
      <c r="C1589" s="44"/>
      <c r="D1589" s="45"/>
      <c r="E1589" s="45"/>
      <c r="F1589" s="45"/>
      <c r="G1589" s="43"/>
      <c r="H1589" s="2"/>
      <c r="J1589" s="2"/>
    </row>
    <row r="1590" spans="1:10" s="9" customFormat="1" ht="9.75" customHeight="1">
      <c r="A1590" s="26"/>
      <c r="B1590" s="46"/>
      <c r="C1590" s="46"/>
      <c r="D1590" s="46"/>
      <c r="E1590" s="46"/>
      <c r="F1590" s="46"/>
      <c r="G1590" s="46"/>
      <c r="H1590" s="2"/>
      <c r="J1590" s="2"/>
    </row>
    <row r="1591" spans="1:10" s="9" customFormat="1" ht="12.75" customHeight="1">
      <c r="A1591" s="47"/>
      <c r="B1591" s="29"/>
      <c r="C1591" s="29"/>
      <c r="D1591" s="29"/>
      <c r="E1591" s="29"/>
      <c r="F1591" s="29"/>
      <c r="G1591" s="29"/>
      <c r="H1591" s="2"/>
      <c r="J1591" s="2"/>
    </row>
    <row r="1592" spans="1:10" s="9" customFormat="1" ht="11.25" customHeight="1">
      <c r="A1592" s="48"/>
      <c r="B1592" s="49"/>
      <c r="C1592" s="49"/>
      <c r="D1592" s="49"/>
      <c r="E1592" s="49"/>
      <c r="F1592" s="49"/>
      <c r="G1592" s="49"/>
      <c r="H1592" s="2"/>
      <c r="J1592" s="2"/>
    </row>
    <row r="1593" spans="1:10" s="9" customFormat="1" ht="11.25" customHeight="1">
      <c r="A1593" s="36"/>
      <c r="B1593" s="2"/>
      <c r="C1593" s="2"/>
      <c r="D1593" s="2"/>
      <c r="E1593" s="2"/>
      <c r="F1593" s="2"/>
      <c r="G1593" s="2"/>
      <c r="H1593" s="2"/>
      <c r="J1593" s="2"/>
    </row>
    <row r="1594" spans="1:13" s="9" customFormat="1" ht="11.25" customHeight="1">
      <c r="A1594" s="36"/>
      <c r="B1594" s="2"/>
      <c r="C1594" s="2"/>
      <c r="D1594" s="2"/>
      <c r="E1594" s="2"/>
      <c r="F1594" s="2"/>
      <c r="G1594" s="2"/>
      <c r="H1594" s="2"/>
      <c r="I1594" s="2"/>
      <c r="J1594" s="2"/>
      <c r="K1594" s="2"/>
      <c r="L1594" s="2"/>
      <c r="M1594" s="2"/>
    </row>
    <row r="1595" spans="1:13" s="9" customFormat="1" ht="11.25" customHeight="1">
      <c r="A1595" s="38"/>
      <c r="B1595" s="2"/>
      <c r="C1595" s="2"/>
      <c r="D1595" s="2"/>
      <c r="E1595" s="2"/>
      <c r="F1595" s="2"/>
      <c r="G1595" s="2"/>
      <c r="H1595" s="2"/>
      <c r="I1595" s="50"/>
      <c r="J1595" s="50"/>
      <c r="K1595" s="50"/>
      <c r="L1595" s="50"/>
      <c r="M1595" s="50"/>
    </row>
    <row r="1596" spans="1:10" s="9" customFormat="1" ht="11.25" customHeight="1">
      <c r="A1596" s="48"/>
      <c r="B1596" s="49"/>
      <c r="C1596" s="49"/>
      <c r="D1596" s="49"/>
      <c r="E1596" s="49"/>
      <c r="F1596" s="49"/>
      <c r="G1596" s="49"/>
      <c r="H1596" s="2"/>
      <c r="J1596" s="2"/>
    </row>
    <row r="1597" spans="1:10" s="9" customFormat="1" ht="11.25" customHeight="1">
      <c r="A1597" s="36"/>
      <c r="B1597" s="2"/>
      <c r="C1597" s="2"/>
      <c r="D1597" s="2"/>
      <c r="E1597" s="2"/>
      <c r="F1597" s="2"/>
      <c r="G1597" s="2"/>
      <c r="H1597" s="2"/>
      <c r="J1597" s="2"/>
    </row>
    <row r="1598" spans="1:10" s="9" customFormat="1" ht="11.25" customHeight="1">
      <c r="A1598" s="35"/>
      <c r="B1598" s="2"/>
      <c r="C1598" s="2"/>
      <c r="D1598" s="2"/>
      <c r="E1598" s="2"/>
      <c r="F1598" s="2"/>
      <c r="G1598" s="2"/>
      <c r="H1598" s="2"/>
      <c r="J1598" s="2"/>
    </row>
    <row r="1599" spans="1:10" s="9" customFormat="1" ht="11.25" customHeight="1">
      <c r="A1599" s="36"/>
      <c r="B1599" s="2"/>
      <c r="C1599" s="2"/>
      <c r="D1599" s="2"/>
      <c r="E1599" s="2"/>
      <c r="F1599" s="2"/>
      <c r="G1599" s="2"/>
      <c r="H1599" s="2"/>
      <c r="J1599" s="2"/>
    </row>
    <row r="1600" spans="1:10" s="9" customFormat="1" ht="11.25" customHeight="1">
      <c r="A1600" s="35"/>
      <c r="B1600" s="2"/>
      <c r="C1600" s="2"/>
      <c r="D1600" s="2"/>
      <c r="E1600" s="2"/>
      <c r="F1600" s="2"/>
      <c r="G1600" s="2"/>
      <c r="H1600" s="2"/>
      <c r="J1600" s="2"/>
    </row>
    <row r="1601" spans="1:10" s="9" customFormat="1" ht="11.25" customHeight="1">
      <c r="A1601" s="36"/>
      <c r="B1601" s="2"/>
      <c r="C1601" s="2"/>
      <c r="D1601" s="2"/>
      <c r="E1601" s="2"/>
      <c r="F1601" s="2"/>
      <c r="G1601" s="2"/>
      <c r="H1601" s="2"/>
      <c r="J1601" s="2"/>
    </row>
    <row r="1602" spans="1:10" s="9" customFormat="1" ht="11.25" customHeight="1">
      <c r="A1602" s="35"/>
      <c r="B1602" s="2"/>
      <c r="C1602" s="2"/>
      <c r="D1602" s="2"/>
      <c r="E1602" s="2"/>
      <c r="F1602" s="2"/>
      <c r="G1602" s="2"/>
      <c r="H1602" s="2"/>
      <c r="J1602" s="2"/>
    </row>
    <row r="1603" spans="1:10" s="9" customFormat="1" ht="11.25" customHeight="1">
      <c r="A1603" s="35"/>
      <c r="B1603" s="2"/>
      <c r="C1603" s="2"/>
      <c r="D1603" s="2"/>
      <c r="E1603" s="2"/>
      <c r="F1603" s="2"/>
      <c r="G1603" s="2"/>
      <c r="H1603" s="2"/>
      <c r="J1603" s="2"/>
    </row>
    <row r="1604" spans="1:10" s="9" customFormat="1" ht="11.25" customHeight="1">
      <c r="A1604" s="35"/>
      <c r="B1604" s="2"/>
      <c r="C1604" s="2"/>
      <c r="D1604" s="2"/>
      <c r="E1604" s="2"/>
      <c r="F1604" s="2"/>
      <c r="G1604" s="2"/>
      <c r="H1604" s="2"/>
      <c r="J1604" s="2"/>
    </row>
    <row r="1605" spans="1:10" s="9" customFormat="1" ht="11.25" customHeight="1">
      <c r="A1605" s="36"/>
      <c r="B1605" s="2"/>
      <c r="C1605" s="2"/>
      <c r="D1605" s="2"/>
      <c r="E1605" s="2"/>
      <c r="F1605" s="2"/>
      <c r="G1605" s="2"/>
      <c r="H1605" s="2"/>
      <c r="J1605" s="2"/>
    </row>
    <row r="1606" spans="1:10" s="9" customFormat="1" ht="11.25" customHeight="1">
      <c r="A1606" s="36"/>
      <c r="B1606" s="2"/>
      <c r="C1606" s="2"/>
      <c r="D1606" s="2"/>
      <c r="E1606" s="2"/>
      <c r="F1606" s="2"/>
      <c r="G1606" s="2"/>
      <c r="H1606" s="2"/>
      <c r="J1606" s="2"/>
    </row>
    <row r="1607" spans="1:10" s="9" customFormat="1" ht="11.25" customHeight="1">
      <c r="A1607" s="35"/>
      <c r="B1607" s="2"/>
      <c r="C1607" s="2"/>
      <c r="D1607" s="2"/>
      <c r="E1607" s="2"/>
      <c r="F1607" s="2"/>
      <c r="G1607" s="2"/>
      <c r="H1607" s="2"/>
      <c r="J1607" s="2"/>
    </row>
    <row r="1608" spans="1:10" s="9" customFormat="1" ht="11.25" customHeight="1">
      <c r="A1608" s="35"/>
      <c r="B1608" s="2"/>
      <c r="C1608" s="2"/>
      <c r="D1608" s="2"/>
      <c r="E1608" s="2"/>
      <c r="F1608" s="2"/>
      <c r="G1608" s="2"/>
      <c r="H1608" s="2"/>
      <c r="J1608" s="2"/>
    </row>
    <row r="1609" spans="1:10" s="9" customFormat="1" ht="11.25" customHeight="1">
      <c r="A1609" s="35"/>
      <c r="B1609" s="2"/>
      <c r="C1609" s="2"/>
      <c r="D1609" s="2"/>
      <c r="E1609" s="2"/>
      <c r="F1609" s="2"/>
      <c r="G1609" s="2"/>
      <c r="H1609" s="2"/>
      <c r="J1609" s="2"/>
    </row>
    <row r="1610" spans="1:10" s="9" customFormat="1" ht="11.25" customHeight="1">
      <c r="A1610" s="36"/>
      <c r="B1610" s="2"/>
      <c r="C1610" s="2"/>
      <c r="D1610" s="2"/>
      <c r="E1610" s="2"/>
      <c r="F1610" s="2"/>
      <c r="G1610" s="2"/>
      <c r="H1610" s="2"/>
      <c r="J1610" s="2"/>
    </row>
    <row r="1611" spans="1:10" s="9" customFormat="1" ht="11.25" customHeight="1">
      <c r="A1611" s="35"/>
      <c r="B1611" s="2"/>
      <c r="C1611" s="2"/>
      <c r="D1611" s="2"/>
      <c r="E1611" s="2"/>
      <c r="F1611" s="2"/>
      <c r="G1611" s="2"/>
      <c r="H1611" s="2"/>
      <c r="J1611" s="2"/>
    </row>
    <row r="1612" spans="1:10" s="9" customFormat="1" ht="11.25" customHeight="1">
      <c r="A1612" s="36"/>
      <c r="B1612" s="2"/>
      <c r="C1612" s="2"/>
      <c r="D1612" s="2"/>
      <c r="E1612" s="2"/>
      <c r="F1612" s="2"/>
      <c r="G1612" s="2"/>
      <c r="H1612" s="2"/>
      <c r="J1612" s="2"/>
    </row>
    <row r="1613" spans="1:10" s="9" customFormat="1" ht="11.25" customHeight="1">
      <c r="A1613" s="35"/>
      <c r="B1613" s="2"/>
      <c r="C1613" s="2"/>
      <c r="D1613" s="2"/>
      <c r="E1613" s="2"/>
      <c r="F1613" s="2"/>
      <c r="G1613" s="2"/>
      <c r="H1613" s="2"/>
      <c r="J1613" s="2"/>
    </row>
    <row r="1614" spans="1:10" s="9" customFormat="1" ht="11.25" customHeight="1">
      <c r="A1614" s="36"/>
      <c r="B1614" s="2"/>
      <c r="C1614" s="2"/>
      <c r="D1614" s="2"/>
      <c r="E1614" s="2"/>
      <c r="F1614" s="2"/>
      <c r="G1614" s="2"/>
      <c r="H1614" s="2"/>
      <c r="J1614" s="2"/>
    </row>
    <row r="1615" spans="1:10" s="9" customFormat="1" ht="11.25" customHeight="1">
      <c r="A1615" s="35"/>
      <c r="B1615" s="2"/>
      <c r="C1615" s="2"/>
      <c r="D1615" s="2"/>
      <c r="E1615" s="2"/>
      <c r="F1615" s="2"/>
      <c r="G1615" s="2"/>
      <c r="H1615" s="2"/>
      <c r="J1615" s="2"/>
    </row>
    <row r="1616" spans="1:10" s="9" customFormat="1" ht="11.25" customHeight="1">
      <c r="A1616" s="36"/>
      <c r="B1616" s="2"/>
      <c r="C1616" s="2"/>
      <c r="D1616" s="2"/>
      <c r="E1616" s="2"/>
      <c r="F1616" s="2"/>
      <c r="G1616" s="2"/>
      <c r="H1616" s="2"/>
      <c r="J1616" s="2"/>
    </row>
    <row r="1617" spans="1:10" s="9" customFormat="1" ht="11.25" customHeight="1">
      <c r="A1617" s="37"/>
      <c r="B1617" s="2"/>
      <c r="C1617" s="2"/>
      <c r="D1617" s="2"/>
      <c r="E1617" s="2"/>
      <c r="F1617" s="2"/>
      <c r="G1617" s="2"/>
      <c r="H1617" s="2"/>
      <c r="J1617" s="2"/>
    </row>
    <row r="1618" spans="1:10" s="9" customFormat="1" ht="11.25" customHeight="1">
      <c r="A1618" s="38"/>
      <c r="B1618" s="2"/>
      <c r="C1618" s="2"/>
      <c r="D1618" s="2"/>
      <c r="E1618" s="2"/>
      <c r="F1618" s="2"/>
      <c r="G1618" s="2"/>
      <c r="H1618" s="2"/>
      <c r="J1618" s="2"/>
    </row>
    <row r="1619" spans="1:10" s="9" customFormat="1" ht="11.25" customHeight="1">
      <c r="A1619" s="36"/>
      <c r="B1619" s="2"/>
      <c r="C1619" s="2"/>
      <c r="D1619" s="2"/>
      <c r="E1619" s="2"/>
      <c r="F1619" s="2"/>
      <c r="G1619" s="2"/>
      <c r="H1619" s="2"/>
      <c r="J1619" s="2"/>
    </row>
    <row r="1620" spans="1:13" s="9" customFormat="1" ht="11.25" customHeight="1">
      <c r="A1620" s="36"/>
      <c r="B1620" s="2"/>
      <c r="C1620" s="2"/>
      <c r="D1620" s="2"/>
      <c r="E1620" s="2"/>
      <c r="F1620" s="2"/>
      <c r="G1620" s="2"/>
      <c r="H1620" s="2"/>
      <c r="I1620" s="2"/>
      <c r="J1620" s="2"/>
      <c r="K1620" s="2"/>
      <c r="L1620" s="2"/>
      <c r="M1620" s="2"/>
    </row>
    <row r="1621" spans="1:13" s="9" customFormat="1" ht="11.25" customHeight="1">
      <c r="A1621" s="35"/>
      <c r="B1621" s="2"/>
      <c r="C1621" s="2"/>
      <c r="D1621" s="2"/>
      <c r="E1621" s="2"/>
      <c r="F1621" s="2"/>
      <c r="G1621" s="2"/>
      <c r="H1621" s="2"/>
      <c r="I1621" s="2"/>
      <c r="J1621" s="2"/>
      <c r="K1621" s="2"/>
      <c r="L1621" s="2"/>
      <c r="M1621" s="2"/>
    </row>
    <row r="1622" spans="1:13" s="9" customFormat="1" ht="11.25" customHeight="1">
      <c r="A1622" s="36"/>
      <c r="B1622" s="2"/>
      <c r="C1622" s="2"/>
      <c r="D1622" s="2"/>
      <c r="E1622" s="2"/>
      <c r="F1622" s="2"/>
      <c r="G1622" s="2"/>
      <c r="H1622" s="2"/>
      <c r="I1622" s="2"/>
      <c r="J1622" s="2"/>
      <c r="K1622" s="2"/>
      <c r="L1622" s="2"/>
      <c r="M1622" s="2"/>
    </row>
    <row r="1623" spans="1:13" s="9" customFormat="1" ht="11.25" customHeight="1">
      <c r="A1623" s="35"/>
      <c r="B1623" s="2"/>
      <c r="C1623" s="2"/>
      <c r="D1623" s="2"/>
      <c r="E1623" s="2"/>
      <c r="F1623" s="2"/>
      <c r="G1623" s="2"/>
      <c r="H1623" s="2"/>
      <c r="I1623" s="2"/>
      <c r="J1623" s="2"/>
      <c r="K1623" s="2"/>
      <c r="L1623" s="2"/>
      <c r="M1623" s="2"/>
    </row>
    <row r="1624" spans="1:13" s="9" customFormat="1" ht="11.25" customHeight="1">
      <c r="A1624" s="36"/>
      <c r="B1624" s="2"/>
      <c r="C1624" s="2"/>
      <c r="D1624" s="2"/>
      <c r="E1624" s="2"/>
      <c r="F1624" s="2"/>
      <c r="G1624" s="2"/>
      <c r="H1624" s="2"/>
      <c r="I1624" s="2"/>
      <c r="J1624" s="2"/>
      <c r="K1624" s="2"/>
      <c r="L1624" s="2"/>
      <c r="M1624" s="2"/>
    </row>
    <row r="1625" spans="1:10" s="9" customFormat="1" ht="11.25" customHeight="1">
      <c r="A1625" s="35"/>
      <c r="B1625" s="2"/>
      <c r="C1625" s="2"/>
      <c r="D1625" s="2"/>
      <c r="E1625" s="2"/>
      <c r="F1625" s="2"/>
      <c r="G1625" s="2"/>
      <c r="H1625" s="2"/>
      <c r="J1625" s="2"/>
    </row>
    <row r="1626" spans="1:10" s="9" customFormat="1" ht="11.25" customHeight="1">
      <c r="A1626" s="36"/>
      <c r="B1626" s="2"/>
      <c r="C1626" s="2"/>
      <c r="D1626" s="2"/>
      <c r="E1626" s="2"/>
      <c r="F1626" s="2"/>
      <c r="G1626" s="2"/>
      <c r="H1626" s="2"/>
      <c r="J1626" s="2"/>
    </row>
    <row r="1627" spans="1:10" s="9" customFormat="1" ht="11.25" customHeight="1">
      <c r="A1627" s="35"/>
      <c r="B1627" s="2"/>
      <c r="C1627" s="2"/>
      <c r="D1627" s="2"/>
      <c r="E1627" s="2"/>
      <c r="F1627" s="2"/>
      <c r="G1627" s="2"/>
      <c r="H1627" s="2"/>
      <c r="I1627" s="2"/>
      <c r="J1627" s="2"/>
    </row>
    <row r="1628" spans="1:10" s="9" customFormat="1" ht="11.25" customHeight="1">
      <c r="A1628" s="36"/>
      <c r="B1628" s="2"/>
      <c r="C1628" s="2"/>
      <c r="D1628" s="2"/>
      <c r="E1628" s="2"/>
      <c r="F1628" s="2"/>
      <c r="G1628" s="2"/>
      <c r="H1628" s="2"/>
      <c r="J1628" s="2"/>
    </row>
    <row r="1629" spans="1:10" s="9" customFormat="1" ht="11.25" customHeight="1">
      <c r="A1629" s="35"/>
      <c r="B1629" s="2"/>
      <c r="C1629" s="2"/>
      <c r="D1629" s="2"/>
      <c r="E1629" s="2"/>
      <c r="F1629" s="2"/>
      <c r="G1629" s="2"/>
      <c r="H1629" s="2"/>
      <c r="J1629" s="2"/>
    </row>
    <row r="1630" spans="1:10" s="9" customFormat="1" ht="11.25" customHeight="1">
      <c r="A1630" s="36"/>
      <c r="B1630" s="2"/>
      <c r="C1630" s="2"/>
      <c r="D1630" s="2"/>
      <c r="E1630" s="2"/>
      <c r="F1630" s="2"/>
      <c r="G1630" s="2"/>
      <c r="H1630" s="2"/>
      <c r="J1630" s="2"/>
    </row>
    <row r="1631" spans="1:10" s="9" customFormat="1" ht="11.25" customHeight="1">
      <c r="A1631" s="35"/>
      <c r="B1631" s="2"/>
      <c r="C1631" s="2"/>
      <c r="D1631" s="2"/>
      <c r="E1631" s="2"/>
      <c r="F1631" s="2"/>
      <c r="G1631" s="2"/>
      <c r="H1631" s="2"/>
      <c r="J1631" s="2"/>
    </row>
    <row r="1632" spans="1:10" s="9" customFormat="1" ht="11.25" customHeight="1">
      <c r="A1632" s="38"/>
      <c r="B1632" s="2"/>
      <c r="C1632" s="2"/>
      <c r="D1632" s="2"/>
      <c r="E1632" s="2"/>
      <c r="F1632" s="2"/>
      <c r="G1632" s="2"/>
      <c r="H1632" s="2"/>
      <c r="J1632" s="2"/>
    </row>
    <row r="1633" spans="1:10" s="9" customFormat="1" ht="11.25" customHeight="1">
      <c r="A1633" s="36"/>
      <c r="B1633" s="2"/>
      <c r="C1633" s="2"/>
      <c r="D1633" s="2"/>
      <c r="E1633" s="2"/>
      <c r="F1633" s="2"/>
      <c r="G1633" s="2"/>
      <c r="H1633" s="2"/>
      <c r="J1633" s="2"/>
    </row>
    <row r="1634" spans="1:10" s="9" customFormat="1" ht="11.25" customHeight="1">
      <c r="A1634" s="38"/>
      <c r="B1634" s="2"/>
      <c r="C1634" s="2"/>
      <c r="D1634" s="2"/>
      <c r="E1634" s="2"/>
      <c r="F1634" s="2"/>
      <c r="G1634" s="2"/>
      <c r="H1634" s="2"/>
      <c r="J1634" s="2"/>
    </row>
    <row r="1635" spans="1:10" s="9" customFormat="1" ht="11.25" customHeight="1">
      <c r="A1635" s="36"/>
      <c r="B1635" s="2"/>
      <c r="C1635" s="2"/>
      <c r="D1635" s="2"/>
      <c r="E1635" s="2"/>
      <c r="F1635" s="2"/>
      <c r="G1635" s="2"/>
      <c r="H1635" s="2"/>
      <c r="J1635" s="2"/>
    </row>
    <row r="1636" spans="1:10" s="9" customFormat="1" ht="11.25" customHeight="1">
      <c r="A1636" s="36"/>
      <c r="B1636" s="2"/>
      <c r="C1636" s="2"/>
      <c r="D1636" s="2"/>
      <c r="E1636" s="2"/>
      <c r="F1636" s="2"/>
      <c r="G1636" s="2"/>
      <c r="H1636" s="2"/>
      <c r="J1636" s="2"/>
    </row>
    <row r="1637" spans="1:10" s="9" customFormat="1" ht="11.25" customHeight="1">
      <c r="A1637" s="35"/>
      <c r="B1637" s="2"/>
      <c r="C1637" s="2"/>
      <c r="D1637" s="2"/>
      <c r="E1637" s="2"/>
      <c r="F1637" s="2"/>
      <c r="G1637" s="2"/>
      <c r="H1637" s="2"/>
      <c r="J1637" s="2"/>
    </row>
    <row r="1638" spans="1:10" s="9" customFormat="1" ht="11.25" customHeight="1">
      <c r="A1638" s="36"/>
      <c r="B1638" s="2"/>
      <c r="C1638" s="2"/>
      <c r="D1638" s="2"/>
      <c r="E1638" s="2"/>
      <c r="F1638" s="2"/>
      <c r="G1638" s="2"/>
      <c r="H1638" s="2"/>
      <c r="J1638" s="2"/>
    </row>
    <row r="1639" spans="1:10" s="9" customFormat="1" ht="11.25" customHeight="1">
      <c r="A1639" s="35"/>
      <c r="B1639" s="2"/>
      <c r="C1639" s="2"/>
      <c r="D1639" s="2"/>
      <c r="E1639" s="2"/>
      <c r="F1639" s="2"/>
      <c r="G1639" s="2"/>
      <c r="H1639" s="2"/>
      <c r="J1639" s="2"/>
    </row>
    <row r="1640" spans="1:10" s="9" customFormat="1" ht="11.25" customHeight="1">
      <c r="A1640" s="38"/>
      <c r="B1640" s="2"/>
      <c r="C1640" s="2"/>
      <c r="D1640" s="2"/>
      <c r="E1640" s="2"/>
      <c r="F1640" s="2"/>
      <c r="G1640" s="2"/>
      <c r="H1640" s="2"/>
      <c r="J1640" s="2"/>
    </row>
    <row r="1641" spans="1:10" s="9" customFormat="1" ht="11.25" customHeight="1">
      <c r="A1641" s="36"/>
      <c r="B1641" s="2"/>
      <c r="C1641" s="2"/>
      <c r="D1641" s="2"/>
      <c r="E1641" s="2"/>
      <c r="F1641" s="2"/>
      <c r="G1641" s="2"/>
      <c r="H1641" s="2"/>
      <c r="J1641" s="2"/>
    </row>
    <row r="1642" spans="1:10" s="9" customFormat="1" ht="11.25" customHeight="1">
      <c r="A1642" s="35"/>
      <c r="B1642" s="2"/>
      <c r="C1642" s="2"/>
      <c r="D1642" s="2"/>
      <c r="E1642" s="2"/>
      <c r="F1642" s="2"/>
      <c r="G1642" s="2"/>
      <c r="H1642" s="2"/>
      <c r="J1642" s="2"/>
    </row>
    <row r="1643" spans="1:10" s="9" customFormat="1" ht="11.25" customHeight="1">
      <c r="A1643" s="35"/>
      <c r="B1643" s="2"/>
      <c r="C1643" s="2"/>
      <c r="D1643" s="2"/>
      <c r="E1643" s="2"/>
      <c r="F1643" s="2"/>
      <c r="G1643" s="2"/>
      <c r="H1643" s="2"/>
      <c r="J1643" s="2"/>
    </row>
    <row r="1644" spans="1:10" s="9" customFormat="1" ht="11.25" customHeight="1">
      <c r="A1644" s="38"/>
      <c r="B1644" s="2"/>
      <c r="C1644" s="2"/>
      <c r="D1644" s="2"/>
      <c r="E1644" s="2"/>
      <c r="F1644" s="2"/>
      <c r="G1644" s="2"/>
      <c r="H1644" s="2"/>
      <c r="J1644" s="2"/>
    </row>
    <row r="1645" spans="1:10" s="9" customFormat="1" ht="11.25" customHeight="1">
      <c r="A1645" s="35"/>
      <c r="B1645" s="2"/>
      <c r="C1645" s="2"/>
      <c r="D1645" s="2"/>
      <c r="E1645" s="2"/>
      <c r="F1645" s="2"/>
      <c r="G1645" s="2"/>
      <c r="H1645" s="2"/>
      <c r="J1645" s="2"/>
    </row>
    <row r="1646" spans="1:10" s="9" customFormat="1" ht="11.25" customHeight="1">
      <c r="A1646" s="38"/>
      <c r="B1646" s="2"/>
      <c r="C1646" s="2"/>
      <c r="D1646" s="2"/>
      <c r="E1646" s="2"/>
      <c r="F1646" s="2"/>
      <c r="G1646" s="2"/>
      <c r="H1646" s="2"/>
      <c r="J1646" s="2"/>
    </row>
    <row r="1647" spans="1:10" s="9" customFormat="1" ht="11.25" customHeight="1">
      <c r="A1647" s="36"/>
      <c r="B1647" s="2"/>
      <c r="C1647" s="2"/>
      <c r="D1647" s="2"/>
      <c r="E1647" s="2"/>
      <c r="F1647" s="2"/>
      <c r="G1647" s="2"/>
      <c r="H1647" s="2"/>
      <c r="J1647" s="2"/>
    </row>
    <row r="1648" spans="1:10" s="9" customFormat="1" ht="11.25" customHeight="1">
      <c r="A1648" s="38"/>
      <c r="B1648" s="2"/>
      <c r="C1648" s="2"/>
      <c r="D1648" s="2"/>
      <c r="E1648" s="2"/>
      <c r="F1648" s="2"/>
      <c r="G1648" s="2"/>
      <c r="H1648" s="2"/>
      <c r="J1648" s="2"/>
    </row>
    <row r="1649" spans="1:10" s="9" customFormat="1" ht="11.25" customHeight="1">
      <c r="A1649" s="36"/>
      <c r="B1649" s="2"/>
      <c r="C1649" s="2"/>
      <c r="D1649" s="2"/>
      <c r="E1649" s="2"/>
      <c r="F1649" s="2"/>
      <c r="G1649" s="2"/>
      <c r="H1649" s="2"/>
      <c r="J1649" s="2"/>
    </row>
    <row r="1650" spans="1:10" s="9" customFormat="1" ht="11.25" customHeight="1">
      <c r="A1650" s="38"/>
      <c r="B1650" s="2"/>
      <c r="C1650" s="2"/>
      <c r="D1650" s="2"/>
      <c r="E1650" s="2"/>
      <c r="F1650" s="2"/>
      <c r="G1650" s="2"/>
      <c r="H1650" s="2"/>
      <c r="J1650" s="2"/>
    </row>
    <row r="1651" spans="1:10" s="9" customFormat="1" ht="11.25" customHeight="1">
      <c r="A1651" s="36"/>
      <c r="B1651" s="2"/>
      <c r="C1651" s="2"/>
      <c r="D1651" s="2"/>
      <c r="E1651" s="2"/>
      <c r="F1651" s="2"/>
      <c r="G1651" s="2"/>
      <c r="H1651" s="2"/>
      <c r="J1651" s="2"/>
    </row>
    <row r="1652" spans="1:10" s="9" customFormat="1" ht="11.25" customHeight="1">
      <c r="A1652" s="38"/>
      <c r="B1652" s="2"/>
      <c r="C1652" s="2"/>
      <c r="D1652" s="2"/>
      <c r="E1652" s="2"/>
      <c r="F1652" s="2"/>
      <c r="G1652" s="2"/>
      <c r="H1652" s="2"/>
      <c r="J1652" s="2"/>
    </row>
    <row r="1653" spans="1:10" s="9" customFormat="1" ht="11.25" customHeight="1">
      <c r="A1653" s="36"/>
      <c r="B1653" s="2"/>
      <c r="C1653" s="2"/>
      <c r="D1653" s="2"/>
      <c r="E1653" s="2"/>
      <c r="F1653" s="2"/>
      <c r="G1653" s="2"/>
      <c r="H1653" s="2"/>
      <c r="J1653" s="2"/>
    </row>
    <row r="1654" spans="1:10" s="9" customFormat="1" ht="8.25" customHeight="1">
      <c r="A1654" s="33"/>
      <c r="B1654" s="2"/>
      <c r="C1654" s="2"/>
      <c r="D1654" s="2"/>
      <c r="E1654" s="2"/>
      <c r="F1654" s="2"/>
      <c r="G1654" s="2"/>
      <c r="H1654" s="2"/>
      <c r="J1654" s="2"/>
    </row>
    <row r="1655" spans="8:10" s="30" customFormat="1" ht="13.5" customHeight="1">
      <c r="H1655" s="2"/>
      <c r="J1655" s="2"/>
    </row>
    <row r="1656" spans="1:10" s="31" customFormat="1" ht="9" customHeight="1">
      <c r="A1656" s="9"/>
      <c r="H1656" s="2"/>
      <c r="J1656" s="2"/>
    </row>
    <row r="1657" spans="8:10" s="31" customFormat="1" ht="0.75" customHeight="1">
      <c r="H1657" s="2"/>
      <c r="J1657" s="2"/>
    </row>
    <row r="1658" spans="8:10" s="31" customFormat="1" ht="0.75" customHeight="1">
      <c r="H1658" s="2"/>
      <c r="J1658" s="2"/>
    </row>
    <row r="1659" spans="8:10" s="31" customFormat="1" ht="0.75" customHeight="1">
      <c r="H1659" s="2"/>
      <c r="J1659" s="2"/>
    </row>
    <row r="1660" spans="2:10" s="9" customFormat="1" ht="12" customHeight="1">
      <c r="B1660" s="39"/>
      <c r="C1660" s="39"/>
      <c r="D1660" s="40"/>
      <c r="E1660" s="40"/>
      <c r="F1660" s="40"/>
      <c r="G1660" s="40"/>
      <c r="H1660" s="2"/>
      <c r="J1660" s="2"/>
    </row>
    <row r="1661" spans="2:10" s="9" customFormat="1" ht="3" customHeight="1">
      <c r="B1661" s="39"/>
      <c r="C1661" s="39"/>
      <c r="D1661" s="40"/>
      <c r="E1661" s="40"/>
      <c r="F1661" s="40"/>
      <c r="G1661" s="40"/>
      <c r="H1661" s="2"/>
      <c r="J1661" s="2"/>
    </row>
    <row r="1662" spans="1:10" s="16" customFormat="1" ht="9" customHeight="1">
      <c r="A1662" s="41"/>
      <c r="B1662" s="39"/>
      <c r="C1662" s="39"/>
      <c r="D1662" s="40"/>
      <c r="E1662" s="40"/>
      <c r="F1662" s="40"/>
      <c r="G1662" s="40"/>
      <c r="H1662" s="2"/>
      <c r="J1662" s="2"/>
    </row>
    <row r="1663" spans="1:10" s="16" customFormat="1" ht="9" customHeight="1">
      <c r="A1663" s="41"/>
      <c r="B1663" s="39"/>
      <c r="C1663" s="42"/>
      <c r="D1663" s="42"/>
      <c r="E1663" s="42"/>
      <c r="F1663" s="42"/>
      <c r="G1663" s="42"/>
      <c r="H1663" s="2"/>
      <c r="J1663" s="2"/>
    </row>
    <row r="1664" spans="2:10" s="25" customFormat="1" ht="9" customHeight="1">
      <c r="B1664" s="43"/>
      <c r="C1664" s="44"/>
      <c r="D1664" s="45"/>
      <c r="E1664" s="45"/>
      <c r="F1664" s="45"/>
      <c r="G1664" s="43"/>
      <c r="H1664" s="2"/>
      <c r="J1664" s="2"/>
    </row>
    <row r="1665" spans="1:10" s="9" customFormat="1" ht="9.75" customHeight="1">
      <c r="A1665" s="26"/>
      <c r="B1665" s="46"/>
      <c r="C1665" s="46"/>
      <c r="D1665" s="46"/>
      <c r="E1665" s="46"/>
      <c r="F1665" s="46"/>
      <c r="G1665" s="46"/>
      <c r="H1665" s="2"/>
      <c r="J1665" s="2"/>
    </row>
    <row r="1666" spans="1:10" s="9" customFormat="1" ht="12" customHeight="1">
      <c r="A1666" s="47"/>
      <c r="B1666" s="29"/>
      <c r="C1666" s="29"/>
      <c r="D1666" s="29"/>
      <c r="E1666" s="29"/>
      <c r="F1666" s="29"/>
      <c r="G1666" s="29"/>
      <c r="H1666" s="2"/>
      <c r="J1666" s="2"/>
    </row>
    <row r="1667" spans="1:10" s="9" customFormat="1" ht="11.25" customHeight="1">
      <c r="A1667" s="48"/>
      <c r="B1667" s="49"/>
      <c r="C1667" s="49"/>
      <c r="D1667" s="49"/>
      <c r="E1667" s="49"/>
      <c r="F1667" s="49"/>
      <c r="G1667" s="49"/>
      <c r="H1667" s="2"/>
      <c r="J1667" s="2"/>
    </row>
    <row r="1668" spans="1:10" s="9" customFormat="1" ht="11.25" customHeight="1">
      <c r="A1668" s="36"/>
      <c r="B1668" s="2"/>
      <c r="C1668" s="2"/>
      <c r="D1668" s="2"/>
      <c r="E1668" s="2"/>
      <c r="F1668" s="2"/>
      <c r="G1668" s="2"/>
      <c r="H1668" s="2"/>
      <c r="J1668" s="2"/>
    </row>
    <row r="1669" spans="1:13" s="9" customFormat="1" ht="11.25" customHeight="1">
      <c r="A1669" s="36"/>
      <c r="B1669" s="2"/>
      <c r="C1669" s="2"/>
      <c r="D1669" s="2"/>
      <c r="E1669" s="2"/>
      <c r="F1669" s="2"/>
      <c r="G1669" s="2"/>
      <c r="H1669" s="2"/>
      <c r="I1669" s="2"/>
      <c r="J1669" s="2"/>
      <c r="K1669" s="2"/>
      <c r="L1669" s="2"/>
      <c r="M1669" s="2"/>
    </row>
    <row r="1670" spans="1:13" s="9" customFormat="1" ht="11.25" customHeight="1">
      <c r="A1670" s="38"/>
      <c r="B1670" s="2"/>
      <c r="C1670" s="2"/>
      <c r="D1670" s="2"/>
      <c r="E1670" s="2"/>
      <c r="F1670" s="2"/>
      <c r="G1670" s="2"/>
      <c r="H1670" s="2"/>
      <c r="I1670" s="50"/>
      <c r="J1670" s="50"/>
      <c r="K1670" s="50"/>
      <c r="L1670" s="50"/>
      <c r="M1670" s="50"/>
    </row>
    <row r="1671" spans="1:10" s="9" customFormat="1" ht="11.25" customHeight="1">
      <c r="A1671" s="48"/>
      <c r="B1671" s="49"/>
      <c r="C1671" s="49"/>
      <c r="D1671" s="49"/>
      <c r="E1671" s="49"/>
      <c r="F1671" s="49"/>
      <c r="G1671" s="49"/>
      <c r="H1671" s="2"/>
      <c r="J1671" s="2"/>
    </row>
    <row r="1672" spans="1:10" s="9" customFormat="1" ht="11.25" customHeight="1">
      <c r="A1672" s="36"/>
      <c r="B1672" s="2"/>
      <c r="C1672" s="2"/>
      <c r="D1672" s="2"/>
      <c r="E1672" s="2"/>
      <c r="F1672" s="2"/>
      <c r="G1672" s="2"/>
      <c r="H1672" s="2"/>
      <c r="J1672" s="2"/>
    </row>
    <row r="1673" spans="1:10" s="9" customFormat="1" ht="11.25" customHeight="1">
      <c r="A1673" s="35"/>
      <c r="B1673" s="2"/>
      <c r="C1673" s="2"/>
      <c r="D1673" s="2"/>
      <c r="E1673" s="2"/>
      <c r="F1673" s="2"/>
      <c r="G1673" s="2"/>
      <c r="H1673" s="2"/>
      <c r="J1673" s="2"/>
    </row>
    <row r="1674" spans="1:10" s="9" customFormat="1" ht="11.25" customHeight="1">
      <c r="A1674" s="36"/>
      <c r="B1674" s="2"/>
      <c r="C1674" s="2"/>
      <c r="D1674" s="2"/>
      <c r="E1674" s="2"/>
      <c r="F1674" s="2"/>
      <c r="G1674" s="2"/>
      <c r="H1674" s="2"/>
      <c r="J1674" s="2"/>
    </row>
    <row r="1675" spans="1:10" s="9" customFormat="1" ht="11.25" customHeight="1">
      <c r="A1675" s="35"/>
      <c r="B1675" s="2"/>
      <c r="C1675" s="2"/>
      <c r="D1675" s="2"/>
      <c r="E1675" s="2"/>
      <c r="F1675" s="2"/>
      <c r="G1675" s="2"/>
      <c r="H1675" s="2"/>
      <c r="J1675" s="2"/>
    </row>
    <row r="1676" spans="1:10" s="9" customFormat="1" ht="11.25" customHeight="1">
      <c r="A1676" s="36"/>
      <c r="B1676" s="2"/>
      <c r="C1676" s="2"/>
      <c r="D1676" s="2"/>
      <c r="E1676" s="2"/>
      <c r="F1676" s="2"/>
      <c r="G1676" s="2"/>
      <c r="H1676" s="2"/>
      <c r="J1676" s="2"/>
    </row>
    <row r="1677" spans="1:10" s="9" customFormat="1" ht="11.25" customHeight="1">
      <c r="A1677" s="35"/>
      <c r="B1677" s="2"/>
      <c r="C1677" s="2"/>
      <c r="D1677" s="2"/>
      <c r="E1677" s="2"/>
      <c r="F1677" s="2"/>
      <c r="G1677" s="2"/>
      <c r="H1677" s="2"/>
      <c r="J1677" s="2"/>
    </row>
    <row r="1678" spans="1:10" s="9" customFormat="1" ht="11.25" customHeight="1">
      <c r="A1678" s="35"/>
      <c r="B1678" s="2"/>
      <c r="C1678" s="2"/>
      <c r="D1678" s="2"/>
      <c r="E1678" s="2"/>
      <c r="F1678" s="2"/>
      <c r="G1678" s="2"/>
      <c r="H1678" s="2"/>
      <c r="J1678" s="2"/>
    </row>
    <row r="1679" spans="1:10" s="9" customFormat="1" ht="11.25" customHeight="1">
      <c r="A1679" s="35"/>
      <c r="B1679" s="2"/>
      <c r="C1679" s="2"/>
      <c r="D1679" s="2"/>
      <c r="E1679" s="2"/>
      <c r="F1679" s="2"/>
      <c r="G1679" s="2"/>
      <c r="H1679" s="2"/>
      <c r="J1679" s="2"/>
    </row>
    <row r="1680" spans="1:10" s="9" customFormat="1" ht="11.25" customHeight="1">
      <c r="A1680" s="36"/>
      <c r="B1680" s="2"/>
      <c r="C1680" s="2"/>
      <c r="D1680" s="2"/>
      <c r="E1680" s="2"/>
      <c r="F1680" s="2"/>
      <c r="G1680" s="2"/>
      <c r="H1680" s="2"/>
      <c r="J1680" s="2"/>
    </row>
    <row r="1681" spans="1:10" s="9" customFormat="1" ht="11.25" customHeight="1">
      <c r="A1681" s="36"/>
      <c r="B1681" s="2"/>
      <c r="C1681" s="2"/>
      <c r="D1681" s="2"/>
      <c r="E1681" s="2"/>
      <c r="F1681" s="2"/>
      <c r="G1681" s="2"/>
      <c r="H1681" s="2"/>
      <c r="J1681" s="2"/>
    </row>
    <row r="1682" spans="1:10" s="9" customFormat="1" ht="11.25" customHeight="1">
      <c r="A1682" s="35"/>
      <c r="B1682" s="2"/>
      <c r="C1682" s="2"/>
      <c r="D1682" s="2"/>
      <c r="E1682" s="2"/>
      <c r="F1682" s="2"/>
      <c r="G1682" s="2"/>
      <c r="H1682" s="2"/>
      <c r="J1682" s="2"/>
    </row>
    <row r="1683" spans="1:10" s="9" customFormat="1" ht="11.25" customHeight="1">
      <c r="A1683" s="35"/>
      <c r="B1683" s="2"/>
      <c r="C1683" s="2"/>
      <c r="D1683" s="2"/>
      <c r="E1683" s="2"/>
      <c r="F1683" s="2"/>
      <c r="G1683" s="2"/>
      <c r="H1683" s="2"/>
      <c r="J1683" s="2"/>
    </row>
    <row r="1684" spans="1:10" s="9" customFormat="1" ht="11.25" customHeight="1">
      <c r="A1684" s="35"/>
      <c r="B1684" s="2"/>
      <c r="C1684" s="2"/>
      <c r="D1684" s="2"/>
      <c r="E1684" s="2"/>
      <c r="F1684" s="2"/>
      <c r="G1684" s="2"/>
      <c r="H1684" s="2"/>
      <c r="J1684" s="2"/>
    </row>
    <row r="1685" spans="1:10" s="9" customFormat="1" ht="11.25" customHeight="1">
      <c r="A1685" s="36"/>
      <c r="B1685" s="2"/>
      <c r="C1685" s="2"/>
      <c r="D1685" s="2"/>
      <c r="E1685" s="2"/>
      <c r="F1685" s="2"/>
      <c r="G1685" s="2"/>
      <c r="H1685" s="2"/>
      <c r="J1685" s="2"/>
    </row>
    <row r="1686" spans="1:10" s="9" customFormat="1" ht="11.25" customHeight="1">
      <c r="A1686" s="35"/>
      <c r="B1686" s="2"/>
      <c r="C1686" s="2"/>
      <c r="D1686" s="2"/>
      <c r="E1686" s="2"/>
      <c r="F1686" s="2"/>
      <c r="G1686" s="2"/>
      <c r="H1686" s="2"/>
      <c r="J1686" s="2"/>
    </row>
    <row r="1687" spans="1:10" s="9" customFormat="1" ht="11.25" customHeight="1">
      <c r="A1687" s="36"/>
      <c r="B1687" s="2"/>
      <c r="C1687" s="2"/>
      <c r="D1687" s="2"/>
      <c r="E1687" s="2"/>
      <c r="F1687" s="2"/>
      <c r="G1687" s="2"/>
      <c r="H1687" s="2"/>
      <c r="J1687" s="2"/>
    </row>
    <row r="1688" spans="1:10" s="9" customFormat="1" ht="11.25" customHeight="1">
      <c r="A1688" s="35"/>
      <c r="B1688" s="2"/>
      <c r="C1688" s="2"/>
      <c r="D1688" s="2"/>
      <c r="E1688" s="2"/>
      <c r="F1688" s="2"/>
      <c r="G1688" s="2"/>
      <c r="H1688" s="2"/>
      <c r="J1688" s="2"/>
    </row>
    <row r="1689" spans="1:10" s="9" customFormat="1" ht="11.25" customHeight="1">
      <c r="A1689" s="36"/>
      <c r="B1689" s="2"/>
      <c r="C1689" s="2"/>
      <c r="D1689" s="2"/>
      <c r="E1689" s="2"/>
      <c r="F1689" s="2"/>
      <c r="G1689" s="2"/>
      <c r="H1689" s="2"/>
      <c r="J1689" s="2"/>
    </row>
    <row r="1690" spans="1:10" s="9" customFormat="1" ht="11.25" customHeight="1">
      <c r="A1690" s="35"/>
      <c r="B1690" s="2"/>
      <c r="C1690" s="2"/>
      <c r="D1690" s="2"/>
      <c r="E1690" s="2"/>
      <c r="F1690" s="2"/>
      <c r="G1690" s="2"/>
      <c r="H1690" s="2"/>
      <c r="J1690" s="2"/>
    </row>
    <row r="1691" spans="1:10" s="9" customFormat="1" ht="11.25" customHeight="1">
      <c r="A1691" s="36"/>
      <c r="B1691" s="2"/>
      <c r="C1691" s="2"/>
      <c r="D1691" s="2"/>
      <c r="E1691" s="2"/>
      <c r="F1691" s="2"/>
      <c r="G1691" s="2"/>
      <c r="H1691" s="2"/>
      <c r="J1691" s="2"/>
    </row>
    <row r="1692" spans="1:10" s="9" customFormat="1" ht="11.25" customHeight="1">
      <c r="A1692" s="37"/>
      <c r="B1692" s="2"/>
      <c r="C1692" s="2"/>
      <c r="D1692" s="2"/>
      <c r="E1692" s="2"/>
      <c r="F1692" s="2"/>
      <c r="G1692" s="2"/>
      <c r="H1692" s="2"/>
      <c r="J1692" s="2"/>
    </row>
    <row r="1693" spans="1:10" s="9" customFormat="1" ht="11.25" customHeight="1">
      <c r="A1693" s="38"/>
      <c r="B1693" s="2"/>
      <c r="C1693" s="2"/>
      <c r="D1693" s="2"/>
      <c r="E1693" s="2"/>
      <c r="F1693" s="2"/>
      <c r="G1693" s="2"/>
      <c r="H1693" s="2"/>
      <c r="J1693" s="2"/>
    </row>
    <row r="1694" spans="1:10" s="9" customFormat="1" ht="11.25" customHeight="1">
      <c r="A1694" s="36"/>
      <c r="B1694" s="2"/>
      <c r="C1694" s="2"/>
      <c r="D1694" s="2"/>
      <c r="E1694" s="2"/>
      <c r="F1694" s="2"/>
      <c r="G1694" s="2"/>
      <c r="H1694" s="2"/>
      <c r="J1694" s="2"/>
    </row>
    <row r="1695" spans="1:13" s="9" customFormat="1" ht="11.25" customHeight="1">
      <c r="A1695" s="36"/>
      <c r="B1695" s="2"/>
      <c r="C1695" s="2"/>
      <c r="D1695" s="2"/>
      <c r="E1695" s="2"/>
      <c r="F1695" s="2"/>
      <c r="G1695" s="2"/>
      <c r="H1695" s="2"/>
      <c r="I1695" s="2"/>
      <c r="J1695" s="2"/>
      <c r="K1695" s="2"/>
      <c r="L1695" s="2"/>
      <c r="M1695" s="2"/>
    </row>
    <row r="1696" spans="1:13" s="9" customFormat="1" ht="11.25" customHeight="1">
      <c r="A1696" s="35"/>
      <c r="B1696" s="2"/>
      <c r="C1696" s="2"/>
      <c r="D1696" s="2"/>
      <c r="E1696" s="2"/>
      <c r="F1696" s="2"/>
      <c r="G1696" s="2"/>
      <c r="H1696" s="2"/>
      <c r="I1696" s="2"/>
      <c r="J1696" s="2"/>
      <c r="K1696" s="2"/>
      <c r="L1696" s="2"/>
      <c r="M1696" s="2"/>
    </row>
    <row r="1697" spans="1:13" s="9" customFormat="1" ht="11.25" customHeight="1">
      <c r="A1697" s="36"/>
      <c r="B1697" s="2"/>
      <c r="C1697" s="2"/>
      <c r="D1697" s="2"/>
      <c r="E1697" s="2"/>
      <c r="F1697" s="2"/>
      <c r="G1697" s="2"/>
      <c r="H1697" s="2"/>
      <c r="I1697" s="2"/>
      <c r="J1697" s="2"/>
      <c r="K1697" s="2"/>
      <c r="L1697" s="2"/>
      <c r="M1697" s="2"/>
    </row>
    <row r="1698" spans="1:13" s="9" customFormat="1" ht="11.25" customHeight="1">
      <c r="A1698" s="35"/>
      <c r="B1698" s="2"/>
      <c r="C1698" s="2"/>
      <c r="D1698" s="2"/>
      <c r="E1698" s="2"/>
      <c r="F1698" s="2"/>
      <c r="G1698" s="2"/>
      <c r="H1698" s="2"/>
      <c r="I1698" s="2"/>
      <c r="J1698" s="2"/>
      <c r="K1698" s="2"/>
      <c r="L1698" s="2"/>
      <c r="M1698" s="2"/>
    </row>
    <row r="1699" spans="1:13" s="9" customFormat="1" ht="11.25" customHeight="1">
      <c r="A1699" s="36"/>
      <c r="B1699" s="2"/>
      <c r="C1699" s="2"/>
      <c r="D1699" s="2"/>
      <c r="E1699" s="2"/>
      <c r="F1699" s="2"/>
      <c r="G1699" s="2"/>
      <c r="H1699" s="2"/>
      <c r="I1699" s="2"/>
      <c r="J1699" s="2"/>
      <c r="K1699" s="2"/>
      <c r="L1699" s="2"/>
      <c r="M1699" s="2"/>
    </row>
    <row r="1700" spans="1:10" s="9" customFormat="1" ht="11.25" customHeight="1">
      <c r="A1700" s="35"/>
      <c r="B1700" s="2"/>
      <c r="C1700" s="2"/>
      <c r="D1700" s="2"/>
      <c r="E1700" s="2"/>
      <c r="F1700" s="2"/>
      <c r="G1700" s="2"/>
      <c r="H1700" s="2"/>
      <c r="J1700" s="2"/>
    </row>
    <row r="1701" spans="1:10" s="9" customFormat="1" ht="11.25" customHeight="1">
      <c r="A1701" s="36"/>
      <c r="B1701" s="2"/>
      <c r="C1701" s="2"/>
      <c r="D1701" s="2"/>
      <c r="E1701" s="2"/>
      <c r="F1701" s="2"/>
      <c r="G1701" s="2"/>
      <c r="H1701" s="2"/>
      <c r="J1701" s="2"/>
    </row>
    <row r="1702" spans="1:10" s="9" customFormat="1" ht="11.25" customHeight="1">
      <c r="A1702" s="35"/>
      <c r="B1702" s="2"/>
      <c r="C1702" s="2"/>
      <c r="D1702" s="2"/>
      <c r="E1702" s="2"/>
      <c r="F1702" s="2"/>
      <c r="G1702" s="2"/>
      <c r="H1702" s="2"/>
      <c r="I1702" s="2"/>
      <c r="J1702" s="2"/>
    </row>
    <row r="1703" spans="1:10" s="9" customFormat="1" ht="11.25" customHeight="1">
      <c r="A1703" s="36"/>
      <c r="B1703" s="2"/>
      <c r="C1703" s="2"/>
      <c r="D1703" s="2"/>
      <c r="E1703" s="2"/>
      <c r="F1703" s="2"/>
      <c r="G1703" s="2"/>
      <c r="H1703" s="2"/>
      <c r="J1703" s="2"/>
    </row>
    <row r="1704" spans="1:10" s="9" customFormat="1" ht="11.25" customHeight="1">
      <c r="A1704" s="35"/>
      <c r="B1704" s="2"/>
      <c r="C1704" s="2"/>
      <c r="D1704" s="2"/>
      <c r="E1704" s="2"/>
      <c r="F1704" s="2"/>
      <c r="G1704" s="2"/>
      <c r="H1704" s="2"/>
      <c r="J1704" s="2"/>
    </row>
    <row r="1705" spans="1:10" s="9" customFormat="1" ht="11.25" customHeight="1">
      <c r="A1705" s="36"/>
      <c r="B1705" s="2"/>
      <c r="C1705" s="2"/>
      <c r="D1705" s="2"/>
      <c r="E1705" s="2"/>
      <c r="F1705" s="2"/>
      <c r="G1705" s="2"/>
      <c r="H1705" s="2"/>
      <c r="J1705" s="2"/>
    </row>
    <row r="1706" spans="1:10" s="9" customFormat="1" ht="11.25" customHeight="1">
      <c r="A1706" s="35"/>
      <c r="B1706" s="2"/>
      <c r="C1706" s="2"/>
      <c r="D1706" s="2"/>
      <c r="E1706" s="2"/>
      <c r="F1706" s="2"/>
      <c r="G1706" s="2"/>
      <c r="H1706" s="2"/>
      <c r="J1706" s="2"/>
    </row>
    <row r="1707" spans="1:10" s="9" customFormat="1" ht="11.25" customHeight="1">
      <c r="A1707" s="38"/>
      <c r="B1707" s="2"/>
      <c r="C1707" s="2"/>
      <c r="D1707" s="2"/>
      <c r="E1707" s="2"/>
      <c r="F1707" s="2"/>
      <c r="G1707" s="2"/>
      <c r="H1707" s="2"/>
      <c r="J1707" s="2"/>
    </row>
    <row r="1708" spans="1:10" s="9" customFormat="1" ht="11.25" customHeight="1">
      <c r="A1708" s="36"/>
      <c r="B1708" s="2"/>
      <c r="C1708" s="2"/>
      <c r="D1708" s="2"/>
      <c r="E1708" s="2"/>
      <c r="F1708" s="2"/>
      <c r="G1708" s="2"/>
      <c r="H1708" s="2"/>
      <c r="J1708" s="2"/>
    </row>
    <row r="1709" spans="1:10" s="9" customFormat="1" ht="11.25" customHeight="1">
      <c r="A1709" s="38"/>
      <c r="B1709" s="2"/>
      <c r="C1709" s="2"/>
      <c r="D1709" s="2"/>
      <c r="E1709" s="2"/>
      <c r="F1709" s="2"/>
      <c r="G1709" s="2"/>
      <c r="H1709" s="2"/>
      <c r="J1709" s="2"/>
    </row>
    <row r="1710" spans="1:10" s="9" customFormat="1" ht="11.25" customHeight="1">
      <c r="A1710" s="36"/>
      <c r="B1710" s="2"/>
      <c r="C1710" s="2"/>
      <c r="D1710" s="2"/>
      <c r="E1710" s="2"/>
      <c r="F1710" s="2"/>
      <c r="G1710" s="2"/>
      <c r="H1710" s="2"/>
      <c r="J1710" s="2"/>
    </row>
    <row r="1711" spans="1:10" s="9" customFormat="1" ht="11.25" customHeight="1">
      <c r="A1711" s="36"/>
      <c r="B1711" s="2"/>
      <c r="C1711" s="2"/>
      <c r="D1711" s="2"/>
      <c r="E1711" s="2"/>
      <c r="F1711" s="2"/>
      <c r="G1711" s="2"/>
      <c r="H1711" s="2"/>
      <c r="J1711" s="2"/>
    </row>
    <row r="1712" spans="1:10" s="9" customFormat="1" ht="11.25" customHeight="1">
      <c r="A1712" s="35"/>
      <c r="B1712" s="2"/>
      <c r="C1712" s="2"/>
      <c r="D1712" s="2"/>
      <c r="E1712" s="2"/>
      <c r="F1712" s="2"/>
      <c r="G1712" s="2"/>
      <c r="H1712" s="2"/>
      <c r="J1712" s="2"/>
    </row>
    <row r="1713" spans="1:10" s="9" customFormat="1" ht="11.25" customHeight="1">
      <c r="A1713" s="36"/>
      <c r="B1713" s="2"/>
      <c r="C1713" s="2"/>
      <c r="D1713" s="2"/>
      <c r="E1713" s="2"/>
      <c r="F1713" s="2"/>
      <c r="G1713" s="2"/>
      <c r="H1713" s="2"/>
      <c r="J1713" s="2"/>
    </row>
    <row r="1714" spans="1:10" s="9" customFormat="1" ht="11.25" customHeight="1">
      <c r="A1714" s="35"/>
      <c r="B1714" s="2"/>
      <c r="C1714" s="2"/>
      <c r="D1714" s="2"/>
      <c r="E1714" s="2"/>
      <c r="F1714" s="2"/>
      <c r="G1714" s="2"/>
      <c r="H1714" s="2"/>
      <c r="J1714" s="2"/>
    </row>
    <row r="1715" spans="1:10" s="9" customFormat="1" ht="11.25" customHeight="1">
      <c r="A1715" s="38"/>
      <c r="B1715" s="2"/>
      <c r="C1715" s="2"/>
      <c r="D1715" s="2"/>
      <c r="E1715" s="2"/>
      <c r="F1715" s="2"/>
      <c r="G1715" s="2"/>
      <c r="H1715" s="2"/>
      <c r="J1715" s="2"/>
    </row>
    <row r="1716" spans="1:10" s="9" customFormat="1" ht="11.25" customHeight="1">
      <c r="A1716" s="36"/>
      <c r="B1716" s="2"/>
      <c r="C1716" s="2"/>
      <c r="D1716" s="2"/>
      <c r="E1716" s="2"/>
      <c r="F1716" s="2"/>
      <c r="G1716" s="2"/>
      <c r="H1716" s="2"/>
      <c r="J1716" s="2"/>
    </row>
    <row r="1717" spans="1:10" s="9" customFormat="1" ht="11.25" customHeight="1">
      <c r="A1717" s="35"/>
      <c r="B1717" s="2"/>
      <c r="C1717" s="2"/>
      <c r="D1717" s="2"/>
      <c r="E1717" s="2"/>
      <c r="F1717" s="2"/>
      <c r="G1717" s="2"/>
      <c r="H1717" s="2"/>
      <c r="J1717" s="2"/>
    </row>
    <row r="1718" spans="1:10" s="9" customFormat="1" ht="11.25" customHeight="1">
      <c r="A1718" s="35"/>
      <c r="B1718" s="2"/>
      <c r="C1718" s="2"/>
      <c r="D1718" s="2"/>
      <c r="E1718" s="2"/>
      <c r="F1718" s="2"/>
      <c r="G1718" s="2"/>
      <c r="H1718" s="2"/>
      <c r="J1718" s="2"/>
    </row>
    <row r="1719" spans="1:10" s="9" customFormat="1" ht="11.25" customHeight="1">
      <c r="A1719" s="38"/>
      <c r="B1719" s="2"/>
      <c r="C1719" s="2"/>
      <c r="D1719" s="2"/>
      <c r="E1719" s="2"/>
      <c r="F1719" s="2"/>
      <c r="G1719" s="2"/>
      <c r="H1719" s="2"/>
      <c r="J1719" s="2"/>
    </row>
    <row r="1720" spans="1:10" s="9" customFormat="1" ht="11.25" customHeight="1">
      <c r="A1720" s="35"/>
      <c r="B1720" s="2"/>
      <c r="C1720" s="2"/>
      <c r="D1720" s="2"/>
      <c r="E1720" s="2"/>
      <c r="F1720" s="2"/>
      <c r="G1720" s="2"/>
      <c r="H1720" s="2"/>
      <c r="J1720" s="2"/>
    </row>
    <row r="1721" spans="1:10" s="9" customFormat="1" ht="11.25" customHeight="1">
      <c r="A1721" s="38"/>
      <c r="B1721" s="2"/>
      <c r="C1721" s="2"/>
      <c r="D1721" s="2"/>
      <c r="E1721" s="2"/>
      <c r="F1721" s="2"/>
      <c r="G1721" s="2"/>
      <c r="H1721" s="2"/>
      <c r="J1721" s="2"/>
    </row>
    <row r="1722" spans="1:10" s="9" customFormat="1" ht="11.25" customHeight="1">
      <c r="A1722" s="36"/>
      <c r="B1722" s="2"/>
      <c r="C1722" s="2"/>
      <c r="D1722" s="2"/>
      <c r="E1722" s="2"/>
      <c r="F1722" s="2"/>
      <c r="G1722" s="2"/>
      <c r="H1722" s="2"/>
      <c r="J1722" s="2"/>
    </row>
    <row r="1723" spans="1:10" s="9" customFormat="1" ht="11.25" customHeight="1">
      <c r="A1723" s="38"/>
      <c r="B1723" s="2"/>
      <c r="C1723" s="2"/>
      <c r="D1723" s="2"/>
      <c r="E1723" s="2"/>
      <c r="F1723" s="2"/>
      <c r="G1723" s="2"/>
      <c r="H1723" s="2"/>
      <c r="J1723" s="2"/>
    </row>
    <row r="1724" spans="1:10" s="9" customFormat="1" ht="11.25" customHeight="1">
      <c r="A1724" s="36"/>
      <c r="B1724" s="2"/>
      <c r="C1724" s="2"/>
      <c r="D1724" s="2"/>
      <c r="E1724" s="2"/>
      <c r="F1724" s="2"/>
      <c r="G1724" s="2"/>
      <c r="H1724" s="2"/>
      <c r="J1724" s="2"/>
    </row>
    <row r="1725" spans="1:10" s="9" customFormat="1" ht="11.25" customHeight="1">
      <c r="A1725" s="38"/>
      <c r="B1725" s="2"/>
      <c r="C1725" s="2"/>
      <c r="D1725" s="2"/>
      <c r="E1725" s="2"/>
      <c r="F1725" s="2"/>
      <c r="G1725" s="2"/>
      <c r="H1725" s="2"/>
      <c r="J1725" s="2"/>
    </row>
    <row r="1726" spans="1:10" s="9" customFormat="1" ht="11.25" customHeight="1">
      <c r="A1726" s="36"/>
      <c r="B1726" s="2"/>
      <c r="C1726" s="2"/>
      <c r="D1726" s="2"/>
      <c r="E1726" s="2"/>
      <c r="F1726" s="2"/>
      <c r="G1726" s="2"/>
      <c r="H1726" s="2"/>
      <c r="J1726" s="2"/>
    </row>
    <row r="1727" spans="1:10" s="9" customFormat="1" ht="11.25" customHeight="1">
      <c r="A1727" s="38"/>
      <c r="B1727" s="2"/>
      <c r="C1727" s="2"/>
      <c r="D1727" s="2"/>
      <c r="E1727" s="2"/>
      <c r="F1727" s="2"/>
      <c r="G1727" s="2"/>
      <c r="H1727" s="2"/>
      <c r="J1727" s="2"/>
    </row>
    <row r="1728" spans="1:10" s="9" customFormat="1" ht="11.25" customHeight="1">
      <c r="A1728" s="36"/>
      <c r="B1728" s="2"/>
      <c r="C1728" s="2"/>
      <c r="D1728" s="2"/>
      <c r="E1728" s="2"/>
      <c r="F1728" s="2"/>
      <c r="G1728" s="2"/>
      <c r="H1728" s="2"/>
      <c r="J1728" s="2"/>
    </row>
    <row r="1729" spans="1:10" s="9" customFormat="1" ht="8.25" customHeight="1">
      <c r="A1729" s="33"/>
      <c r="B1729" s="2"/>
      <c r="C1729" s="2"/>
      <c r="D1729" s="2"/>
      <c r="E1729" s="2"/>
      <c r="F1729" s="2"/>
      <c r="G1729" s="2"/>
      <c r="H1729" s="2"/>
      <c r="J1729" s="2"/>
    </row>
    <row r="1730" spans="8:10" s="30" customFormat="1" ht="13.5" customHeight="1">
      <c r="H1730" s="2"/>
      <c r="J1730" s="2"/>
    </row>
    <row r="1731" spans="1:10" s="31" customFormat="1" ht="9" customHeight="1">
      <c r="A1731" s="9"/>
      <c r="H1731" s="2"/>
      <c r="J1731" s="2"/>
    </row>
    <row r="1732" spans="8:10" s="31" customFormat="1" ht="0.75" customHeight="1">
      <c r="H1732" s="2"/>
      <c r="J1732" s="2"/>
    </row>
    <row r="1733" spans="8:10" s="31" customFormat="1" ht="0.75" customHeight="1">
      <c r="H1733" s="2"/>
      <c r="J1733" s="2"/>
    </row>
    <row r="1734" spans="8:10" s="31" customFormat="1" ht="0.75" customHeight="1">
      <c r="H1734" s="2"/>
      <c r="J1734" s="2"/>
    </row>
    <row r="1735" spans="2:10" s="9" customFormat="1" ht="12" customHeight="1">
      <c r="B1735" s="39"/>
      <c r="C1735" s="39"/>
      <c r="D1735" s="40"/>
      <c r="E1735" s="40"/>
      <c r="F1735" s="40"/>
      <c r="G1735" s="40"/>
      <c r="H1735" s="2"/>
      <c r="J1735" s="2"/>
    </row>
    <row r="1736" spans="2:10" s="9" customFormat="1" ht="3" customHeight="1">
      <c r="B1736" s="39"/>
      <c r="C1736" s="39"/>
      <c r="D1736" s="40"/>
      <c r="E1736" s="40"/>
      <c r="F1736" s="40"/>
      <c r="G1736" s="40"/>
      <c r="H1736" s="2"/>
      <c r="J1736" s="2"/>
    </row>
    <row r="1737" spans="1:10" s="16" customFormat="1" ht="9" customHeight="1">
      <c r="A1737" s="41"/>
      <c r="B1737" s="39"/>
      <c r="C1737" s="39"/>
      <c r="D1737" s="40"/>
      <c r="E1737" s="40"/>
      <c r="F1737" s="40"/>
      <c r="G1737" s="40"/>
      <c r="H1737" s="2"/>
      <c r="J1737" s="2"/>
    </row>
    <row r="1738" spans="1:10" s="16" customFormat="1" ht="9" customHeight="1">
      <c r="A1738" s="41"/>
      <c r="B1738" s="39"/>
      <c r="C1738" s="42"/>
      <c r="D1738" s="42"/>
      <c r="E1738" s="42"/>
      <c r="F1738" s="42"/>
      <c r="G1738" s="42"/>
      <c r="H1738" s="2"/>
      <c r="J1738" s="2"/>
    </row>
    <row r="1739" spans="2:10" s="25" customFormat="1" ht="9" customHeight="1">
      <c r="B1739" s="43"/>
      <c r="C1739" s="44"/>
      <c r="D1739" s="45"/>
      <c r="E1739" s="45"/>
      <c r="F1739" s="45"/>
      <c r="G1739" s="43"/>
      <c r="H1739" s="2"/>
      <c r="J1739" s="2"/>
    </row>
    <row r="1740" spans="1:10" s="9" customFormat="1" ht="9.75" customHeight="1">
      <c r="A1740" s="26"/>
      <c r="B1740" s="46"/>
      <c r="C1740" s="46"/>
      <c r="D1740" s="46"/>
      <c r="E1740" s="46"/>
      <c r="F1740" s="46"/>
      <c r="G1740" s="46"/>
      <c r="H1740" s="2"/>
      <c r="J1740" s="2"/>
    </row>
    <row r="1741" spans="1:10" s="9" customFormat="1" ht="12.75" customHeight="1">
      <c r="A1741" s="47"/>
      <c r="B1741" s="29"/>
      <c r="C1741" s="29"/>
      <c r="D1741" s="29"/>
      <c r="E1741" s="29"/>
      <c r="F1741" s="29"/>
      <c r="G1741" s="29"/>
      <c r="H1741" s="2"/>
      <c r="J1741" s="2"/>
    </row>
    <row r="1742" spans="1:10" s="9" customFormat="1" ht="11.25" customHeight="1">
      <c r="A1742" s="48"/>
      <c r="B1742" s="49"/>
      <c r="C1742" s="49"/>
      <c r="D1742" s="49"/>
      <c r="E1742" s="49"/>
      <c r="F1742" s="49"/>
      <c r="G1742" s="49"/>
      <c r="H1742" s="2"/>
      <c r="J1742" s="2"/>
    </row>
    <row r="1743" spans="1:10" s="9" customFormat="1" ht="11.25" customHeight="1">
      <c r="A1743" s="36"/>
      <c r="B1743" s="2"/>
      <c r="C1743" s="2"/>
      <c r="D1743" s="2"/>
      <c r="E1743" s="2"/>
      <c r="F1743" s="2"/>
      <c r="G1743" s="2"/>
      <c r="H1743" s="2"/>
      <c r="J1743" s="2"/>
    </row>
    <row r="1744" spans="1:13" s="9" customFormat="1" ht="11.25" customHeight="1">
      <c r="A1744" s="36"/>
      <c r="B1744" s="2"/>
      <c r="C1744" s="2"/>
      <c r="D1744" s="2"/>
      <c r="E1744" s="2"/>
      <c r="F1744" s="2"/>
      <c r="G1744" s="2"/>
      <c r="H1744" s="2"/>
      <c r="I1744" s="2"/>
      <c r="J1744" s="2"/>
      <c r="K1744" s="2"/>
      <c r="L1744" s="2"/>
      <c r="M1744" s="2"/>
    </row>
    <row r="1745" spans="1:13" s="9" customFormat="1" ht="11.25" customHeight="1">
      <c r="A1745" s="38"/>
      <c r="B1745" s="2"/>
      <c r="C1745" s="2"/>
      <c r="D1745" s="2"/>
      <c r="E1745" s="2"/>
      <c r="F1745" s="2"/>
      <c r="G1745" s="2"/>
      <c r="H1745" s="2"/>
      <c r="I1745" s="50"/>
      <c r="J1745" s="50"/>
      <c r="K1745" s="50"/>
      <c r="L1745" s="50"/>
      <c r="M1745" s="50"/>
    </row>
    <row r="1746" spans="1:10" s="9" customFormat="1" ht="11.25" customHeight="1">
      <c r="A1746" s="48"/>
      <c r="B1746" s="49"/>
      <c r="C1746" s="49"/>
      <c r="D1746" s="49"/>
      <c r="E1746" s="49"/>
      <c r="F1746" s="49"/>
      <c r="G1746" s="49"/>
      <c r="H1746" s="2"/>
      <c r="J1746" s="2"/>
    </row>
    <row r="1747" spans="1:10" s="9" customFormat="1" ht="11.25" customHeight="1">
      <c r="A1747" s="36"/>
      <c r="B1747" s="2"/>
      <c r="C1747" s="2"/>
      <c r="D1747" s="2"/>
      <c r="E1747" s="2"/>
      <c r="F1747" s="2"/>
      <c r="G1747" s="2"/>
      <c r="H1747" s="2"/>
      <c r="J1747" s="2"/>
    </row>
    <row r="1748" spans="1:10" s="9" customFormat="1" ht="11.25" customHeight="1">
      <c r="A1748" s="35"/>
      <c r="B1748" s="2"/>
      <c r="C1748" s="2"/>
      <c r="D1748" s="2"/>
      <c r="E1748" s="2"/>
      <c r="F1748" s="2"/>
      <c r="G1748" s="2"/>
      <c r="H1748" s="2"/>
      <c r="J1748" s="2"/>
    </row>
    <row r="1749" spans="1:10" s="9" customFormat="1" ht="11.25" customHeight="1">
      <c r="A1749" s="36"/>
      <c r="B1749" s="2"/>
      <c r="C1749" s="2"/>
      <c r="D1749" s="2"/>
      <c r="E1749" s="2"/>
      <c r="F1749" s="2"/>
      <c r="G1749" s="2"/>
      <c r="H1749" s="2"/>
      <c r="J1749" s="2"/>
    </row>
    <row r="1750" spans="1:10" s="9" customFormat="1" ht="11.25" customHeight="1">
      <c r="A1750" s="35"/>
      <c r="B1750" s="2"/>
      <c r="C1750" s="2"/>
      <c r="D1750" s="2"/>
      <c r="E1750" s="2"/>
      <c r="F1750" s="2"/>
      <c r="G1750" s="2"/>
      <c r="H1750" s="2"/>
      <c r="J1750" s="2"/>
    </row>
    <row r="1751" spans="1:10" s="9" customFormat="1" ht="11.25" customHeight="1">
      <c r="A1751" s="36"/>
      <c r="B1751" s="2"/>
      <c r="C1751" s="2"/>
      <c r="D1751" s="2"/>
      <c r="E1751" s="2"/>
      <c r="F1751" s="2"/>
      <c r="G1751" s="2"/>
      <c r="H1751" s="2"/>
      <c r="J1751" s="2"/>
    </row>
    <row r="1752" spans="1:10" s="9" customFormat="1" ht="11.25" customHeight="1">
      <c r="A1752" s="35"/>
      <c r="B1752" s="2"/>
      <c r="C1752" s="2"/>
      <c r="D1752" s="2"/>
      <c r="E1752" s="2"/>
      <c r="F1752" s="2"/>
      <c r="G1752" s="2"/>
      <c r="H1752" s="2"/>
      <c r="J1752" s="2"/>
    </row>
    <row r="1753" spans="1:10" s="9" customFormat="1" ht="11.25" customHeight="1">
      <c r="A1753" s="35"/>
      <c r="B1753" s="2"/>
      <c r="C1753" s="2"/>
      <c r="D1753" s="2"/>
      <c r="E1753" s="2"/>
      <c r="F1753" s="2"/>
      <c r="G1753" s="2"/>
      <c r="H1753" s="2"/>
      <c r="J1753" s="2"/>
    </row>
    <row r="1754" spans="1:10" s="9" customFormat="1" ht="11.25" customHeight="1">
      <c r="A1754" s="35"/>
      <c r="B1754" s="2"/>
      <c r="C1754" s="2"/>
      <c r="D1754" s="2"/>
      <c r="E1754" s="2"/>
      <c r="F1754" s="2"/>
      <c r="G1754" s="2"/>
      <c r="H1754" s="2"/>
      <c r="J1754" s="2"/>
    </row>
    <row r="1755" spans="1:10" s="9" customFormat="1" ht="11.25" customHeight="1">
      <c r="A1755" s="36"/>
      <c r="B1755" s="2"/>
      <c r="C1755" s="2"/>
      <c r="D1755" s="2"/>
      <c r="E1755" s="2"/>
      <c r="F1755" s="2"/>
      <c r="G1755" s="2"/>
      <c r="H1755" s="2"/>
      <c r="J1755" s="2"/>
    </row>
    <row r="1756" spans="1:10" s="9" customFormat="1" ht="11.25" customHeight="1">
      <c r="A1756" s="36"/>
      <c r="B1756" s="2"/>
      <c r="C1756" s="2"/>
      <c r="D1756" s="2"/>
      <c r="E1756" s="2"/>
      <c r="F1756" s="2"/>
      <c r="G1756" s="2"/>
      <c r="H1756" s="2"/>
      <c r="J1756" s="2"/>
    </row>
    <row r="1757" spans="1:10" s="9" customFormat="1" ht="11.25" customHeight="1">
      <c r="A1757" s="35"/>
      <c r="B1757" s="2"/>
      <c r="C1757" s="2"/>
      <c r="D1757" s="2"/>
      <c r="E1757" s="2"/>
      <c r="F1757" s="2"/>
      <c r="G1757" s="2"/>
      <c r="H1757" s="2"/>
      <c r="J1757" s="2"/>
    </row>
    <row r="1758" spans="1:10" s="9" customFormat="1" ht="11.25" customHeight="1">
      <c r="A1758" s="35"/>
      <c r="B1758" s="2"/>
      <c r="C1758" s="2"/>
      <c r="D1758" s="2"/>
      <c r="E1758" s="2"/>
      <c r="F1758" s="2"/>
      <c r="G1758" s="2"/>
      <c r="H1758" s="2"/>
      <c r="J1758" s="2"/>
    </row>
    <row r="1759" spans="1:10" s="9" customFormat="1" ht="11.25" customHeight="1">
      <c r="A1759" s="35"/>
      <c r="B1759" s="2"/>
      <c r="C1759" s="2"/>
      <c r="D1759" s="2"/>
      <c r="E1759" s="2"/>
      <c r="F1759" s="2"/>
      <c r="G1759" s="2"/>
      <c r="H1759" s="2"/>
      <c r="J1759" s="2"/>
    </row>
    <row r="1760" spans="1:10" s="9" customFormat="1" ht="11.25" customHeight="1">
      <c r="A1760" s="36"/>
      <c r="B1760" s="2"/>
      <c r="C1760" s="2"/>
      <c r="D1760" s="2"/>
      <c r="E1760" s="2"/>
      <c r="F1760" s="2"/>
      <c r="G1760" s="2"/>
      <c r="H1760" s="2"/>
      <c r="J1760" s="2"/>
    </row>
    <row r="1761" spans="1:10" s="9" customFormat="1" ht="11.25" customHeight="1">
      <c r="A1761" s="35"/>
      <c r="B1761" s="2"/>
      <c r="C1761" s="2"/>
      <c r="D1761" s="2"/>
      <c r="E1761" s="2"/>
      <c r="F1761" s="2"/>
      <c r="G1761" s="2"/>
      <c r="H1761" s="2"/>
      <c r="J1761" s="2"/>
    </row>
    <row r="1762" spans="1:10" s="9" customFormat="1" ht="11.25" customHeight="1">
      <c r="A1762" s="36"/>
      <c r="B1762" s="2"/>
      <c r="C1762" s="2"/>
      <c r="D1762" s="2"/>
      <c r="E1762" s="2"/>
      <c r="F1762" s="2"/>
      <c r="G1762" s="2"/>
      <c r="H1762" s="2"/>
      <c r="J1762" s="2"/>
    </row>
    <row r="1763" spans="1:10" s="9" customFormat="1" ht="11.25" customHeight="1">
      <c r="A1763" s="35"/>
      <c r="B1763" s="2"/>
      <c r="C1763" s="2"/>
      <c r="D1763" s="2"/>
      <c r="E1763" s="2"/>
      <c r="F1763" s="2"/>
      <c r="G1763" s="2"/>
      <c r="H1763" s="2"/>
      <c r="J1763" s="2"/>
    </row>
    <row r="1764" spans="1:10" s="9" customFormat="1" ht="11.25" customHeight="1">
      <c r="A1764" s="36"/>
      <c r="B1764" s="2"/>
      <c r="C1764" s="2"/>
      <c r="D1764" s="2"/>
      <c r="E1764" s="2"/>
      <c r="F1764" s="2"/>
      <c r="G1764" s="2"/>
      <c r="H1764" s="2"/>
      <c r="J1764" s="2"/>
    </row>
    <row r="1765" spans="1:10" s="9" customFormat="1" ht="11.25" customHeight="1">
      <c r="A1765" s="35"/>
      <c r="B1765" s="2"/>
      <c r="C1765" s="2"/>
      <c r="D1765" s="2"/>
      <c r="E1765" s="2"/>
      <c r="F1765" s="2"/>
      <c r="G1765" s="2"/>
      <c r="H1765" s="2"/>
      <c r="J1765" s="2"/>
    </row>
    <row r="1766" spans="1:10" s="9" customFormat="1" ht="11.25" customHeight="1">
      <c r="A1766" s="36"/>
      <c r="B1766" s="2"/>
      <c r="C1766" s="2"/>
      <c r="D1766" s="2"/>
      <c r="E1766" s="2"/>
      <c r="F1766" s="2"/>
      <c r="G1766" s="2"/>
      <c r="H1766" s="2"/>
      <c r="J1766" s="2"/>
    </row>
    <row r="1767" spans="1:10" s="9" customFormat="1" ht="11.25" customHeight="1">
      <c r="A1767" s="37"/>
      <c r="B1767" s="2"/>
      <c r="C1767" s="2"/>
      <c r="D1767" s="2"/>
      <c r="E1767" s="2"/>
      <c r="F1767" s="2"/>
      <c r="G1767" s="2"/>
      <c r="H1767" s="2"/>
      <c r="J1767" s="2"/>
    </row>
    <row r="1768" spans="1:10" s="9" customFormat="1" ht="11.25" customHeight="1">
      <c r="A1768" s="38"/>
      <c r="B1768" s="2"/>
      <c r="C1768" s="2"/>
      <c r="D1768" s="2"/>
      <c r="E1768" s="2"/>
      <c r="F1768" s="2"/>
      <c r="G1768" s="2"/>
      <c r="H1768" s="2"/>
      <c r="J1768" s="2"/>
    </row>
    <row r="1769" spans="1:10" s="9" customFormat="1" ht="11.25" customHeight="1">
      <c r="A1769" s="36"/>
      <c r="B1769" s="2"/>
      <c r="C1769" s="2"/>
      <c r="D1769" s="2"/>
      <c r="E1769" s="2"/>
      <c r="F1769" s="2"/>
      <c r="G1769" s="2"/>
      <c r="H1769" s="2"/>
      <c r="J1769" s="2"/>
    </row>
    <row r="1770" spans="1:13" s="9" customFormat="1" ht="11.25" customHeight="1">
      <c r="A1770" s="36"/>
      <c r="B1770" s="2"/>
      <c r="C1770" s="2"/>
      <c r="D1770" s="2"/>
      <c r="E1770" s="2"/>
      <c r="F1770" s="2"/>
      <c r="G1770" s="2"/>
      <c r="H1770" s="2"/>
      <c r="I1770" s="2"/>
      <c r="J1770" s="2"/>
      <c r="K1770" s="2"/>
      <c r="L1770" s="2"/>
      <c r="M1770" s="2"/>
    </row>
    <row r="1771" spans="1:13" s="9" customFormat="1" ht="11.25" customHeight="1">
      <c r="A1771" s="35"/>
      <c r="B1771" s="2"/>
      <c r="C1771" s="2"/>
      <c r="D1771" s="2"/>
      <c r="E1771" s="2"/>
      <c r="F1771" s="2"/>
      <c r="G1771" s="2"/>
      <c r="H1771" s="2"/>
      <c r="I1771" s="2"/>
      <c r="J1771" s="2"/>
      <c r="K1771" s="2"/>
      <c r="L1771" s="2"/>
      <c r="M1771" s="2"/>
    </row>
    <row r="1772" spans="1:13" s="9" customFormat="1" ht="11.25" customHeight="1">
      <c r="A1772" s="36"/>
      <c r="B1772" s="2"/>
      <c r="C1772" s="2"/>
      <c r="D1772" s="2"/>
      <c r="E1772" s="2"/>
      <c r="F1772" s="2"/>
      <c r="G1772" s="2"/>
      <c r="H1772" s="2"/>
      <c r="I1772" s="2"/>
      <c r="J1772" s="2"/>
      <c r="K1772" s="2"/>
      <c r="L1772" s="2"/>
      <c r="M1772" s="2"/>
    </row>
    <row r="1773" spans="1:13" s="9" customFormat="1" ht="11.25" customHeight="1">
      <c r="A1773" s="35"/>
      <c r="B1773" s="2"/>
      <c r="C1773" s="2"/>
      <c r="D1773" s="2"/>
      <c r="E1773" s="2"/>
      <c r="F1773" s="2"/>
      <c r="G1773" s="2"/>
      <c r="H1773" s="2"/>
      <c r="I1773" s="2"/>
      <c r="J1773" s="2"/>
      <c r="K1773" s="2"/>
      <c r="L1773" s="2"/>
      <c r="M1773" s="2"/>
    </row>
    <row r="1774" spans="1:13" s="9" customFormat="1" ht="11.25" customHeight="1">
      <c r="A1774" s="36"/>
      <c r="B1774" s="2"/>
      <c r="C1774" s="2"/>
      <c r="D1774" s="2"/>
      <c r="E1774" s="2"/>
      <c r="F1774" s="2"/>
      <c r="G1774" s="2"/>
      <c r="H1774" s="2"/>
      <c r="I1774" s="2"/>
      <c r="J1774" s="2"/>
      <c r="K1774" s="2"/>
      <c r="L1774" s="2"/>
      <c r="M1774" s="2"/>
    </row>
    <row r="1775" spans="1:10" s="9" customFormat="1" ht="11.25" customHeight="1">
      <c r="A1775" s="35"/>
      <c r="B1775" s="2"/>
      <c r="C1775" s="2"/>
      <c r="D1775" s="2"/>
      <c r="E1775" s="2"/>
      <c r="F1775" s="2"/>
      <c r="G1775" s="2"/>
      <c r="H1775" s="2"/>
      <c r="J1775" s="2"/>
    </row>
    <row r="1776" spans="1:10" s="9" customFormat="1" ht="11.25" customHeight="1">
      <c r="A1776" s="36"/>
      <c r="B1776" s="2"/>
      <c r="C1776" s="2"/>
      <c r="D1776" s="2"/>
      <c r="E1776" s="2"/>
      <c r="F1776" s="2"/>
      <c r="G1776" s="2"/>
      <c r="H1776" s="2"/>
      <c r="J1776" s="2"/>
    </row>
    <row r="1777" spans="1:10" s="9" customFormat="1" ht="11.25" customHeight="1">
      <c r="A1777" s="35"/>
      <c r="B1777" s="2"/>
      <c r="C1777" s="2"/>
      <c r="D1777" s="2"/>
      <c r="E1777" s="2"/>
      <c r="F1777" s="2"/>
      <c r="G1777" s="2"/>
      <c r="H1777" s="2"/>
      <c r="I1777" s="2"/>
      <c r="J1777" s="2"/>
    </row>
    <row r="1778" spans="1:10" s="9" customFormat="1" ht="11.25" customHeight="1">
      <c r="A1778" s="36"/>
      <c r="B1778" s="2"/>
      <c r="C1778" s="2"/>
      <c r="D1778" s="2"/>
      <c r="E1778" s="2"/>
      <c r="F1778" s="2"/>
      <c r="G1778" s="2"/>
      <c r="H1778" s="2"/>
      <c r="J1778" s="2"/>
    </row>
    <row r="1779" spans="1:10" s="9" customFormat="1" ht="11.25" customHeight="1">
      <c r="A1779" s="35"/>
      <c r="B1779" s="2"/>
      <c r="C1779" s="2"/>
      <c r="D1779" s="2"/>
      <c r="E1779" s="2"/>
      <c r="F1779" s="2"/>
      <c r="G1779" s="2"/>
      <c r="H1779" s="2"/>
      <c r="J1779" s="2"/>
    </row>
    <row r="1780" spans="1:10" s="9" customFormat="1" ht="11.25" customHeight="1">
      <c r="A1780" s="36"/>
      <c r="B1780" s="2"/>
      <c r="C1780" s="2"/>
      <c r="D1780" s="2"/>
      <c r="E1780" s="2"/>
      <c r="F1780" s="2"/>
      <c r="G1780" s="2"/>
      <c r="H1780" s="2"/>
      <c r="J1780" s="2"/>
    </row>
    <row r="1781" spans="1:10" s="9" customFormat="1" ht="11.25" customHeight="1">
      <c r="A1781" s="35"/>
      <c r="B1781" s="2"/>
      <c r="C1781" s="2"/>
      <c r="D1781" s="2"/>
      <c r="E1781" s="2"/>
      <c r="F1781" s="2"/>
      <c r="G1781" s="2"/>
      <c r="H1781" s="2"/>
      <c r="J1781" s="2"/>
    </row>
    <row r="1782" spans="1:10" s="9" customFormat="1" ht="11.25" customHeight="1">
      <c r="A1782" s="38"/>
      <c r="B1782" s="2"/>
      <c r="C1782" s="2"/>
      <c r="D1782" s="2"/>
      <c r="E1782" s="2"/>
      <c r="F1782" s="2"/>
      <c r="G1782" s="2"/>
      <c r="H1782" s="2"/>
      <c r="J1782" s="2"/>
    </row>
    <row r="1783" spans="1:10" s="9" customFormat="1" ht="11.25" customHeight="1">
      <c r="A1783" s="36"/>
      <c r="B1783" s="2"/>
      <c r="C1783" s="2"/>
      <c r="D1783" s="2"/>
      <c r="E1783" s="2"/>
      <c r="F1783" s="2"/>
      <c r="G1783" s="2"/>
      <c r="H1783" s="2"/>
      <c r="J1783" s="2"/>
    </row>
    <row r="1784" spans="1:10" s="9" customFormat="1" ht="11.25" customHeight="1">
      <c r="A1784" s="38"/>
      <c r="B1784" s="2"/>
      <c r="C1784" s="2"/>
      <c r="D1784" s="2"/>
      <c r="E1784" s="2"/>
      <c r="F1784" s="2"/>
      <c r="G1784" s="2"/>
      <c r="H1784" s="2"/>
      <c r="J1784" s="2"/>
    </row>
    <row r="1785" spans="1:10" s="9" customFormat="1" ht="11.25" customHeight="1">
      <c r="A1785" s="36"/>
      <c r="B1785" s="2"/>
      <c r="C1785" s="2"/>
      <c r="D1785" s="2"/>
      <c r="E1785" s="2"/>
      <c r="F1785" s="2"/>
      <c r="G1785" s="2"/>
      <c r="H1785" s="2"/>
      <c r="J1785" s="2"/>
    </row>
    <row r="1786" spans="1:10" s="9" customFormat="1" ht="11.25" customHeight="1">
      <c r="A1786" s="36"/>
      <c r="B1786" s="2"/>
      <c r="C1786" s="2"/>
      <c r="D1786" s="2"/>
      <c r="E1786" s="2"/>
      <c r="F1786" s="2"/>
      <c r="G1786" s="2"/>
      <c r="H1786" s="2"/>
      <c r="J1786" s="2"/>
    </row>
    <row r="1787" spans="1:10" s="9" customFormat="1" ht="11.25" customHeight="1">
      <c r="A1787" s="35"/>
      <c r="B1787" s="2"/>
      <c r="C1787" s="2"/>
      <c r="D1787" s="2"/>
      <c r="E1787" s="2"/>
      <c r="F1787" s="2"/>
      <c r="G1787" s="2"/>
      <c r="H1787" s="2"/>
      <c r="J1787" s="2"/>
    </row>
    <row r="1788" spans="1:10" s="9" customFormat="1" ht="11.25" customHeight="1">
      <c r="A1788" s="36"/>
      <c r="B1788" s="2"/>
      <c r="C1788" s="2"/>
      <c r="D1788" s="2"/>
      <c r="E1788" s="2"/>
      <c r="F1788" s="2"/>
      <c r="G1788" s="2"/>
      <c r="H1788" s="2"/>
      <c r="J1788" s="2"/>
    </row>
    <row r="1789" spans="1:10" s="9" customFormat="1" ht="11.25" customHeight="1">
      <c r="A1789" s="35"/>
      <c r="B1789" s="2"/>
      <c r="C1789" s="2"/>
      <c r="D1789" s="2"/>
      <c r="E1789" s="2"/>
      <c r="F1789" s="2"/>
      <c r="G1789" s="2"/>
      <c r="H1789" s="2"/>
      <c r="J1789" s="2"/>
    </row>
    <row r="1790" spans="1:10" s="9" customFormat="1" ht="11.25" customHeight="1">
      <c r="A1790" s="38"/>
      <c r="B1790" s="2"/>
      <c r="C1790" s="2"/>
      <c r="D1790" s="2"/>
      <c r="E1790" s="2"/>
      <c r="F1790" s="2"/>
      <c r="G1790" s="2"/>
      <c r="H1790" s="2"/>
      <c r="J1790" s="2"/>
    </row>
    <row r="1791" spans="1:10" s="9" customFormat="1" ht="11.25" customHeight="1">
      <c r="A1791" s="36"/>
      <c r="B1791" s="2"/>
      <c r="C1791" s="2"/>
      <c r="D1791" s="2"/>
      <c r="E1791" s="2"/>
      <c r="F1791" s="2"/>
      <c r="G1791" s="2"/>
      <c r="H1791" s="2"/>
      <c r="J1791" s="2"/>
    </row>
    <row r="1792" spans="1:10" s="9" customFormat="1" ht="11.25" customHeight="1">
      <c r="A1792" s="35"/>
      <c r="B1792" s="2"/>
      <c r="C1792" s="2"/>
      <c r="D1792" s="2"/>
      <c r="E1792" s="2"/>
      <c r="F1792" s="2"/>
      <c r="G1792" s="2"/>
      <c r="H1792" s="2"/>
      <c r="J1792" s="2"/>
    </row>
    <row r="1793" spans="1:10" s="9" customFormat="1" ht="11.25" customHeight="1">
      <c r="A1793" s="35"/>
      <c r="B1793" s="2"/>
      <c r="C1793" s="2"/>
      <c r="D1793" s="2"/>
      <c r="E1793" s="2"/>
      <c r="F1793" s="2"/>
      <c r="G1793" s="2"/>
      <c r="H1793" s="2"/>
      <c r="J1793" s="2"/>
    </row>
    <row r="1794" spans="1:10" s="9" customFormat="1" ht="11.25" customHeight="1">
      <c r="A1794" s="38"/>
      <c r="B1794" s="2"/>
      <c r="C1794" s="2"/>
      <c r="D1794" s="2"/>
      <c r="E1794" s="2"/>
      <c r="F1794" s="2"/>
      <c r="G1794" s="2"/>
      <c r="H1794" s="2"/>
      <c r="J1794" s="2"/>
    </row>
    <row r="1795" spans="1:10" s="9" customFormat="1" ht="11.25" customHeight="1">
      <c r="A1795" s="35"/>
      <c r="B1795" s="2"/>
      <c r="C1795" s="2"/>
      <c r="D1795" s="2"/>
      <c r="E1795" s="2"/>
      <c r="F1795" s="2"/>
      <c r="G1795" s="2"/>
      <c r="H1795" s="2"/>
      <c r="J1795" s="2"/>
    </row>
    <row r="1796" spans="1:10" s="9" customFormat="1" ht="11.25" customHeight="1">
      <c r="A1796" s="38"/>
      <c r="B1796" s="2"/>
      <c r="C1796" s="2"/>
      <c r="D1796" s="2"/>
      <c r="E1796" s="2"/>
      <c r="F1796" s="2"/>
      <c r="G1796" s="2"/>
      <c r="H1796" s="2"/>
      <c r="J1796" s="2"/>
    </row>
    <row r="1797" spans="1:10" s="9" customFormat="1" ht="11.25" customHeight="1">
      <c r="A1797" s="36"/>
      <c r="B1797" s="2"/>
      <c r="C1797" s="2"/>
      <c r="D1797" s="2"/>
      <c r="E1797" s="2"/>
      <c r="F1797" s="2"/>
      <c r="G1797" s="2"/>
      <c r="H1797" s="2"/>
      <c r="J1797" s="2"/>
    </row>
    <row r="1798" spans="1:10" s="9" customFormat="1" ht="11.25" customHeight="1">
      <c r="A1798" s="38"/>
      <c r="B1798" s="2"/>
      <c r="C1798" s="2"/>
      <c r="D1798" s="2"/>
      <c r="E1798" s="2"/>
      <c r="F1798" s="2"/>
      <c r="G1798" s="2"/>
      <c r="H1798" s="2"/>
      <c r="J1798" s="2"/>
    </row>
    <row r="1799" spans="1:10" s="9" customFormat="1" ht="11.25" customHeight="1">
      <c r="A1799" s="36"/>
      <c r="B1799" s="2"/>
      <c r="C1799" s="2"/>
      <c r="D1799" s="2"/>
      <c r="E1799" s="2"/>
      <c r="F1799" s="2"/>
      <c r="G1799" s="2"/>
      <c r="H1799" s="2"/>
      <c r="J1799" s="2"/>
    </row>
    <row r="1800" spans="1:10" s="9" customFormat="1" ht="11.25" customHeight="1">
      <c r="A1800" s="38"/>
      <c r="B1800" s="2"/>
      <c r="C1800" s="2"/>
      <c r="D1800" s="2"/>
      <c r="E1800" s="2"/>
      <c r="F1800" s="2"/>
      <c r="G1800" s="2"/>
      <c r="H1800" s="2"/>
      <c r="J1800" s="2"/>
    </row>
    <row r="1801" spans="1:10" s="9" customFormat="1" ht="11.25" customHeight="1">
      <c r="A1801" s="36"/>
      <c r="B1801" s="2"/>
      <c r="C1801" s="2"/>
      <c r="D1801" s="2"/>
      <c r="E1801" s="2"/>
      <c r="F1801" s="2"/>
      <c r="G1801" s="2"/>
      <c r="H1801" s="2"/>
      <c r="J1801" s="2"/>
    </row>
    <row r="1802" spans="1:10" s="9" customFormat="1" ht="11.25" customHeight="1">
      <c r="A1802" s="38"/>
      <c r="B1802" s="2"/>
      <c r="C1802" s="2"/>
      <c r="D1802" s="2"/>
      <c r="E1802" s="2"/>
      <c r="F1802" s="2"/>
      <c r="G1802" s="2"/>
      <c r="H1802" s="2"/>
      <c r="J1802" s="2"/>
    </row>
    <row r="1803" spans="1:10" s="9" customFormat="1" ht="11.25" customHeight="1">
      <c r="A1803" s="36"/>
      <c r="B1803" s="2"/>
      <c r="C1803" s="2"/>
      <c r="D1803" s="2"/>
      <c r="E1803" s="2"/>
      <c r="F1803" s="2"/>
      <c r="G1803" s="2"/>
      <c r="H1803" s="2"/>
      <c r="J1803" s="2"/>
    </row>
    <row r="1804" spans="1:10" s="9" customFormat="1" ht="8.25" customHeight="1">
      <c r="A1804" s="33"/>
      <c r="B1804" s="2"/>
      <c r="C1804" s="2"/>
      <c r="D1804" s="2"/>
      <c r="E1804" s="2"/>
      <c r="F1804" s="2"/>
      <c r="G1804" s="2"/>
      <c r="H1804" s="2"/>
      <c r="J1804" s="2"/>
    </row>
    <row r="1805" spans="8:10" s="30" customFormat="1" ht="13.5" customHeight="1">
      <c r="H1805" s="2"/>
      <c r="J1805" s="2"/>
    </row>
    <row r="1806" spans="1:10" s="31" customFormat="1" ht="9" customHeight="1">
      <c r="A1806" s="9"/>
      <c r="H1806" s="2"/>
      <c r="J1806" s="2"/>
    </row>
    <row r="1807" spans="8:10" s="31" customFormat="1" ht="0.75" customHeight="1">
      <c r="H1807" s="2"/>
      <c r="J1807" s="2"/>
    </row>
    <row r="1808" spans="8:10" s="31" customFormat="1" ht="0.75" customHeight="1">
      <c r="H1808" s="2"/>
      <c r="J1808" s="2"/>
    </row>
    <row r="1809" spans="8:10" s="31" customFormat="1" ht="0.75" customHeight="1">
      <c r="H1809" s="2"/>
      <c r="J1809" s="2"/>
    </row>
    <row r="1810" spans="2:10" s="9" customFormat="1" ht="12" customHeight="1">
      <c r="B1810" s="39"/>
      <c r="C1810" s="39"/>
      <c r="D1810" s="40"/>
      <c r="E1810" s="40"/>
      <c r="F1810" s="40"/>
      <c r="G1810" s="40"/>
      <c r="H1810" s="2"/>
      <c r="J1810" s="2"/>
    </row>
    <row r="1811" spans="2:10" s="9" customFormat="1" ht="3" customHeight="1">
      <c r="B1811" s="39"/>
      <c r="C1811" s="39"/>
      <c r="D1811" s="40"/>
      <c r="E1811" s="40"/>
      <c r="F1811" s="40"/>
      <c r="G1811" s="40"/>
      <c r="H1811" s="2"/>
      <c r="J1811" s="2"/>
    </row>
    <row r="1812" spans="1:10" s="16" customFormat="1" ht="9" customHeight="1">
      <c r="A1812" s="41"/>
      <c r="B1812" s="39"/>
      <c r="C1812" s="39"/>
      <c r="D1812" s="40"/>
      <c r="E1812" s="40"/>
      <c r="F1812" s="40"/>
      <c r="G1812" s="40"/>
      <c r="H1812" s="2"/>
      <c r="J1812" s="2"/>
    </row>
    <row r="1813" spans="1:10" s="16" customFormat="1" ht="9" customHeight="1">
      <c r="A1813" s="41"/>
      <c r="B1813" s="39"/>
      <c r="C1813" s="42"/>
      <c r="D1813" s="42"/>
      <c r="E1813" s="42"/>
      <c r="F1813" s="42"/>
      <c r="G1813" s="42"/>
      <c r="H1813" s="2"/>
      <c r="J1813" s="2"/>
    </row>
    <row r="1814" spans="2:10" s="25" customFormat="1" ht="9" customHeight="1">
      <c r="B1814" s="43"/>
      <c r="C1814" s="44"/>
      <c r="D1814" s="45"/>
      <c r="E1814" s="45"/>
      <c r="F1814" s="45"/>
      <c r="G1814" s="43"/>
      <c r="H1814" s="2"/>
      <c r="J1814" s="2"/>
    </row>
    <row r="1815" spans="1:10" s="9" customFormat="1" ht="9.75" customHeight="1">
      <c r="A1815" s="26"/>
      <c r="B1815" s="46"/>
      <c r="C1815" s="46"/>
      <c r="D1815" s="46"/>
      <c r="E1815" s="46"/>
      <c r="F1815" s="46"/>
      <c r="G1815" s="46"/>
      <c r="H1815" s="2"/>
      <c r="J1815" s="2"/>
    </row>
    <row r="1816" spans="1:10" s="9" customFormat="1" ht="12" customHeight="1">
      <c r="A1816" s="47"/>
      <c r="B1816" s="29"/>
      <c r="C1816" s="29"/>
      <c r="D1816" s="29"/>
      <c r="E1816" s="29"/>
      <c r="F1816" s="29"/>
      <c r="G1816" s="29"/>
      <c r="H1816" s="2"/>
      <c r="J1816" s="2"/>
    </row>
    <row r="1817" spans="1:10" s="9" customFormat="1" ht="11.25" customHeight="1">
      <c r="A1817" s="48"/>
      <c r="B1817" s="49"/>
      <c r="C1817" s="49"/>
      <c r="D1817" s="49"/>
      <c r="E1817" s="49"/>
      <c r="F1817" s="49"/>
      <c r="G1817" s="49"/>
      <c r="H1817" s="2"/>
      <c r="J1817" s="2"/>
    </row>
    <row r="1818" spans="1:10" s="9" customFormat="1" ht="11.25" customHeight="1">
      <c r="A1818" s="36"/>
      <c r="B1818" s="2"/>
      <c r="C1818" s="2"/>
      <c r="D1818" s="2"/>
      <c r="E1818" s="2"/>
      <c r="F1818" s="2"/>
      <c r="G1818" s="2"/>
      <c r="H1818" s="2"/>
      <c r="J1818" s="2"/>
    </row>
    <row r="1819" spans="1:13" s="9" customFormat="1" ht="11.25" customHeight="1">
      <c r="A1819" s="36"/>
      <c r="B1819" s="2"/>
      <c r="C1819" s="2"/>
      <c r="D1819" s="2"/>
      <c r="E1819" s="2"/>
      <c r="F1819" s="2"/>
      <c r="G1819" s="2"/>
      <c r="H1819" s="2"/>
      <c r="I1819" s="2"/>
      <c r="J1819" s="2"/>
      <c r="K1819" s="2"/>
      <c r="L1819" s="2"/>
      <c r="M1819" s="2"/>
    </row>
    <row r="1820" spans="1:13" s="9" customFormat="1" ht="11.25" customHeight="1">
      <c r="A1820" s="38"/>
      <c r="B1820" s="2"/>
      <c r="C1820" s="2"/>
      <c r="D1820" s="2"/>
      <c r="E1820" s="2"/>
      <c r="F1820" s="2"/>
      <c r="G1820" s="2"/>
      <c r="H1820" s="2"/>
      <c r="I1820" s="50"/>
      <c r="J1820" s="50"/>
      <c r="K1820" s="50"/>
      <c r="L1820" s="50"/>
      <c r="M1820" s="50"/>
    </row>
    <row r="1821" spans="1:10" s="9" customFormat="1" ht="11.25" customHeight="1">
      <c r="A1821" s="48"/>
      <c r="B1821" s="49"/>
      <c r="C1821" s="49"/>
      <c r="D1821" s="49"/>
      <c r="E1821" s="49"/>
      <c r="F1821" s="49"/>
      <c r="G1821" s="49"/>
      <c r="H1821" s="2"/>
      <c r="J1821" s="2"/>
    </row>
    <row r="1822" spans="1:10" s="9" customFormat="1" ht="11.25" customHeight="1">
      <c r="A1822" s="36"/>
      <c r="B1822" s="2"/>
      <c r="C1822" s="2"/>
      <c r="D1822" s="2"/>
      <c r="E1822" s="2"/>
      <c r="F1822" s="2"/>
      <c r="G1822" s="2"/>
      <c r="H1822" s="2"/>
      <c r="J1822" s="2"/>
    </row>
    <row r="1823" spans="1:10" s="9" customFormat="1" ht="11.25" customHeight="1">
      <c r="A1823" s="35"/>
      <c r="B1823" s="2"/>
      <c r="C1823" s="2"/>
      <c r="D1823" s="2"/>
      <c r="E1823" s="2"/>
      <c r="F1823" s="2"/>
      <c r="G1823" s="2"/>
      <c r="H1823" s="2"/>
      <c r="J1823" s="2"/>
    </row>
    <row r="1824" spans="1:10" s="9" customFormat="1" ht="11.25" customHeight="1">
      <c r="A1824" s="36"/>
      <c r="B1824" s="2"/>
      <c r="C1824" s="2"/>
      <c r="D1824" s="2"/>
      <c r="E1824" s="2"/>
      <c r="F1824" s="2"/>
      <c r="G1824" s="2"/>
      <c r="H1824" s="2"/>
      <c r="J1824" s="2"/>
    </row>
    <row r="1825" spans="1:10" s="9" customFormat="1" ht="11.25" customHeight="1">
      <c r="A1825" s="35"/>
      <c r="B1825" s="2"/>
      <c r="C1825" s="2"/>
      <c r="D1825" s="2"/>
      <c r="E1825" s="2"/>
      <c r="F1825" s="2"/>
      <c r="G1825" s="2"/>
      <c r="H1825" s="2"/>
      <c r="J1825" s="2"/>
    </row>
    <row r="1826" spans="1:10" s="9" customFormat="1" ht="11.25" customHeight="1">
      <c r="A1826" s="36"/>
      <c r="B1826" s="2"/>
      <c r="C1826" s="2"/>
      <c r="D1826" s="2"/>
      <c r="E1826" s="2"/>
      <c r="F1826" s="2"/>
      <c r="G1826" s="2"/>
      <c r="H1826" s="2"/>
      <c r="J1826" s="2"/>
    </row>
    <row r="1827" spans="1:10" s="9" customFormat="1" ht="11.25" customHeight="1">
      <c r="A1827" s="35"/>
      <c r="B1827" s="2"/>
      <c r="C1827" s="2"/>
      <c r="D1827" s="2"/>
      <c r="E1827" s="2"/>
      <c r="F1827" s="2"/>
      <c r="G1827" s="2"/>
      <c r="H1827" s="2"/>
      <c r="J1827" s="2"/>
    </row>
    <row r="1828" spans="1:10" s="9" customFormat="1" ht="11.25" customHeight="1">
      <c r="A1828" s="35"/>
      <c r="B1828" s="2"/>
      <c r="C1828" s="2"/>
      <c r="D1828" s="2"/>
      <c r="E1828" s="2"/>
      <c r="F1828" s="2"/>
      <c r="G1828" s="2"/>
      <c r="H1828" s="2"/>
      <c r="J1828" s="2"/>
    </row>
    <row r="1829" spans="1:10" s="9" customFormat="1" ht="11.25" customHeight="1">
      <c r="A1829" s="35"/>
      <c r="B1829" s="2"/>
      <c r="C1829" s="2"/>
      <c r="D1829" s="2"/>
      <c r="E1829" s="2"/>
      <c r="F1829" s="2"/>
      <c r="G1829" s="2"/>
      <c r="H1829" s="2"/>
      <c r="J1829" s="2"/>
    </row>
    <row r="1830" spans="1:10" s="9" customFormat="1" ht="11.25" customHeight="1">
      <c r="A1830" s="36"/>
      <c r="B1830" s="2"/>
      <c r="C1830" s="2"/>
      <c r="D1830" s="2"/>
      <c r="E1830" s="2"/>
      <c r="F1830" s="2"/>
      <c r="G1830" s="2"/>
      <c r="H1830" s="2"/>
      <c r="J1830" s="2"/>
    </row>
    <row r="1831" spans="1:10" s="9" customFormat="1" ht="11.25" customHeight="1">
      <c r="A1831" s="36"/>
      <c r="B1831" s="2"/>
      <c r="C1831" s="2"/>
      <c r="D1831" s="2"/>
      <c r="E1831" s="2"/>
      <c r="F1831" s="2"/>
      <c r="G1831" s="2"/>
      <c r="H1831" s="2"/>
      <c r="J1831" s="2"/>
    </row>
    <row r="1832" spans="1:10" s="9" customFormat="1" ht="11.25" customHeight="1">
      <c r="A1832" s="35"/>
      <c r="B1832" s="2"/>
      <c r="C1832" s="2"/>
      <c r="D1832" s="2"/>
      <c r="E1832" s="2"/>
      <c r="F1832" s="2"/>
      <c r="G1832" s="2"/>
      <c r="H1832" s="2"/>
      <c r="J1832" s="2"/>
    </row>
    <row r="1833" spans="1:10" s="9" customFormat="1" ht="11.25" customHeight="1">
      <c r="A1833" s="35"/>
      <c r="B1833" s="2"/>
      <c r="C1833" s="2"/>
      <c r="D1833" s="2"/>
      <c r="E1833" s="2"/>
      <c r="F1833" s="2"/>
      <c r="G1833" s="2"/>
      <c r="H1833" s="2"/>
      <c r="J1833" s="2"/>
    </row>
    <row r="1834" spans="1:10" s="9" customFormat="1" ht="11.25" customHeight="1">
      <c r="A1834" s="35"/>
      <c r="B1834" s="2"/>
      <c r="C1834" s="2"/>
      <c r="D1834" s="2"/>
      <c r="E1834" s="2"/>
      <c r="F1834" s="2"/>
      <c r="G1834" s="2"/>
      <c r="H1834" s="2"/>
      <c r="J1834" s="2"/>
    </row>
    <row r="1835" spans="1:10" s="9" customFormat="1" ht="11.25" customHeight="1">
      <c r="A1835" s="36"/>
      <c r="B1835" s="2"/>
      <c r="C1835" s="2"/>
      <c r="D1835" s="2"/>
      <c r="E1835" s="2"/>
      <c r="F1835" s="2"/>
      <c r="G1835" s="2"/>
      <c r="H1835" s="2"/>
      <c r="J1835" s="2"/>
    </row>
    <row r="1836" spans="1:10" s="9" customFormat="1" ht="11.25" customHeight="1">
      <c r="A1836" s="35"/>
      <c r="B1836" s="2"/>
      <c r="C1836" s="2"/>
      <c r="D1836" s="2"/>
      <c r="E1836" s="2"/>
      <c r="F1836" s="2"/>
      <c r="G1836" s="2"/>
      <c r="H1836" s="2"/>
      <c r="J1836" s="2"/>
    </row>
    <row r="1837" spans="1:10" s="9" customFormat="1" ht="11.25" customHeight="1">
      <c r="A1837" s="36"/>
      <c r="B1837" s="2"/>
      <c r="C1837" s="2"/>
      <c r="D1837" s="2"/>
      <c r="E1837" s="2"/>
      <c r="F1837" s="2"/>
      <c r="G1837" s="2"/>
      <c r="H1837" s="2"/>
      <c r="J1837" s="2"/>
    </row>
    <row r="1838" spans="1:10" s="9" customFormat="1" ht="11.25" customHeight="1">
      <c r="A1838" s="35"/>
      <c r="B1838" s="2"/>
      <c r="C1838" s="2"/>
      <c r="D1838" s="2"/>
      <c r="E1838" s="2"/>
      <c r="F1838" s="2"/>
      <c r="G1838" s="2"/>
      <c r="H1838" s="2"/>
      <c r="J1838" s="2"/>
    </row>
    <row r="1839" spans="1:10" s="9" customFormat="1" ht="11.25" customHeight="1">
      <c r="A1839" s="36"/>
      <c r="B1839" s="2"/>
      <c r="C1839" s="2"/>
      <c r="D1839" s="2"/>
      <c r="E1839" s="2"/>
      <c r="F1839" s="2"/>
      <c r="G1839" s="2"/>
      <c r="H1839" s="2"/>
      <c r="J1839" s="2"/>
    </row>
    <row r="1840" spans="1:10" s="9" customFormat="1" ht="11.25" customHeight="1">
      <c r="A1840" s="35"/>
      <c r="B1840" s="2"/>
      <c r="C1840" s="2"/>
      <c r="D1840" s="2"/>
      <c r="E1840" s="2"/>
      <c r="F1840" s="2"/>
      <c r="G1840" s="2"/>
      <c r="H1840" s="2"/>
      <c r="J1840" s="2"/>
    </row>
    <row r="1841" spans="1:10" s="9" customFormat="1" ht="11.25" customHeight="1">
      <c r="A1841" s="36"/>
      <c r="B1841" s="2"/>
      <c r="C1841" s="2"/>
      <c r="D1841" s="2"/>
      <c r="E1841" s="2"/>
      <c r="F1841" s="2"/>
      <c r="G1841" s="2"/>
      <c r="H1841" s="2"/>
      <c r="J1841" s="2"/>
    </row>
    <row r="1842" spans="1:10" s="9" customFormat="1" ht="11.25" customHeight="1">
      <c r="A1842" s="37"/>
      <c r="B1842" s="2"/>
      <c r="C1842" s="2"/>
      <c r="D1842" s="2"/>
      <c r="E1842" s="2"/>
      <c r="F1842" s="2"/>
      <c r="G1842" s="2"/>
      <c r="H1842" s="2"/>
      <c r="J1842" s="2"/>
    </row>
    <row r="1843" spans="1:10" s="9" customFormat="1" ht="11.25" customHeight="1">
      <c r="A1843" s="38"/>
      <c r="B1843" s="2"/>
      <c r="C1843" s="2"/>
      <c r="D1843" s="2"/>
      <c r="E1843" s="2"/>
      <c r="F1843" s="2"/>
      <c r="G1843" s="2"/>
      <c r="H1843" s="2"/>
      <c r="J1843" s="2"/>
    </row>
    <row r="1844" spans="1:10" s="9" customFormat="1" ht="11.25" customHeight="1">
      <c r="A1844" s="36"/>
      <c r="B1844" s="2"/>
      <c r="C1844" s="2"/>
      <c r="D1844" s="2"/>
      <c r="E1844" s="2"/>
      <c r="F1844" s="2"/>
      <c r="G1844" s="2"/>
      <c r="H1844" s="2"/>
      <c r="J1844" s="2"/>
    </row>
    <row r="1845" spans="1:13" s="9" customFormat="1" ht="11.25" customHeight="1">
      <c r="A1845" s="36"/>
      <c r="B1845" s="2"/>
      <c r="C1845" s="2"/>
      <c r="D1845" s="2"/>
      <c r="E1845" s="2"/>
      <c r="F1845" s="2"/>
      <c r="G1845" s="2"/>
      <c r="H1845" s="2"/>
      <c r="I1845" s="2"/>
      <c r="J1845" s="2"/>
      <c r="K1845" s="2"/>
      <c r="L1845" s="2"/>
      <c r="M1845" s="2"/>
    </row>
    <row r="1846" spans="1:13" s="9" customFormat="1" ht="11.25" customHeight="1">
      <c r="A1846" s="35"/>
      <c r="B1846" s="2"/>
      <c r="C1846" s="2"/>
      <c r="D1846" s="2"/>
      <c r="E1846" s="2"/>
      <c r="F1846" s="2"/>
      <c r="G1846" s="2"/>
      <c r="H1846" s="2"/>
      <c r="I1846" s="2"/>
      <c r="J1846" s="2"/>
      <c r="K1846" s="2"/>
      <c r="L1846" s="2"/>
      <c r="M1846" s="2"/>
    </row>
    <row r="1847" spans="1:13" s="9" customFormat="1" ht="11.25" customHeight="1">
      <c r="A1847" s="36"/>
      <c r="B1847" s="2"/>
      <c r="C1847" s="2"/>
      <c r="D1847" s="2"/>
      <c r="E1847" s="2"/>
      <c r="F1847" s="2"/>
      <c r="G1847" s="2"/>
      <c r="H1847" s="2"/>
      <c r="I1847" s="2"/>
      <c r="J1847" s="2"/>
      <c r="K1847" s="2"/>
      <c r="L1847" s="2"/>
      <c r="M1847" s="2"/>
    </row>
    <row r="1848" spans="1:13" s="9" customFormat="1" ht="11.25" customHeight="1">
      <c r="A1848" s="35"/>
      <c r="B1848" s="2"/>
      <c r="C1848" s="2"/>
      <c r="D1848" s="2"/>
      <c r="E1848" s="2"/>
      <c r="F1848" s="2"/>
      <c r="G1848" s="2"/>
      <c r="H1848" s="2"/>
      <c r="I1848" s="2"/>
      <c r="J1848" s="2"/>
      <c r="K1848" s="2"/>
      <c r="L1848" s="2"/>
      <c r="M1848" s="2"/>
    </row>
    <row r="1849" spans="1:13" s="9" customFormat="1" ht="11.25" customHeight="1">
      <c r="A1849" s="36"/>
      <c r="B1849" s="2"/>
      <c r="C1849" s="2"/>
      <c r="D1849" s="2"/>
      <c r="E1849" s="2"/>
      <c r="F1849" s="2"/>
      <c r="G1849" s="2"/>
      <c r="H1849" s="2"/>
      <c r="I1849" s="2"/>
      <c r="J1849" s="2"/>
      <c r="K1849" s="2"/>
      <c r="L1849" s="2"/>
      <c r="M1849" s="2"/>
    </row>
    <row r="1850" spans="1:10" s="9" customFormat="1" ht="11.25" customHeight="1">
      <c r="A1850" s="35"/>
      <c r="B1850" s="2"/>
      <c r="C1850" s="2"/>
      <c r="D1850" s="2"/>
      <c r="E1850" s="2"/>
      <c r="F1850" s="2"/>
      <c r="G1850" s="2"/>
      <c r="H1850" s="2"/>
      <c r="J1850" s="2"/>
    </row>
    <row r="1851" spans="1:10" s="9" customFormat="1" ht="11.25" customHeight="1">
      <c r="A1851" s="36"/>
      <c r="B1851" s="2"/>
      <c r="C1851" s="2"/>
      <c r="D1851" s="2"/>
      <c r="E1851" s="2"/>
      <c r="F1851" s="2"/>
      <c r="G1851" s="2"/>
      <c r="H1851" s="2"/>
      <c r="J1851" s="2"/>
    </row>
    <row r="1852" spans="1:10" s="9" customFormat="1" ht="11.25" customHeight="1">
      <c r="A1852" s="35"/>
      <c r="B1852" s="2"/>
      <c r="C1852" s="2"/>
      <c r="D1852" s="2"/>
      <c r="E1852" s="2"/>
      <c r="F1852" s="2"/>
      <c r="G1852" s="2"/>
      <c r="H1852" s="2"/>
      <c r="I1852" s="2"/>
      <c r="J1852" s="2"/>
    </row>
    <row r="1853" spans="1:10" s="9" customFormat="1" ht="11.25" customHeight="1">
      <c r="A1853" s="36"/>
      <c r="B1853" s="2"/>
      <c r="C1853" s="2"/>
      <c r="D1853" s="2"/>
      <c r="E1853" s="2"/>
      <c r="F1853" s="2"/>
      <c r="G1853" s="2"/>
      <c r="H1853" s="2"/>
      <c r="J1853" s="2"/>
    </row>
    <row r="1854" spans="1:10" s="9" customFormat="1" ht="11.25" customHeight="1">
      <c r="A1854" s="35"/>
      <c r="B1854" s="2"/>
      <c r="C1854" s="2"/>
      <c r="D1854" s="2"/>
      <c r="E1854" s="2"/>
      <c r="F1854" s="2"/>
      <c r="G1854" s="2"/>
      <c r="H1854" s="2"/>
      <c r="J1854" s="2"/>
    </row>
    <row r="1855" spans="1:10" s="9" customFormat="1" ht="11.25" customHeight="1">
      <c r="A1855" s="36"/>
      <c r="B1855" s="2"/>
      <c r="C1855" s="2"/>
      <c r="D1855" s="2"/>
      <c r="E1855" s="2"/>
      <c r="F1855" s="2"/>
      <c r="G1855" s="2"/>
      <c r="H1855" s="2"/>
      <c r="J1855" s="2"/>
    </row>
    <row r="1856" spans="1:10" s="9" customFormat="1" ht="11.25" customHeight="1">
      <c r="A1856" s="35"/>
      <c r="B1856" s="2"/>
      <c r="C1856" s="2"/>
      <c r="D1856" s="2"/>
      <c r="E1856" s="2"/>
      <c r="F1856" s="2"/>
      <c r="G1856" s="2"/>
      <c r="H1856" s="2"/>
      <c r="J1856" s="2"/>
    </row>
    <row r="1857" spans="1:10" s="9" customFormat="1" ht="11.25" customHeight="1">
      <c r="A1857" s="38"/>
      <c r="B1857" s="2"/>
      <c r="C1857" s="2"/>
      <c r="D1857" s="2"/>
      <c r="E1857" s="2"/>
      <c r="F1857" s="2"/>
      <c r="G1857" s="2"/>
      <c r="H1857" s="2"/>
      <c r="J1857" s="2"/>
    </row>
    <row r="1858" spans="1:10" s="9" customFormat="1" ht="11.25" customHeight="1">
      <c r="A1858" s="36"/>
      <c r="B1858" s="2"/>
      <c r="C1858" s="2"/>
      <c r="D1858" s="2"/>
      <c r="E1858" s="2"/>
      <c r="F1858" s="2"/>
      <c r="G1858" s="2"/>
      <c r="H1858" s="2"/>
      <c r="J1858" s="2"/>
    </row>
    <row r="1859" spans="1:10" s="9" customFormat="1" ht="11.25" customHeight="1">
      <c r="A1859" s="38"/>
      <c r="B1859" s="2"/>
      <c r="C1859" s="2"/>
      <c r="D1859" s="2"/>
      <c r="E1859" s="2"/>
      <c r="F1859" s="2"/>
      <c r="G1859" s="2"/>
      <c r="H1859" s="2"/>
      <c r="J1859" s="2"/>
    </row>
    <row r="1860" spans="1:10" s="9" customFormat="1" ht="11.25" customHeight="1">
      <c r="A1860" s="36"/>
      <c r="B1860" s="2"/>
      <c r="C1860" s="2"/>
      <c r="D1860" s="2"/>
      <c r="E1860" s="2"/>
      <c r="F1860" s="2"/>
      <c r="G1860" s="2"/>
      <c r="H1860" s="2"/>
      <c r="J1860" s="2"/>
    </row>
    <row r="1861" spans="1:10" s="9" customFormat="1" ht="11.25" customHeight="1">
      <c r="A1861" s="36"/>
      <c r="B1861" s="2"/>
      <c r="C1861" s="2"/>
      <c r="D1861" s="2"/>
      <c r="E1861" s="2"/>
      <c r="F1861" s="2"/>
      <c r="G1861" s="2"/>
      <c r="H1861" s="2"/>
      <c r="J1861" s="2"/>
    </row>
    <row r="1862" spans="1:10" s="9" customFormat="1" ht="11.25" customHeight="1">
      <c r="A1862" s="35"/>
      <c r="B1862" s="2"/>
      <c r="C1862" s="2"/>
      <c r="D1862" s="2"/>
      <c r="E1862" s="2"/>
      <c r="F1862" s="2"/>
      <c r="G1862" s="2"/>
      <c r="H1862" s="2"/>
      <c r="J1862" s="2"/>
    </row>
    <row r="1863" spans="1:10" s="9" customFormat="1" ht="11.25" customHeight="1">
      <c r="A1863" s="36"/>
      <c r="B1863" s="2"/>
      <c r="C1863" s="2"/>
      <c r="D1863" s="2"/>
      <c r="E1863" s="2"/>
      <c r="F1863" s="2"/>
      <c r="G1863" s="2"/>
      <c r="H1863" s="2"/>
      <c r="J1863" s="2"/>
    </row>
    <row r="1864" spans="1:10" s="9" customFormat="1" ht="11.25" customHeight="1">
      <c r="A1864" s="35"/>
      <c r="B1864" s="2"/>
      <c r="C1864" s="2"/>
      <c r="D1864" s="2"/>
      <c r="E1864" s="2"/>
      <c r="F1864" s="2"/>
      <c r="G1864" s="2"/>
      <c r="H1864" s="2"/>
      <c r="J1864" s="2"/>
    </row>
    <row r="1865" spans="1:10" s="9" customFormat="1" ht="11.25" customHeight="1">
      <c r="A1865" s="38"/>
      <c r="B1865" s="2"/>
      <c r="C1865" s="2"/>
      <c r="D1865" s="2"/>
      <c r="E1865" s="2"/>
      <c r="F1865" s="2"/>
      <c r="G1865" s="2"/>
      <c r="H1865" s="2"/>
      <c r="J1865" s="2"/>
    </row>
    <row r="1866" spans="1:10" s="9" customFormat="1" ht="11.25" customHeight="1">
      <c r="A1866" s="36"/>
      <c r="B1866" s="2"/>
      <c r="C1866" s="2"/>
      <c r="D1866" s="2"/>
      <c r="E1866" s="2"/>
      <c r="F1866" s="2"/>
      <c r="G1866" s="2"/>
      <c r="H1866" s="2"/>
      <c r="J1866" s="2"/>
    </row>
    <row r="1867" spans="1:10" s="9" customFormat="1" ht="11.25" customHeight="1">
      <c r="A1867" s="35"/>
      <c r="B1867" s="2"/>
      <c r="C1867" s="2"/>
      <c r="D1867" s="2"/>
      <c r="E1867" s="2"/>
      <c r="F1867" s="2"/>
      <c r="G1867" s="2"/>
      <c r="H1867" s="2"/>
      <c r="J1867" s="2"/>
    </row>
    <row r="1868" spans="1:10" s="9" customFormat="1" ht="11.25" customHeight="1">
      <c r="A1868" s="35"/>
      <c r="B1868" s="2"/>
      <c r="C1868" s="2"/>
      <c r="D1868" s="2"/>
      <c r="E1868" s="2"/>
      <c r="F1868" s="2"/>
      <c r="G1868" s="2"/>
      <c r="H1868" s="2"/>
      <c r="J1868" s="2"/>
    </row>
    <row r="1869" spans="1:10" s="9" customFormat="1" ht="11.25" customHeight="1">
      <c r="A1869" s="38"/>
      <c r="B1869" s="2"/>
      <c r="C1869" s="2"/>
      <c r="D1869" s="2"/>
      <c r="E1869" s="2"/>
      <c r="F1869" s="2"/>
      <c r="G1869" s="2"/>
      <c r="H1869" s="2"/>
      <c r="J1869" s="2"/>
    </row>
    <row r="1870" spans="1:10" s="9" customFormat="1" ht="11.25" customHeight="1">
      <c r="A1870" s="35"/>
      <c r="B1870" s="2"/>
      <c r="C1870" s="2"/>
      <c r="D1870" s="2"/>
      <c r="E1870" s="2"/>
      <c r="F1870" s="2"/>
      <c r="G1870" s="2"/>
      <c r="H1870" s="2"/>
      <c r="J1870" s="2"/>
    </row>
    <row r="1871" spans="1:10" s="9" customFormat="1" ht="11.25" customHeight="1">
      <c r="A1871" s="38"/>
      <c r="B1871" s="2"/>
      <c r="C1871" s="2"/>
      <c r="D1871" s="2"/>
      <c r="E1871" s="2"/>
      <c r="F1871" s="2"/>
      <c r="G1871" s="2"/>
      <c r="H1871" s="2"/>
      <c r="J1871" s="2"/>
    </row>
    <row r="1872" spans="1:10" s="9" customFormat="1" ht="11.25" customHeight="1">
      <c r="A1872" s="36"/>
      <c r="B1872" s="2"/>
      <c r="C1872" s="2"/>
      <c r="D1872" s="2"/>
      <c r="E1872" s="2"/>
      <c r="F1872" s="2"/>
      <c r="G1872" s="2"/>
      <c r="H1872" s="2"/>
      <c r="J1872" s="2"/>
    </row>
    <row r="1873" spans="1:10" s="9" customFormat="1" ht="11.25" customHeight="1">
      <c r="A1873" s="38"/>
      <c r="B1873" s="2"/>
      <c r="C1873" s="2"/>
      <c r="D1873" s="2"/>
      <c r="E1873" s="2"/>
      <c r="F1873" s="2"/>
      <c r="G1873" s="2"/>
      <c r="H1873" s="2"/>
      <c r="J1873" s="2"/>
    </row>
    <row r="1874" spans="1:10" s="9" customFormat="1" ht="11.25" customHeight="1">
      <c r="A1874" s="36"/>
      <c r="B1874" s="2"/>
      <c r="C1874" s="2"/>
      <c r="D1874" s="2"/>
      <c r="E1874" s="2"/>
      <c r="F1874" s="2"/>
      <c r="G1874" s="2"/>
      <c r="H1874" s="2"/>
      <c r="J1874" s="2"/>
    </row>
    <row r="1875" spans="1:10" s="9" customFormat="1" ht="11.25" customHeight="1">
      <c r="A1875" s="38"/>
      <c r="B1875" s="2"/>
      <c r="C1875" s="2"/>
      <c r="D1875" s="2"/>
      <c r="E1875" s="2"/>
      <c r="F1875" s="2"/>
      <c r="G1875" s="2"/>
      <c r="H1875" s="2"/>
      <c r="J1875" s="2"/>
    </row>
    <row r="1876" spans="1:10" s="9" customFormat="1" ht="11.25" customHeight="1">
      <c r="A1876" s="36"/>
      <c r="B1876" s="2"/>
      <c r="C1876" s="2"/>
      <c r="D1876" s="2"/>
      <c r="E1876" s="2"/>
      <c r="F1876" s="2"/>
      <c r="G1876" s="2"/>
      <c r="H1876" s="2"/>
      <c r="J1876" s="2"/>
    </row>
    <row r="1877" spans="1:10" s="9" customFormat="1" ht="11.25" customHeight="1">
      <c r="A1877" s="38"/>
      <c r="B1877" s="2"/>
      <c r="C1877" s="2"/>
      <c r="D1877" s="2"/>
      <c r="E1877" s="2"/>
      <c r="F1877" s="2"/>
      <c r="G1877" s="2"/>
      <c r="H1877" s="2"/>
      <c r="J1877" s="2"/>
    </row>
    <row r="1878" spans="1:10" s="9" customFormat="1" ht="11.25" customHeight="1">
      <c r="A1878" s="36"/>
      <c r="B1878" s="2"/>
      <c r="C1878" s="2"/>
      <c r="D1878" s="2"/>
      <c r="E1878" s="2"/>
      <c r="F1878" s="2"/>
      <c r="G1878" s="2"/>
      <c r="H1878" s="2"/>
      <c r="J1878" s="2"/>
    </row>
    <row r="1879" spans="1:10" s="9" customFormat="1" ht="8.25" customHeight="1">
      <c r="A1879" s="33"/>
      <c r="B1879" s="2"/>
      <c r="C1879" s="2"/>
      <c r="D1879" s="2"/>
      <c r="E1879" s="2"/>
      <c r="F1879" s="2"/>
      <c r="G1879" s="2"/>
      <c r="H1879" s="2"/>
      <c r="J1879" s="2"/>
    </row>
    <row r="1880" spans="8:10" s="30" customFormat="1" ht="13.5" customHeight="1">
      <c r="H1880" s="2"/>
      <c r="J1880" s="2"/>
    </row>
    <row r="1881" spans="1:10" s="31" customFormat="1" ht="9" customHeight="1">
      <c r="A1881" s="9"/>
      <c r="H1881" s="2"/>
      <c r="J1881" s="2"/>
    </row>
    <row r="1882" spans="8:10" s="31" customFormat="1" ht="0.75" customHeight="1">
      <c r="H1882" s="2"/>
      <c r="J1882" s="2"/>
    </row>
    <row r="1883" spans="8:10" s="31" customFormat="1" ht="0.75" customHeight="1">
      <c r="H1883" s="2"/>
      <c r="J1883" s="2"/>
    </row>
    <row r="1884" spans="8:10" s="31" customFormat="1" ht="0.75" customHeight="1">
      <c r="H1884" s="2"/>
      <c r="J1884" s="2"/>
    </row>
    <row r="1885" spans="2:10" s="9" customFormat="1" ht="12" customHeight="1">
      <c r="B1885" s="39"/>
      <c r="C1885" s="39"/>
      <c r="D1885" s="40"/>
      <c r="E1885" s="40"/>
      <c r="F1885" s="40"/>
      <c r="G1885" s="40"/>
      <c r="H1885" s="2"/>
      <c r="J1885" s="2"/>
    </row>
    <row r="1886" spans="2:10" s="9" customFormat="1" ht="3" customHeight="1">
      <c r="B1886" s="39"/>
      <c r="C1886" s="39"/>
      <c r="D1886" s="40"/>
      <c r="E1886" s="40"/>
      <c r="F1886" s="40"/>
      <c r="G1886" s="40"/>
      <c r="H1886" s="2"/>
      <c r="J1886" s="2"/>
    </row>
    <row r="1887" spans="1:10" s="16" customFormat="1" ht="9" customHeight="1">
      <c r="A1887" s="41"/>
      <c r="B1887" s="39"/>
      <c r="C1887" s="39"/>
      <c r="D1887" s="40"/>
      <c r="E1887" s="40"/>
      <c r="F1887" s="40"/>
      <c r="G1887" s="40"/>
      <c r="H1887" s="2"/>
      <c r="J1887" s="2"/>
    </row>
    <row r="1888" spans="1:10" s="16" customFormat="1" ht="9" customHeight="1">
      <c r="A1888" s="41"/>
      <c r="B1888" s="39"/>
      <c r="C1888" s="42"/>
      <c r="D1888" s="42"/>
      <c r="E1888" s="42"/>
      <c r="F1888" s="42"/>
      <c r="G1888" s="42"/>
      <c r="H1888" s="2"/>
      <c r="J1888" s="2"/>
    </row>
    <row r="1889" spans="2:10" s="25" customFormat="1" ht="9" customHeight="1">
      <c r="B1889" s="43"/>
      <c r="C1889" s="44"/>
      <c r="D1889" s="45"/>
      <c r="E1889" s="45"/>
      <c r="F1889" s="45"/>
      <c r="G1889" s="43"/>
      <c r="H1889" s="2"/>
      <c r="J1889" s="2"/>
    </row>
    <row r="1890" spans="1:10" s="9" customFormat="1" ht="9.75" customHeight="1">
      <c r="A1890" s="26"/>
      <c r="B1890" s="46"/>
      <c r="C1890" s="46"/>
      <c r="D1890" s="46"/>
      <c r="E1890" s="46"/>
      <c r="F1890" s="46"/>
      <c r="G1890" s="46"/>
      <c r="H1890" s="2"/>
      <c r="J1890" s="2"/>
    </row>
    <row r="1891" spans="1:10" s="9" customFormat="1" ht="12" customHeight="1">
      <c r="A1891" s="47"/>
      <c r="B1891" s="29"/>
      <c r="C1891" s="29"/>
      <c r="D1891" s="29"/>
      <c r="E1891" s="29"/>
      <c r="F1891" s="29"/>
      <c r="G1891" s="29"/>
      <c r="H1891" s="2"/>
      <c r="J1891" s="2"/>
    </row>
    <row r="1892" spans="1:10" s="9" customFormat="1" ht="11.25" customHeight="1">
      <c r="A1892" s="48"/>
      <c r="B1892" s="49"/>
      <c r="C1892" s="49"/>
      <c r="D1892" s="49"/>
      <c r="E1892" s="49"/>
      <c r="F1892" s="49"/>
      <c r="G1892" s="49"/>
      <c r="H1892" s="2"/>
      <c r="J1892" s="2"/>
    </row>
    <row r="1893" spans="1:10" s="9" customFormat="1" ht="11.25" customHeight="1">
      <c r="A1893" s="36"/>
      <c r="B1893" s="2"/>
      <c r="C1893" s="2"/>
      <c r="D1893" s="2"/>
      <c r="E1893" s="2"/>
      <c r="F1893" s="2"/>
      <c r="G1893" s="2"/>
      <c r="H1893" s="2"/>
      <c r="J1893" s="2"/>
    </row>
    <row r="1894" spans="1:13" s="9" customFormat="1" ht="11.25" customHeight="1">
      <c r="A1894" s="36"/>
      <c r="B1894" s="2"/>
      <c r="C1894" s="2"/>
      <c r="D1894" s="2"/>
      <c r="E1894" s="2"/>
      <c r="F1894" s="2"/>
      <c r="G1894" s="2"/>
      <c r="H1894" s="2"/>
      <c r="I1894" s="2"/>
      <c r="J1894" s="2"/>
      <c r="K1894" s="2"/>
      <c r="L1894" s="2"/>
      <c r="M1894" s="2"/>
    </row>
    <row r="1895" spans="1:13" s="9" customFormat="1" ht="11.25" customHeight="1">
      <c r="A1895" s="38"/>
      <c r="B1895" s="2"/>
      <c r="C1895" s="2"/>
      <c r="D1895" s="2"/>
      <c r="E1895" s="2"/>
      <c r="F1895" s="2"/>
      <c r="G1895" s="2"/>
      <c r="H1895" s="2"/>
      <c r="I1895" s="50"/>
      <c r="J1895" s="50"/>
      <c r="K1895" s="50"/>
      <c r="L1895" s="50"/>
      <c r="M1895" s="50"/>
    </row>
    <row r="1896" spans="1:10" s="9" customFormat="1" ht="11.25" customHeight="1">
      <c r="A1896" s="48"/>
      <c r="B1896" s="49"/>
      <c r="C1896" s="49"/>
      <c r="D1896" s="49"/>
      <c r="E1896" s="49"/>
      <c r="F1896" s="49"/>
      <c r="G1896" s="49"/>
      <c r="H1896" s="2"/>
      <c r="J1896" s="2"/>
    </row>
    <row r="1897" spans="1:10" s="9" customFormat="1" ht="11.25" customHeight="1">
      <c r="A1897" s="36"/>
      <c r="B1897" s="2"/>
      <c r="C1897" s="2"/>
      <c r="D1897" s="2"/>
      <c r="E1897" s="2"/>
      <c r="F1897" s="2"/>
      <c r="G1897" s="2"/>
      <c r="H1897" s="2"/>
      <c r="J1897" s="2"/>
    </row>
    <row r="1898" spans="1:10" s="9" customFormat="1" ht="11.25" customHeight="1">
      <c r="A1898" s="35"/>
      <c r="B1898" s="2"/>
      <c r="C1898" s="2"/>
      <c r="D1898" s="2"/>
      <c r="E1898" s="2"/>
      <c r="F1898" s="2"/>
      <c r="G1898" s="2"/>
      <c r="H1898" s="2"/>
      <c r="J1898" s="2"/>
    </row>
    <row r="1899" spans="1:10" s="9" customFormat="1" ht="11.25" customHeight="1">
      <c r="A1899" s="36"/>
      <c r="B1899" s="2"/>
      <c r="C1899" s="2"/>
      <c r="D1899" s="2"/>
      <c r="E1899" s="2"/>
      <c r="F1899" s="2"/>
      <c r="G1899" s="2"/>
      <c r="H1899" s="2"/>
      <c r="J1899" s="2"/>
    </row>
    <row r="1900" spans="1:10" s="9" customFormat="1" ht="11.25" customHeight="1">
      <c r="A1900" s="35"/>
      <c r="B1900" s="2"/>
      <c r="C1900" s="2"/>
      <c r="D1900" s="2"/>
      <c r="E1900" s="2"/>
      <c r="F1900" s="2"/>
      <c r="G1900" s="2"/>
      <c r="H1900" s="2"/>
      <c r="J1900" s="2"/>
    </row>
    <row r="1901" spans="1:10" s="9" customFormat="1" ht="11.25" customHeight="1">
      <c r="A1901" s="36"/>
      <c r="B1901" s="2"/>
      <c r="C1901" s="2"/>
      <c r="D1901" s="2"/>
      <c r="E1901" s="2"/>
      <c r="F1901" s="2"/>
      <c r="G1901" s="2"/>
      <c r="H1901" s="2"/>
      <c r="J1901" s="2"/>
    </row>
    <row r="1902" spans="1:10" s="9" customFormat="1" ht="11.25" customHeight="1">
      <c r="A1902" s="35"/>
      <c r="B1902" s="2"/>
      <c r="C1902" s="2"/>
      <c r="D1902" s="2"/>
      <c r="E1902" s="2"/>
      <c r="F1902" s="2"/>
      <c r="G1902" s="2"/>
      <c r="H1902" s="2"/>
      <c r="J1902" s="2"/>
    </row>
    <row r="1903" spans="1:10" s="9" customFormat="1" ht="11.25" customHeight="1">
      <c r="A1903" s="35"/>
      <c r="B1903" s="2"/>
      <c r="C1903" s="2"/>
      <c r="D1903" s="2"/>
      <c r="E1903" s="2"/>
      <c r="F1903" s="2"/>
      <c r="G1903" s="2"/>
      <c r="H1903" s="2"/>
      <c r="J1903" s="2"/>
    </row>
    <row r="1904" spans="1:10" s="9" customFormat="1" ht="11.25" customHeight="1">
      <c r="A1904" s="35"/>
      <c r="B1904" s="2"/>
      <c r="C1904" s="2"/>
      <c r="D1904" s="2"/>
      <c r="E1904" s="2"/>
      <c r="F1904" s="2"/>
      <c r="G1904" s="2"/>
      <c r="H1904" s="2"/>
      <c r="J1904" s="2"/>
    </row>
    <row r="1905" spans="1:10" s="9" customFormat="1" ht="11.25" customHeight="1">
      <c r="A1905" s="36"/>
      <c r="B1905" s="2"/>
      <c r="C1905" s="2"/>
      <c r="D1905" s="2"/>
      <c r="E1905" s="2"/>
      <c r="F1905" s="2"/>
      <c r="G1905" s="2"/>
      <c r="H1905" s="2"/>
      <c r="J1905" s="2"/>
    </row>
    <row r="1906" spans="1:10" s="9" customFormat="1" ht="11.25" customHeight="1">
      <c r="A1906" s="36"/>
      <c r="B1906" s="2"/>
      <c r="C1906" s="2"/>
      <c r="D1906" s="2"/>
      <c r="E1906" s="2"/>
      <c r="F1906" s="2"/>
      <c r="G1906" s="2"/>
      <c r="H1906" s="2"/>
      <c r="J1906" s="2"/>
    </row>
    <row r="1907" spans="1:10" s="9" customFormat="1" ht="11.25" customHeight="1">
      <c r="A1907" s="35"/>
      <c r="B1907" s="2"/>
      <c r="C1907" s="2"/>
      <c r="D1907" s="2"/>
      <c r="E1907" s="2"/>
      <c r="F1907" s="2"/>
      <c r="G1907" s="2"/>
      <c r="H1907" s="2"/>
      <c r="J1907" s="2"/>
    </row>
    <row r="1908" spans="1:10" s="9" customFormat="1" ht="11.25" customHeight="1">
      <c r="A1908" s="35"/>
      <c r="B1908" s="2"/>
      <c r="C1908" s="2"/>
      <c r="D1908" s="2"/>
      <c r="E1908" s="2"/>
      <c r="F1908" s="2"/>
      <c r="G1908" s="2"/>
      <c r="H1908" s="2"/>
      <c r="J1908" s="2"/>
    </row>
    <row r="1909" spans="1:10" s="9" customFormat="1" ht="11.25" customHeight="1">
      <c r="A1909" s="35"/>
      <c r="B1909" s="2"/>
      <c r="C1909" s="2"/>
      <c r="D1909" s="2"/>
      <c r="E1909" s="2"/>
      <c r="F1909" s="2"/>
      <c r="G1909" s="2"/>
      <c r="H1909" s="2"/>
      <c r="J1909" s="2"/>
    </row>
    <row r="1910" spans="1:10" s="9" customFormat="1" ht="11.25" customHeight="1">
      <c r="A1910" s="36"/>
      <c r="B1910" s="2"/>
      <c r="C1910" s="2"/>
      <c r="D1910" s="2"/>
      <c r="E1910" s="2"/>
      <c r="F1910" s="2"/>
      <c r="G1910" s="2"/>
      <c r="H1910" s="2"/>
      <c r="J1910" s="2"/>
    </row>
    <row r="1911" spans="1:10" s="9" customFormat="1" ht="11.25" customHeight="1">
      <c r="A1911" s="35"/>
      <c r="B1911" s="2"/>
      <c r="C1911" s="2"/>
      <c r="D1911" s="2"/>
      <c r="E1911" s="2"/>
      <c r="F1911" s="2"/>
      <c r="G1911" s="2"/>
      <c r="H1911" s="2"/>
      <c r="J1911" s="2"/>
    </row>
    <row r="1912" spans="1:10" s="9" customFormat="1" ht="11.25" customHeight="1">
      <c r="A1912" s="36"/>
      <c r="B1912" s="2"/>
      <c r="C1912" s="2"/>
      <c r="D1912" s="2"/>
      <c r="E1912" s="2"/>
      <c r="F1912" s="2"/>
      <c r="G1912" s="2"/>
      <c r="H1912" s="2"/>
      <c r="J1912" s="2"/>
    </row>
    <row r="1913" spans="1:10" s="9" customFormat="1" ht="11.25" customHeight="1">
      <c r="A1913" s="35"/>
      <c r="B1913" s="2"/>
      <c r="C1913" s="2"/>
      <c r="D1913" s="2"/>
      <c r="E1913" s="2"/>
      <c r="F1913" s="2"/>
      <c r="G1913" s="2"/>
      <c r="H1913" s="2"/>
      <c r="J1913" s="2"/>
    </row>
    <row r="1914" spans="1:10" s="9" customFormat="1" ht="11.25" customHeight="1">
      <c r="A1914" s="36"/>
      <c r="B1914" s="2"/>
      <c r="C1914" s="2"/>
      <c r="D1914" s="2"/>
      <c r="E1914" s="2"/>
      <c r="F1914" s="2"/>
      <c r="G1914" s="2"/>
      <c r="H1914" s="2"/>
      <c r="J1914" s="2"/>
    </row>
    <row r="1915" spans="1:10" s="9" customFormat="1" ht="11.25" customHeight="1">
      <c r="A1915" s="35"/>
      <c r="B1915" s="2"/>
      <c r="C1915" s="2"/>
      <c r="D1915" s="2"/>
      <c r="E1915" s="2"/>
      <c r="F1915" s="2"/>
      <c r="G1915" s="2"/>
      <c r="H1915" s="2"/>
      <c r="J1915" s="2"/>
    </row>
    <row r="1916" spans="1:10" s="9" customFormat="1" ht="11.25" customHeight="1">
      <c r="A1916" s="36"/>
      <c r="B1916" s="2"/>
      <c r="C1916" s="2"/>
      <c r="D1916" s="2"/>
      <c r="E1916" s="2"/>
      <c r="F1916" s="2"/>
      <c r="G1916" s="2"/>
      <c r="H1916" s="2"/>
      <c r="J1916" s="2"/>
    </row>
    <row r="1917" spans="1:10" s="9" customFormat="1" ht="11.25" customHeight="1">
      <c r="A1917" s="37"/>
      <c r="B1917" s="2"/>
      <c r="C1917" s="2"/>
      <c r="D1917" s="2"/>
      <c r="E1917" s="2"/>
      <c r="F1917" s="2"/>
      <c r="G1917" s="2"/>
      <c r="H1917" s="2"/>
      <c r="J1917" s="2"/>
    </row>
    <row r="1918" spans="1:10" s="9" customFormat="1" ht="11.25" customHeight="1">
      <c r="A1918" s="38"/>
      <c r="B1918" s="2"/>
      <c r="C1918" s="2"/>
      <c r="D1918" s="2"/>
      <c r="E1918" s="2"/>
      <c r="F1918" s="2"/>
      <c r="G1918" s="2"/>
      <c r="H1918" s="2"/>
      <c r="J1918" s="2"/>
    </row>
    <row r="1919" spans="1:10" s="9" customFormat="1" ht="11.25" customHeight="1">
      <c r="A1919" s="36"/>
      <c r="B1919" s="2"/>
      <c r="C1919" s="2"/>
      <c r="D1919" s="2"/>
      <c r="E1919" s="2"/>
      <c r="F1919" s="2"/>
      <c r="G1919" s="2"/>
      <c r="H1919" s="2"/>
      <c r="J1919" s="2"/>
    </row>
    <row r="1920" spans="1:13" s="9" customFormat="1" ht="11.25" customHeight="1">
      <c r="A1920" s="36"/>
      <c r="B1920" s="2"/>
      <c r="C1920" s="2"/>
      <c r="D1920" s="2"/>
      <c r="E1920" s="2"/>
      <c r="F1920" s="2"/>
      <c r="G1920" s="2"/>
      <c r="H1920" s="2"/>
      <c r="I1920" s="2"/>
      <c r="J1920" s="2"/>
      <c r="K1920" s="2"/>
      <c r="L1920" s="2"/>
      <c r="M1920" s="2"/>
    </row>
    <row r="1921" spans="1:13" s="9" customFormat="1" ht="11.25" customHeight="1">
      <c r="A1921" s="35"/>
      <c r="B1921" s="2"/>
      <c r="C1921" s="2"/>
      <c r="D1921" s="2"/>
      <c r="E1921" s="2"/>
      <c r="F1921" s="2"/>
      <c r="G1921" s="2"/>
      <c r="H1921" s="2"/>
      <c r="I1921" s="2"/>
      <c r="J1921" s="2"/>
      <c r="K1921" s="2"/>
      <c r="L1921" s="2"/>
      <c r="M1921" s="2"/>
    </row>
    <row r="1922" spans="1:13" s="9" customFormat="1" ht="11.25" customHeight="1">
      <c r="A1922" s="36"/>
      <c r="B1922" s="2"/>
      <c r="C1922" s="2"/>
      <c r="D1922" s="2"/>
      <c r="E1922" s="2"/>
      <c r="F1922" s="2"/>
      <c r="G1922" s="2"/>
      <c r="H1922" s="2"/>
      <c r="I1922" s="2"/>
      <c r="J1922" s="2"/>
      <c r="K1922" s="2"/>
      <c r="L1922" s="2"/>
      <c r="M1922" s="2"/>
    </row>
    <row r="1923" spans="1:13" s="9" customFormat="1" ht="11.25" customHeight="1">
      <c r="A1923" s="35"/>
      <c r="B1923" s="2"/>
      <c r="C1923" s="2"/>
      <c r="D1923" s="2"/>
      <c r="E1923" s="2"/>
      <c r="F1923" s="2"/>
      <c r="G1923" s="2"/>
      <c r="H1923" s="2"/>
      <c r="I1923" s="2"/>
      <c r="J1923" s="2"/>
      <c r="K1923" s="2"/>
      <c r="L1923" s="2"/>
      <c r="M1923" s="2"/>
    </row>
    <row r="1924" spans="1:13" s="9" customFormat="1" ht="11.25" customHeight="1">
      <c r="A1924" s="36"/>
      <c r="B1924" s="2"/>
      <c r="C1924" s="2"/>
      <c r="D1924" s="2"/>
      <c r="E1924" s="2"/>
      <c r="F1924" s="2"/>
      <c r="G1924" s="2"/>
      <c r="H1924" s="2"/>
      <c r="I1924" s="2"/>
      <c r="J1924" s="2"/>
      <c r="K1924" s="2"/>
      <c r="L1924" s="2"/>
      <c r="M1924" s="2"/>
    </row>
    <row r="1925" spans="1:10" s="9" customFormat="1" ht="11.25" customHeight="1">
      <c r="A1925" s="35"/>
      <c r="B1925" s="2"/>
      <c r="C1925" s="2"/>
      <c r="D1925" s="2"/>
      <c r="E1925" s="2"/>
      <c r="F1925" s="2"/>
      <c r="G1925" s="2"/>
      <c r="H1925" s="2"/>
      <c r="J1925" s="2"/>
    </row>
    <row r="1926" spans="1:10" s="9" customFormat="1" ht="11.25" customHeight="1">
      <c r="A1926" s="36"/>
      <c r="B1926" s="2"/>
      <c r="C1926" s="2"/>
      <c r="D1926" s="2"/>
      <c r="E1926" s="2"/>
      <c r="F1926" s="2"/>
      <c r="G1926" s="2"/>
      <c r="H1926" s="2"/>
      <c r="J1926" s="2"/>
    </row>
    <row r="1927" spans="1:10" s="9" customFormat="1" ht="11.25" customHeight="1">
      <c r="A1927" s="35"/>
      <c r="B1927" s="2"/>
      <c r="C1927" s="2"/>
      <c r="D1927" s="2"/>
      <c r="E1927" s="2"/>
      <c r="F1927" s="2"/>
      <c r="G1927" s="2"/>
      <c r="H1927" s="2"/>
      <c r="I1927" s="2"/>
      <c r="J1927" s="2"/>
    </row>
    <row r="1928" spans="1:10" s="9" customFormat="1" ht="11.25" customHeight="1">
      <c r="A1928" s="36"/>
      <c r="B1928" s="2"/>
      <c r="C1928" s="2"/>
      <c r="D1928" s="2"/>
      <c r="E1928" s="2"/>
      <c r="F1928" s="2"/>
      <c r="G1928" s="2"/>
      <c r="H1928" s="2"/>
      <c r="J1928" s="2"/>
    </row>
    <row r="1929" spans="1:10" s="9" customFormat="1" ht="11.25" customHeight="1">
      <c r="A1929" s="35"/>
      <c r="B1929" s="2"/>
      <c r="C1929" s="2"/>
      <c r="D1929" s="2"/>
      <c r="E1929" s="2"/>
      <c r="F1929" s="2"/>
      <c r="G1929" s="2"/>
      <c r="H1929" s="2"/>
      <c r="J1929" s="2"/>
    </row>
    <row r="1930" spans="1:10" s="9" customFormat="1" ht="11.25" customHeight="1">
      <c r="A1930" s="36"/>
      <c r="B1930" s="2"/>
      <c r="C1930" s="2"/>
      <c r="D1930" s="2"/>
      <c r="E1930" s="2"/>
      <c r="F1930" s="2"/>
      <c r="G1930" s="2"/>
      <c r="H1930" s="2"/>
      <c r="J1930" s="2"/>
    </row>
    <row r="1931" spans="1:10" s="9" customFormat="1" ht="11.25" customHeight="1">
      <c r="A1931" s="35"/>
      <c r="B1931" s="2"/>
      <c r="C1931" s="2"/>
      <c r="D1931" s="2"/>
      <c r="E1931" s="2"/>
      <c r="F1931" s="2"/>
      <c r="G1931" s="2"/>
      <c r="H1931" s="2"/>
      <c r="J1931" s="2"/>
    </row>
    <row r="1932" spans="1:10" s="9" customFormat="1" ht="11.25" customHeight="1">
      <c r="A1932" s="38"/>
      <c r="B1932" s="2"/>
      <c r="C1932" s="2"/>
      <c r="D1932" s="2"/>
      <c r="E1932" s="2"/>
      <c r="F1932" s="2"/>
      <c r="G1932" s="2"/>
      <c r="H1932" s="2"/>
      <c r="J1932" s="2"/>
    </row>
    <row r="1933" spans="1:10" s="9" customFormat="1" ht="11.25" customHeight="1">
      <c r="A1933" s="36"/>
      <c r="B1933" s="2"/>
      <c r="C1933" s="2"/>
      <c r="D1933" s="2"/>
      <c r="E1933" s="2"/>
      <c r="F1933" s="2"/>
      <c r="G1933" s="2"/>
      <c r="H1933" s="2"/>
      <c r="J1933" s="2"/>
    </row>
    <row r="1934" spans="1:10" s="9" customFormat="1" ht="11.25" customHeight="1">
      <c r="A1934" s="38"/>
      <c r="B1934" s="2"/>
      <c r="C1934" s="2"/>
      <c r="D1934" s="2"/>
      <c r="E1934" s="2"/>
      <c r="F1934" s="2"/>
      <c r="G1934" s="2"/>
      <c r="H1934" s="2"/>
      <c r="J1934" s="2"/>
    </row>
    <row r="1935" spans="1:10" s="9" customFormat="1" ht="11.25" customHeight="1">
      <c r="A1935" s="36"/>
      <c r="B1935" s="2"/>
      <c r="C1935" s="2"/>
      <c r="D1935" s="2"/>
      <c r="E1935" s="2"/>
      <c r="F1935" s="2"/>
      <c r="G1935" s="2"/>
      <c r="H1935" s="2"/>
      <c r="J1935" s="2"/>
    </row>
    <row r="1936" spans="1:10" s="9" customFormat="1" ht="11.25" customHeight="1">
      <c r="A1936" s="36"/>
      <c r="B1936" s="2"/>
      <c r="C1936" s="2"/>
      <c r="D1936" s="2"/>
      <c r="E1936" s="2"/>
      <c r="F1936" s="2"/>
      <c r="G1936" s="2"/>
      <c r="H1936" s="2"/>
      <c r="J1936" s="2"/>
    </row>
    <row r="1937" spans="1:10" s="9" customFormat="1" ht="11.25" customHeight="1">
      <c r="A1937" s="35"/>
      <c r="B1937" s="2"/>
      <c r="C1937" s="2"/>
      <c r="D1937" s="2"/>
      <c r="E1937" s="2"/>
      <c r="F1937" s="2"/>
      <c r="G1937" s="2"/>
      <c r="H1937" s="2"/>
      <c r="J1937" s="2"/>
    </row>
    <row r="1938" spans="1:10" s="9" customFormat="1" ht="11.25" customHeight="1">
      <c r="A1938" s="36"/>
      <c r="B1938" s="2"/>
      <c r="C1938" s="2"/>
      <c r="D1938" s="2"/>
      <c r="E1938" s="2"/>
      <c r="F1938" s="2"/>
      <c r="G1938" s="2"/>
      <c r="H1938" s="2"/>
      <c r="J1938" s="2"/>
    </row>
    <row r="1939" spans="1:10" s="9" customFormat="1" ht="11.25" customHeight="1">
      <c r="A1939" s="35"/>
      <c r="B1939" s="2"/>
      <c r="C1939" s="2"/>
      <c r="D1939" s="2"/>
      <c r="E1939" s="2"/>
      <c r="F1939" s="2"/>
      <c r="G1939" s="2"/>
      <c r="H1939" s="2"/>
      <c r="J1939" s="2"/>
    </row>
    <row r="1940" spans="1:10" s="9" customFormat="1" ht="11.25" customHeight="1">
      <c r="A1940" s="38"/>
      <c r="B1940" s="2"/>
      <c r="C1940" s="2"/>
      <c r="D1940" s="2"/>
      <c r="E1940" s="2"/>
      <c r="F1940" s="2"/>
      <c r="G1940" s="2"/>
      <c r="H1940" s="2"/>
      <c r="J1940" s="2"/>
    </row>
    <row r="1941" spans="1:10" s="9" customFormat="1" ht="11.25" customHeight="1">
      <c r="A1941" s="36"/>
      <c r="B1941" s="2"/>
      <c r="C1941" s="2"/>
      <c r="D1941" s="2"/>
      <c r="E1941" s="2"/>
      <c r="F1941" s="2"/>
      <c r="G1941" s="2"/>
      <c r="H1941" s="2"/>
      <c r="J1941" s="2"/>
    </row>
    <row r="1942" spans="1:10" s="9" customFormat="1" ht="11.25" customHeight="1">
      <c r="A1942" s="35"/>
      <c r="B1942" s="2"/>
      <c r="C1942" s="2"/>
      <c r="D1942" s="2"/>
      <c r="E1942" s="2"/>
      <c r="F1942" s="2"/>
      <c r="G1942" s="2"/>
      <c r="H1942" s="2"/>
      <c r="J1942" s="2"/>
    </row>
    <row r="1943" spans="1:10" s="9" customFormat="1" ht="11.25" customHeight="1">
      <c r="A1943" s="35"/>
      <c r="B1943" s="2"/>
      <c r="C1943" s="2"/>
      <c r="D1943" s="2"/>
      <c r="E1943" s="2"/>
      <c r="F1943" s="2"/>
      <c r="G1943" s="2"/>
      <c r="H1943" s="2"/>
      <c r="J1943" s="2"/>
    </row>
    <row r="1944" spans="1:10" s="9" customFormat="1" ht="11.25" customHeight="1">
      <c r="A1944" s="38"/>
      <c r="B1944" s="2"/>
      <c r="C1944" s="2"/>
      <c r="D1944" s="2"/>
      <c r="E1944" s="2"/>
      <c r="F1944" s="2"/>
      <c r="G1944" s="2"/>
      <c r="H1944" s="2"/>
      <c r="J1944" s="2"/>
    </row>
    <row r="1945" spans="1:10" s="9" customFormat="1" ht="11.25" customHeight="1">
      <c r="A1945" s="35"/>
      <c r="B1945" s="2"/>
      <c r="C1945" s="2"/>
      <c r="D1945" s="2"/>
      <c r="E1945" s="2"/>
      <c r="F1945" s="2"/>
      <c r="G1945" s="2"/>
      <c r="H1945" s="2"/>
      <c r="J1945" s="2"/>
    </row>
    <row r="1946" spans="1:10" s="9" customFormat="1" ht="11.25" customHeight="1">
      <c r="A1946" s="38"/>
      <c r="B1946" s="2"/>
      <c r="C1946" s="2"/>
      <c r="D1946" s="2"/>
      <c r="E1946" s="2"/>
      <c r="F1946" s="2"/>
      <c r="G1946" s="2"/>
      <c r="H1946" s="2"/>
      <c r="J1946" s="2"/>
    </row>
    <row r="1947" spans="1:10" s="9" customFormat="1" ht="11.25" customHeight="1">
      <c r="A1947" s="36"/>
      <c r="B1947" s="2"/>
      <c r="C1947" s="2"/>
      <c r="D1947" s="2"/>
      <c r="E1947" s="2"/>
      <c r="F1947" s="2"/>
      <c r="G1947" s="2"/>
      <c r="H1947" s="2"/>
      <c r="J1947" s="2"/>
    </row>
    <row r="1948" spans="1:10" s="9" customFormat="1" ht="11.25" customHeight="1">
      <c r="A1948" s="38"/>
      <c r="B1948" s="2"/>
      <c r="C1948" s="2"/>
      <c r="D1948" s="2"/>
      <c r="E1948" s="2"/>
      <c r="F1948" s="2"/>
      <c r="G1948" s="2"/>
      <c r="H1948" s="2"/>
      <c r="J1948" s="2"/>
    </row>
    <row r="1949" spans="1:10" s="9" customFormat="1" ht="11.25" customHeight="1">
      <c r="A1949" s="36"/>
      <c r="B1949" s="2"/>
      <c r="C1949" s="2"/>
      <c r="D1949" s="2"/>
      <c r="E1949" s="2"/>
      <c r="F1949" s="2"/>
      <c r="G1949" s="2"/>
      <c r="H1949" s="2"/>
      <c r="J1949" s="2"/>
    </row>
    <row r="1950" spans="1:10" s="9" customFormat="1" ht="11.25" customHeight="1">
      <c r="A1950" s="38"/>
      <c r="B1950" s="2"/>
      <c r="C1950" s="2"/>
      <c r="D1950" s="2"/>
      <c r="E1950" s="2"/>
      <c r="F1950" s="2"/>
      <c r="G1950" s="2"/>
      <c r="H1950" s="2"/>
      <c r="J1950" s="2"/>
    </row>
    <row r="1951" spans="1:10" s="9" customFormat="1" ht="11.25" customHeight="1">
      <c r="A1951" s="36"/>
      <c r="B1951" s="2"/>
      <c r="C1951" s="2"/>
      <c r="D1951" s="2"/>
      <c r="E1951" s="2"/>
      <c r="F1951" s="2"/>
      <c r="G1951" s="2"/>
      <c r="H1951" s="2"/>
      <c r="J1951" s="2"/>
    </row>
    <row r="1952" spans="1:10" s="9" customFormat="1" ht="11.25" customHeight="1">
      <c r="A1952" s="38"/>
      <c r="B1952" s="2"/>
      <c r="C1952" s="2"/>
      <c r="D1952" s="2"/>
      <c r="E1952" s="2"/>
      <c r="F1952" s="2"/>
      <c r="G1952" s="2"/>
      <c r="H1952" s="2"/>
      <c r="J1952" s="2"/>
    </row>
    <row r="1953" spans="1:10" s="9" customFormat="1" ht="11.25" customHeight="1">
      <c r="A1953" s="36"/>
      <c r="B1953" s="2"/>
      <c r="C1953" s="2"/>
      <c r="D1953" s="2"/>
      <c r="E1953" s="2"/>
      <c r="F1953" s="2"/>
      <c r="G1953" s="2"/>
      <c r="H1953" s="2"/>
      <c r="J1953" s="2"/>
    </row>
    <row r="1954" spans="1:10" s="9" customFormat="1" ht="8.25" customHeight="1">
      <c r="A1954" s="33"/>
      <c r="B1954" s="2"/>
      <c r="C1954" s="2"/>
      <c r="D1954" s="2"/>
      <c r="E1954" s="2"/>
      <c r="F1954" s="2"/>
      <c r="G1954" s="2"/>
      <c r="H1954" s="2"/>
      <c r="J1954" s="2"/>
    </row>
    <row r="1955" spans="8:10" s="30" customFormat="1" ht="13.5" customHeight="1">
      <c r="H1955" s="2"/>
      <c r="J1955" s="2"/>
    </row>
    <row r="1956" spans="1:10" s="31" customFormat="1" ht="9" customHeight="1">
      <c r="A1956" s="9"/>
      <c r="H1956" s="2"/>
      <c r="J1956" s="2"/>
    </row>
    <row r="1957" spans="8:10" s="31" customFormat="1" ht="0.75" customHeight="1">
      <c r="H1957" s="2"/>
      <c r="J1957" s="2"/>
    </row>
    <row r="1958" spans="8:10" s="31" customFormat="1" ht="0.75" customHeight="1">
      <c r="H1958" s="2"/>
      <c r="J1958" s="2"/>
    </row>
    <row r="1959" spans="8:10" s="31" customFormat="1" ht="0.75" customHeight="1">
      <c r="H1959" s="2"/>
      <c r="J1959" s="2"/>
    </row>
    <row r="1960" spans="2:10" s="9" customFormat="1" ht="12" customHeight="1">
      <c r="B1960" s="39"/>
      <c r="C1960" s="39"/>
      <c r="D1960" s="40"/>
      <c r="E1960" s="40"/>
      <c r="F1960" s="40"/>
      <c r="G1960" s="40"/>
      <c r="H1960" s="2"/>
      <c r="J1960" s="2"/>
    </row>
    <row r="1961" spans="2:10" s="9" customFormat="1" ht="3" customHeight="1">
      <c r="B1961" s="39"/>
      <c r="C1961" s="39"/>
      <c r="D1961" s="40"/>
      <c r="E1961" s="40"/>
      <c r="F1961" s="40"/>
      <c r="G1961" s="40"/>
      <c r="H1961" s="2"/>
      <c r="J1961" s="2"/>
    </row>
    <row r="1962" spans="1:10" s="16" customFormat="1" ht="9" customHeight="1">
      <c r="A1962" s="41"/>
      <c r="B1962" s="39"/>
      <c r="C1962" s="39"/>
      <c r="D1962" s="40"/>
      <c r="E1962" s="40"/>
      <c r="F1962" s="40"/>
      <c r="G1962" s="40"/>
      <c r="H1962" s="2"/>
      <c r="J1962" s="2"/>
    </row>
    <row r="1963" spans="1:10" s="16" customFormat="1" ht="9" customHeight="1">
      <c r="A1963" s="41"/>
      <c r="B1963" s="39"/>
      <c r="C1963" s="42"/>
      <c r="D1963" s="42"/>
      <c r="E1963" s="42"/>
      <c r="F1963" s="42"/>
      <c r="G1963" s="42"/>
      <c r="H1963" s="2"/>
      <c r="J1963" s="2"/>
    </row>
    <row r="1964" spans="2:10" s="25" customFormat="1" ht="9" customHeight="1">
      <c r="B1964" s="43"/>
      <c r="C1964" s="44"/>
      <c r="D1964" s="45"/>
      <c r="E1964" s="45"/>
      <c r="F1964" s="45"/>
      <c r="G1964" s="43"/>
      <c r="H1964" s="2"/>
      <c r="J1964" s="2"/>
    </row>
    <row r="1965" spans="1:10" s="9" customFormat="1" ht="9.75" customHeight="1">
      <c r="A1965" s="26"/>
      <c r="B1965" s="46"/>
      <c r="C1965" s="46"/>
      <c r="D1965" s="46"/>
      <c r="E1965" s="46"/>
      <c r="F1965" s="46"/>
      <c r="G1965" s="46"/>
      <c r="H1965" s="2"/>
      <c r="J1965" s="2"/>
    </row>
    <row r="1966" spans="1:10" s="9" customFormat="1" ht="12" customHeight="1">
      <c r="A1966" s="47"/>
      <c r="B1966" s="29"/>
      <c r="C1966" s="29"/>
      <c r="D1966" s="29"/>
      <c r="E1966" s="29"/>
      <c r="F1966" s="29"/>
      <c r="G1966" s="29"/>
      <c r="H1966" s="2"/>
      <c r="J1966" s="2"/>
    </row>
    <row r="1967" spans="1:10" s="9" customFormat="1" ht="11.25" customHeight="1">
      <c r="A1967" s="48"/>
      <c r="B1967" s="49"/>
      <c r="C1967" s="49"/>
      <c r="D1967" s="49"/>
      <c r="E1967" s="49"/>
      <c r="F1967" s="49"/>
      <c r="G1967" s="49"/>
      <c r="H1967" s="2"/>
      <c r="J1967" s="2"/>
    </row>
    <row r="1968" spans="1:10" s="9" customFormat="1" ht="11.25" customHeight="1">
      <c r="A1968" s="36"/>
      <c r="B1968" s="2"/>
      <c r="C1968" s="2"/>
      <c r="D1968" s="2"/>
      <c r="E1968" s="2"/>
      <c r="F1968" s="2"/>
      <c r="G1968" s="2"/>
      <c r="H1968" s="2"/>
      <c r="J1968" s="2"/>
    </row>
    <row r="1969" spans="1:13" s="9" customFormat="1" ht="11.25" customHeight="1">
      <c r="A1969" s="36"/>
      <c r="B1969" s="2"/>
      <c r="C1969" s="2"/>
      <c r="D1969" s="2"/>
      <c r="E1969" s="2"/>
      <c r="F1969" s="2"/>
      <c r="G1969" s="2"/>
      <c r="H1969" s="2"/>
      <c r="I1969" s="2"/>
      <c r="J1969" s="2"/>
      <c r="K1969" s="2"/>
      <c r="L1969" s="2"/>
      <c r="M1969" s="2"/>
    </row>
    <row r="1970" spans="1:13" s="9" customFormat="1" ht="11.25" customHeight="1">
      <c r="A1970" s="38"/>
      <c r="B1970" s="2"/>
      <c r="C1970" s="2"/>
      <c r="D1970" s="2"/>
      <c r="E1970" s="2"/>
      <c r="F1970" s="2"/>
      <c r="G1970" s="2"/>
      <c r="H1970" s="2"/>
      <c r="I1970" s="50"/>
      <c r="J1970" s="50"/>
      <c r="K1970" s="50"/>
      <c r="L1970" s="50"/>
      <c r="M1970" s="50"/>
    </row>
    <row r="1971" spans="1:10" s="9" customFormat="1" ht="11.25" customHeight="1">
      <c r="A1971" s="48"/>
      <c r="B1971" s="49"/>
      <c r="C1971" s="49"/>
      <c r="D1971" s="49"/>
      <c r="E1971" s="49"/>
      <c r="F1971" s="49"/>
      <c r="G1971" s="49"/>
      <c r="H1971" s="2"/>
      <c r="J1971" s="2"/>
    </row>
    <row r="1972" spans="1:10" s="9" customFormat="1" ht="11.25" customHeight="1">
      <c r="A1972" s="36"/>
      <c r="B1972" s="2"/>
      <c r="C1972" s="2"/>
      <c r="D1972" s="2"/>
      <c r="E1972" s="2"/>
      <c r="F1972" s="2"/>
      <c r="G1972" s="2"/>
      <c r="H1972" s="2"/>
      <c r="J1972" s="2"/>
    </row>
    <row r="1973" spans="1:10" s="9" customFormat="1" ht="11.25" customHeight="1">
      <c r="A1973" s="35"/>
      <c r="B1973" s="2"/>
      <c r="C1973" s="2"/>
      <c r="D1973" s="2"/>
      <c r="E1973" s="2"/>
      <c r="F1973" s="2"/>
      <c r="G1973" s="2"/>
      <c r="H1973" s="2"/>
      <c r="J1973" s="2"/>
    </row>
    <row r="1974" spans="1:10" s="9" customFormat="1" ht="11.25" customHeight="1">
      <c r="A1974" s="36"/>
      <c r="B1974" s="2"/>
      <c r="C1974" s="2"/>
      <c r="D1974" s="2"/>
      <c r="E1974" s="2"/>
      <c r="F1974" s="2"/>
      <c r="G1974" s="2"/>
      <c r="H1974" s="2"/>
      <c r="J1974" s="2"/>
    </row>
    <row r="1975" spans="1:10" s="9" customFormat="1" ht="11.25" customHeight="1">
      <c r="A1975" s="35"/>
      <c r="B1975" s="2"/>
      <c r="C1975" s="2"/>
      <c r="D1975" s="2"/>
      <c r="E1975" s="2"/>
      <c r="F1975" s="2"/>
      <c r="G1975" s="2"/>
      <c r="H1975" s="2"/>
      <c r="J1975" s="2"/>
    </row>
    <row r="1976" spans="1:10" s="9" customFormat="1" ht="11.25" customHeight="1">
      <c r="A1976" s="36"/>
      <c r="B1976" s="2"/>
      <c r="C1976" s="2"/>
      <c r="D1976" s="2"/>
      <c r="E1976" s="2"/>
      <c r="F1976" s="2"/>
      <c r="G1976" s="2"/>
      <c r="H1976" s="2"/>
      <c r="J1976" s="2"/>
    </row>
    <row r="1977" spans="1:10" s="9" customFormat="1" ht="11.25" customHeight="1">
      <c r="A1977" s="35"/>
      <c r="B1977" s="2"/>
      <c r="C1977" s="2"/>
      <c r="D1977" s="2"/>
      <c r="E1977" s="2"/>
      <c r="F1977" s="2"/>
      <c r="G1977" s="2"/>
      <c r="H1977" s="2"/>
      <c r="J1977" s="2"/>
    </row>
    <row r="1978" spans="1:10" s="9" customFormat="1" ht="11.25" customHeight="1">
      <c r="A1978" s="35"/>
      <c r="B1978" s="2"/>
      <c r="C1978" s="2"/>
      <c r="D1978" s="2"/>
      <c r="E1978" s="2"/>
      <c r="F1978" s="2"/>
      <c r="G1978" s="2"/>
      <c r="H1978" s="2"/>
      <c r="J1978" s="2"/>
    </row>
    <row r="1979" spans="1:10" s="9" customFormat="1" ht="11.25" customHeight="1">
      <c r="A1979" s="35"/>
      <c r="B1979" s="2"/>
      <c r="C1979" s="2"/>
      <c r="D1979" s="2"/>
      <c r="E1979" s="2"/>
      <c r="F1979" s="2"/>
      <c r="G1979" s="2"/>
      <c r="H1979" s="2"/>
      <c r="J1979" s="2"/>
    </row>
    <row r="1980" spans="1:10" s="9" customFormat="1" ht="11.25" customHeight="1">
      <c r="A1980" s="36"/>
      <c r="B1980" s="2"/>
      <c r="C1980" s="2"/>
      <c r="D1980" s="2"/>
      <c r="E1980" s="2"/>
      <c r="F1980" s="2"/>
      <c r="G1980" s="2"/>
      <c r="H1980" s="2"/>
      <c r="J1980" s="2"/>
    </row>
    <row r="1981" spans="1:10" s="9" customFormat="1" ht="11.25" customHeight="1">
      <c r="A1981" s="36"/>
      <c r="B1981" s="2"/>
      <c r="C1981" s="2"/>
      <c r="D1981" s="2"/>
      <c r="E1981" s="2"/>
      <c r="F1981" s="2"/>
      <c r="G1981" s="2"/>
      <c r="H1981" s="2"/>
      <c r="J1981" s="2"/>
    </row>
    <row r="1982" spans="1:10" s="9" customFormat="1" ht="11.25" customHeight="1">
      <c r="A1982" s="35"/>
      <c r="B1982" s="2"/>
      <c r="C1982" s="2"/>
      <c r="D1982" s="2"/>
      <c r="E1982" s="2"/>
      <c r="F1982" s="2"/>
      <c r="G1982" s="2"/>
      <c r="H1982" s="2"/>
      <c r="J1982" s="2"/>
    </row>
    <row r="1983" spans="1:10" s="9" customFormat="1" ht="11.25" customHeight="1">
      <c r="A1983" s="35"/>
      <c r="B1983" s="2"/>
      <c r="C1983" s="2"/>
      <c r="D1983" s="2"/>
      <c r="E1983" s="2"/>
      <c r="F1983" s="2"/>
      <c r="G1983" s="2"/>
      <c r="H1983" s="2"/>
      <c r="J1983" s="2"/>
    </row>
    <row r="1984" spans="1:10" s="9" customFormat="1" ht="11.25" customHeight="1">
      <c r="A1984" s="35"/>
      <c r="B1984" s="2"/>
      <c r="C1984" s="2"/>
      <c r="D1984" s="2"/>
      <c r="E1984" s="2"/>
      <c r="F1984" s="2"/>
      <c r="G1984" s="2"/>
      <c r="H1984" s="2"/>
      <c r="J1984" s="2"/>
    </row>
    <row r="1985" spans="1:10" s="9" customFormat="1" ht="11.25" customHeight="1">
      <c r="A1985" s="36"/>
      <c r="B1985" s="2"/>
      <c r="C1985" s="2"/>
      <c r="D1985" s="2"/>
      <c r="E1985" s="2"/>
      <c r="F1985" s="2"/>
      <c r="G1985" s="2"/>
      <c r="H1985" s="2"/>
      <c r="J1985" s="2"/>
    </row>
    <row r="1986" spans="1:10" s="9" customFormat="1" ht="11.25" customHeight="1">
      <c r="A1986" s="35"/>
      <c r="B1986" s="2"/>
      <c r="C1986" s="2"/>
      <c r="D1986" s="2"/>
      <c r="E1986" s="2"/>
      <c r="F1986" s="2"/>
      <c r="G1986" s="2"/>
      <c r="H1986" s="2"/>
      <c r="J1986" s="2"/>
    </row>
    <row r="1987" spans="1:10" s="9" customFormat="1" ht="11.25" customHeight="1">
      <c r="A1987" s="36"/>
      <c r="B1987" s="2"/>
      <c r="C1987" s="2"/>
      <c r="D1987" s="2"/>
      <c r="E1987" s="2"/>
      <c r="F1987" s="2"/>
      <c r="G1987" s="2"/>
      <c r="H1987" s="2"/>
      <c r="J1987" s="2"/>
    </row>
    <row r="1988" spans="1:10" s="9" customFormat="1" ht="11.25" customHeight="1">
      <c r="A1988" s="35"/>
      <c r="B1988" s="2"/>
      <c r="C1988" s="2"/>
      <c r="D1988" s="2"/>
      <c r="E1988" s="2"/>
      <c r="F1988" s="2"/>
      <c r="G1988" s="2"/>
      <c r="H1988" s="2"/>
      <c r="J1988" s="2"/>
    </row>
    <row r="1989" spans="1:10" s="9" customFormat="1" ht="11.25" customHeight="1">
      <c r="A1989" s="36"/>
      <c r="B1989" s="2"/>
      <c r="C1989" s="2"/>
      <c r="D1989" s="2"/>
      <c r="E1989" s="2"/>
      <c r="F1989" s="2"/>
      <c r="G1989" s="2"/>
      <c r="H1989" s="2"/>
      <c r="J1989" s="2"/>
    </row>
    <row r="1990" spans="1:10" s="9" customFormat="1" ht="11.25" customHeight="1">
      <c r="A1990" s="35"/>
      <c r="B1990" s="2"/>
      <c r="C1990" s="2"/>
      <c r="D1990" s="2"/>
      <c r="E1990" s="2"/>
      <c r="F1990" s="2"/>
      <c r="G1990" s="2"/>
      <c r="H1990" s="2"/>
      <c r="J1990" s="2"/>
    </row>
    <row r="1991" spans="1:10" s="9" customFormat="1" ht="11.25" customHeight="1">
      <c r="A1991" s="36"/>
      <c r="B1991" s="2"/>
      <c r="C1991" s="2"/>
      <c r="D1991" s="2"/>
      <c r="E1991" s="2"/>
      <c r="F1991" s="2"/>
      <c r="G1991" s="2"/>
      <c r="H1991" s="2"/>
      <c r="J1991" s="2"/>
    </row>
    <row r="1992" spans="1:10" s="9" customFormat="1" ht="11.25" customHeight="1">
      <c r="A1992" s="37"/>
      <c r="B1992" s="2"/>
      <c r="C1992" s="2"/>
      <c r="D1992" s="2"/>
      <c r="E1992" s="2"/>
      <c r="F1992" s="2"/>
      <c r="G1992" s="2"/>
      <c r="H1992" s="2"/>
      <c r="J1992" s="2"/>
    </row>
    <row r="1993" spans="1:10" s="9" customFormat="1" ht="11.25" customHeight="1">
      <c r="A1993" s="38"/>
      <c r="B1993" s="2"/>
      <c r="C1993" s="2"/>
      <c r="D1993" s="2"/>
      <c r="E1993" s="2"/>
      <c r="F1993" s="2"/>
      <c r="G1993" s="2"/>
      <c r="H1993" s="2"/>
      <c r="J1993" s="2"/>
    </row>
    <row r="1994" spans="1:10" s="9" customFormat="1" ht="11.25" customHeight="1">
      <c r="A1994" s="36"/>
      <c r="B1994" s="2"/>
      <c r="C1994" s="2"/>
      <c r="D1994" s="2"/>
      <c r="E1994" s="2"/>
      <c r="F1994" s="2"/>
      <c r="G1994" s="2"/>
      <c r="H1994" s="2"/>
      <c r="J1994" s="2"/>
    </row>
    <row r="1995" spans="1:13" s="9" customFormat="1" ht="11.25" customHeight="1">
      <c r="A1995" s="36"/>
      <c r="B1995" s="2"/>
      <c r="C1995" s="2"/>
      <c r="D1995" s="2"/>
      <c r="E1995" s="2"/>
      <c r="F1995" s="2"/>
      <c r="G1995" s="2"/>
      <c r="H1995" s="2"/>
      <c r="I1995" s="2"/>
      <c r="J1995" s="2"/>
      <c r="K1995" s="2"/>
      <c r="L1995" s="2"/>
      <c r="M1995" s="2"/>
    </row>
    <row r="1996" spans="1:13" s="9" customFormat="1" ht="11.25" customHeight="1">
      <c r="A1996" s="35"/>
      <c r="B1996" s="2"/>
      <c r="C1996" s="2"/>
      <c r="D1996" s="2"/>
      <c r="E1996" s="2"/>
      <c r="F1996" s="2"/>
      <c r="G1996" s="2"/>
      <c r="H1996" s="2"/>
      <c r="I1996" s="2"/>
      <c r="J1996" s="2"/>
      <c r="K1996" s="2"/>
      <c r="L1996" s="2"/>
      <c r="M1996" s="2"/>
    </row>
    <row r="1997" spans="1:13" s="9" customFormat="1" ht="11.25" customHeight="1">
      <c r="A1997" s="36"/>
      <c r="B1997" s="2"/>
      <c r="C1997" s="2"/>
      <c r="D1997" s="2"/>
      <c r="E1997" s="2"/>
      <c r="F1997" s="2"/>
      <c r="G1997" s="2"/>
      <c r="H1997" s="2"/>
      <c r="I1997" s="2"/>
      <c r="J1997" s="2"/>
      <c r="K1997" s="2"/>
      <c r="L1997" s="2"/>
      <c r="M1997" s="2"/>
    </row>
    <row r="1998" spans="1:13" s="9" customFormat="1" ht="11.25" customHeight="1">
      <c r="A1998" s="35"/>
      <c r="B1998" s="2"/>
      <c r="C1998" s="2"/>
      <c r="D1998" s="2"/>
      <c r="E1998" s="2"/>
      <c r="F1998" s="2"/>
      <c r="G1998" s="2"/>
      <c r="H1998" s="2"/>
      <c r="I1998" s="2"/>
      <c r="J1998" s="2"/>
      <c r="K1998" s="2"/>
      <c r="L1998" s="2"/>
      <c r="M1998" s="2"/>
    </row>
    <row r="1999" spans="1:13" s="9" customFormat="1" ht="11.25" customHeight="1">
      <c r="A1999" s="36"/>
      <c r="B1999" s="2"/>
      <c r="C1999" s="2"/>
      <c r="D1999" s="2"/>
      <c r="E1999" s="2"/>
      <c r="F1999" s="2"/>
      <c r="G1999" s="2"/>
      <c r="H1999" s="2"/>
      <c r="I1999" s="2"/>
      <c r="J1999" s="2"/>
      <c r="K1999" s="2"/>
      <c r="L1999" s="2"/>
      <c r="M1999" s="2"/>
    </row>
    <row r="2000" spans="1:10" s="9" customFormat="1" ht="11.25" customHeight="1">
      <c r="A2000" s="35"/>
      <c r="B2000" s="2"/>
      <c r="C2000" s="2"/>
      <c r="D2000" s="2"/>
      <c r="E2000" s="2"/>
      <c r="F2000" s="2"/>
      <c r="G2000" s="2"/>
      <c r="H2000" s="2"/>
      <c r="J2000" s="2"/>
    </row>
    <row r="2001" spans="1:10" s="9" customFormat="1" ht="11.25" customHeight="1">
      <c r="A2001" s="36"/>
      <c r="B2001" s="2"/>
      <c r="C2001" s="2"/>
      <c r="D2001" s="2"/>
      <c r="E2001" s="2"/>
      <c r="F2001" s="2"/>
      <c r="G2001" s="2"/>
      <c r="H2001" s="2"/>
      <c r="J2001" s="2"/>
    </row>
    <row r="2002" spans="1:10" s="9" customFormat="1" ht="11.25" customHeight="1">
      <c r="A2002" s="35"/>
      <c r="B2002" s="2"/>
      <c r="C2002" s="2"/>
      <c r="D2002" s="2"/>
      <c r="E2002" s="2"/>
      <c r="F2002" s="2"/>
      <c r="G2002" s="2"/>
      <c r="H2002" s="2"/>
      <c r="I2002" s="2"/>
      <c r="J2002" s="2"/>
    </row>
    <row r="2003" spans="1:10" s="9" customFormat="1" ht="11.25" customHeight="1">
      <c r="A2003" s="36"/>
      <c r="B2003" s="2"/>
      <c r="C2003" s="2"/>
      <c r="D2003" s="2"/>
      <c r="E2003" s="2"/>
      <c r="F2003" s="2"/>
      <c r="G2003" s="2"/>
      <c r="H2003" s="2"/>
      <c r="J2003" s="2"/>
    </row>
    <row r="2004" spans="1:10" s="9" customFormat="1" ht="11.25" customHeight="1">
      <c r="A2004" s="35"/>
      <c r="B2004" s="2"/>
      <c r="C2004" s="2"/>
      <c r="D2004" s="2"/>
      <c r="E2004" s="2"/>
      <c r="F2004" s="2"/>
      <c r="G2004" s="2"/>
      <c r="H2004" s="2"/>
      <c r="J2004" s="2"/>
    </row>
    <row r="2005" spans="1:10" s="9" customFormat="1" ht="11.25" customHeight="1">
      <c r="A2005" s="36"/>
      <c r="B2005" s="2"/>
      <c r="C2005" s="2"/>
      <c r="D2005" s="2"/>
      <c r="E2005" s="2"/>
      <c r="F2005" s="2"/>
      <c r="G2005" s="2"/>
      <c r="H2005" s="2"/>
      <c r="J2005" s="2"/>
    </row>
    <row r="2006" spans="1:10" s="9" customFormat="1" ht="11.25" customHeight="1">
      <c r="A2006" s="35"/>
      <c r="B2006" s="2"/>
      <c r="C2006" s="2"/>
      <c r="D2006" s="2"/>
      <c r="E2006" s="2"/>
      <c r="F2006" s="2"/>
      <c r="G2006" s="2"/>
      <c r="H2006" s="2"/>
      <c r="J2006" s="2"/>
    </row>
    <row r="2007" spans="1:10" s="9" customFormat="1" ht="11.25" customHeight="1">
      <c r="A2007" s="38"/>
      <c r="B2007" s="2"/>
      <c r="C2007" s="2"/>
      <c r="D2007" s="2"/>
      <c r="E2007" s="2"/>
      <c r="F2007" s="2"/>
      <c r="G2007" s="2"/>
      <c r="H2007" s="2"/>
      <c r="J2007" s="2"/>
    </row>
    <row r="2008" spans="1:10" s="9" customFormat="1" ht="11.25" customHeight="1">
      <c r="A2008" s="36"/>
      <c r="B2008" s="2"/>
      <c r="C2008" s="2"/>
      <c r="D2008" s="2"/>
      <c r="E2008" s="2"/>
      <c r="F2008" s="2"/>
      <c r="G2008" s="2"/>
      <c r="H2008" s="2"/>
      <c r="J2008" s="2"/>
    </row>
    <row r="2009" spans="1:10" s="9" customFormat="1" ht="11.25" customHeight="1">
      <c r="A2009" s="38"/>
      <c r="B2009" s="2"/>
      <c r="C2009" s="2"/>
      <c r="D2009" s="2"/>
      <c r="E2009" s="2"/>
      <c r="F2009" s="2"/>
      <c r="G2009" s="2"/>
      <c r="H2009" s="2"/>
      <c r="J2009" s="2"/>
    </row>
    <row r="2010" spans="1:10" s="9" customFormat="1" ht="11.25" customHeight="1">
      <c r="A2010" s="36"/>
      <c r="B2010" s="2"/>
      <c r="C2010" s="2"/>
      <c r="D2010" s="2"/>
      <c r="E2010" s="2"/>
      <c r="F2010" s="2"/>
      <c r="G2010" s="2"/>
      <c r="H2010" s="2"/>
      <c r="J2010" s="2"/>
    </row>
    <row r="2011" spans="1:10" s="9" customFormat="1" ht="11.25" customHeight="1">
      <c r="A2011" s="36"/>
      <c r="B2011" s="2"/>
      <c r="C2011" s="2"/>
      <c r="D2011" s="2"/>
      <c r="E2011" s="2"/>
      <c r="F2011" s="2"/>
      <c r="G2011" s="2"/>
      <c r="H2011" s="2"/>
      <c r="J2011" s="2"/>
    </row>
    <row r="2012" spans="1:10" s="9" customFormat="1" ht="11.25" customHeight="1">
      <c r="A2012" s="35"/>
      <c r="B2012" s="2"/>
      <c r="C2012" s="2"/>
      <c r="D2012" s="2"/>
      <c r="E2012" s="2"/>
      <c r="F2012" s="2"/>
      <c r="G2012" s="2"/>
      <c r="H2012" s="2"/>
      <c r="J2012" s="2"/>
    </row>
    <row r="2013" spans="1:10" s="9" customFormat="1" ht="11.25" customHeight="1">
      <c r="A2013" s="36"/>
      <c r="B2013" s="2"/>
      <c r="C2013" s="2"/>
      <c r="D2013" s="2"/>
      <c r="E2013" s="2"/>
      <c r="F2013" s="2"/>
      <c r="G2013" s="2"/>
      <c r="H2013" s="2"/>
      <c r="J2013" s="2"/>
    </row>
    <row r="2014" spans="1:10" s="9" customFormat="1" ht="11.25" customHeight="1">
      <c r="A2014" s="35"/>
      <c r="B2014" s="2"/>
      <c r="C2014" s="2"/>
      <c r="D2014" s="2"/>
      <c r="E2014" s="2"/>
      <c r="F2014" s="2"/>
      <c r="G2014" s="2"/>
      <c r="H2014" s="2"/>
      <c r="J2014" s="2"/>
    </row>
    <row r="2015" spans="1:10" s="9" customFormat="1" ht="11.25" customHeight="1">
      <c r="A2015" s="38"/>
      <c r="B2015" s="2"/>
      <c r="C2015" s="2"/>
      <c r="D2015" s="2"/>
      <c r="E2015" s="2"/>
      <c r="F2015" s="2"/>
      <c r="G2015" s="2"/>
      <c r="H2015" s="2"/>
      <c r="J2015" s="2"/>
    </row>
    <row r="2016" spans="1:10" s="9" customFormat="1" ht="11.25" customHeight="1">
      <c r="A2016" s="36"/>
      <c r="B2016" s="2"/>
      <c r="C2016" s="2"/>
      <c r="D2016" s="2"/>
      <c r="E2016" s="2"/>
      <c r="F2016" s="2"/>
      <c r="G2016" s="2"/>
      <c r="H2016" s="2"/>
      <c r="J2016" s="2"/>
    </row>
    <row r="2017" spans="1:10" s="9" customFormat="1" ht="11.25" customHeight="1">
      <c r="A2017" s="35"/>
      <c r="B2017" s="2"/>
      <c r="C2017" s="2"/>
      <c r="D2017" s="2"/>
      <c r="E2017" s="2"/>
      <c r="F2017" s="2"/>
      <c r="G2017" s="2"/>
      <c r="H2017" s="2"/>
      <c r="J2017" s="2"/>
    </row>
    <row r="2018" spans="1:10" s="9" customFormat="1" ht="11.25" customHeight="1">
      <c r="A2018" s="35"/>
      <c r="B2018" s="2"/>
      <c r="C2018" s="2"/>
      <c r="D2018" s="2"/>
      <c r="E2018" s="2"/>
      <c r="F2018" s="2"/>
      <c r="G2018" s="2"/>
      <c r="H2018" s="2"/>
      <c r="J2018" s="2"/>
    </row>
    <row r="2019" spans="1:10" s="9" customFormat="1" ht="11.25" customHeight="1">
      <c r="A2019" s="38"/>
      <c r="B2019" s="2"/>
      <c r="C2019" s="2"/>
      <c r="D2019" s="2"/>
      <c r="E2019" s="2"/>
      <c r="F2019" s="2"/>
      <c r="G2019" s="2"/>
      <c r="H2019" s="2"/>
      <c r="J2019" s="2"/>
    </row>
    <row r="2020" spans="1:10" s="9" customFormat="1" ht="11.25" customHeight="1">
      <c r="A2020" s="35"/>
      <c r="B2020" s="2"/>
      <c r="C2020" s="2"/>
      <c r="D2020" s="2"/>
      <c r="E2020" s="2"/>
      <c r="F2020" s="2"/>
      <c r="G2020" s="2"/>
      <c r="H2020" s="2"/>
      <c r="J2020" s="2"/>
    </row>
    <row r="2021" spans="1:10" s="9" customFormat="1" ht="11.25" customHeight="1">
      <c r="A2021" s="38"/>
      <c r="B2021" s="2"/>
      <c r="C2021" s="2"/>
      <c r="D2021" s="2"/>
      <c r="E2021" s="2"/>
      <c r="F2021" s="2"/>
      <c r="G2021" s="2"/>
      <c r="H2021" s="2"/>
      <c r="J2021" s="2"/>
    </row>
    <row r="2022" spans="1:10" s="9" customFormat="1" ht="11.25" customHeight="1">
      <c r="A2022" s="36"/>
      <c r="B2022" s="2"/>
      <c r="C2022" s="2"/>
      <c r="D2022" s="2"/>
      <c r="E2022" s="2"/>
      <c r="F2022" s="2"/>
      <c r="G2022" s="2"/>
      <c r="H2022" s="2"/>
      <c r="J2022" s="2"/>
    </row>
    <row r="2023" spans="1:10" s="9" customFormat="1" ht="11.25" customHeight="1">
      <c r="A2023" s="38"/>
      <c r="B2023" s="2"/>
      <c r="C2023" s="2"/>
      <c r="D2023" s="2"/>
      <c r="E2023" s="2"/>
      <c r="F2023" s="2"/>
      <c r="G2023" s="2"/>
      <c r="H2023" s="2"/>
      <c r="J2023" s="2"/>
    </row>
    <row r="2024" spans="1:10" s="9" customFormat="1" ht="11.25" customHeight="1">
      <c r="A2024" s="36"/>
      <c r="B2024" s="2"/>
      <c r="C2024" s="2"/>
      <c r="D2024" s="2"/>
      <c r="E2024" s="2"/>
      <c r="F2024" s="2"/>
      <c r="G2024" s="2"/>
      <c r="H2024" s="2"/>
      <c r="J2024" s="2"/>
    </row>
    <row r="2025" spans="1:10" s="9" customFormat="1" ht="11.25" customHeight="1">
      <c r="A2025" s="38"/>
      <c r="B2025" s="2"/>
      <c r="C2025" s="2"/>
      <c r="D2025" s="2"/>
      <c r="E2025" s="2"/>
      <c r="F2025" s="2"/>
      <c r="G2025" s="2"/>
      <c r="H2025" s="2"/>
      <c r="J2025" s="2"/>
    </row>
    <row r="2026" spans="1:10" s="9" customFormat="1" ht="11.25" customHeight="1">
      <c r="A2026" s="36"/>
      <c r="B2026" s="2"/>
      <c r="C2026" s="2"/>
      <c r="D2026" s="2"/>
      <c r="E2026" s="2"/>
      <c r="F2026" s="2"/>
      <c r="G2026" s="2"/>
      <c r="H2026" s="2"/>
      <c r="J2026" s="2"/>
    </row>
    <row r="2027" spans="1:10" s="9" customFormat="1" ht="11.25" customHeight="1">
      <c r="A2027" s="38"/>
      <c r="B2027" s="2"/>
      <c r="C2027" s="2"/>
      <c r="D2027" s="2"/>
      <c r="E2027" s="2"/>
      <c r="F2027" s="2"/>
      <c r="G2027" s="2"/>
      <c r="H2027" s="2"/>
      <c r="J2027" s="2"/>
    </row>
    <row r="2028" spans="1:10" s="9" customFormat="1" ht="11.25" customHeight="1">
      <c r="A2028" s="36"/>
      <c r="B2028" s="2"/>
      <c r="C2028" s="2"/>
      <c r="D2028" s="2"/>
      <c r="E2028" s="2"/>
      <c r="F2028" s="2"/>
      <c r="G2028" s="2"/>
      <c r="H2028" s="2"/>
      <c r="J2028" s="2"/>
    </row>
    <row r="2029" spans="1:10" s="9" customFormat="1" ht="8.25" customHeight="1">
      <c r="A2029" s="33"/>
      <c r="B2029" s="2"/>
      <c r="C2029" s="2"/>
      <c r="D2029" s="2"/>
      <c r="E2029" s="2"/>
      <c r="F2029" s="2"/>
      <c r="G2029" s="2"/>
      <c r="H2029" s="2"/>
      <c r="J2029" s="2"/>
    </row>
    <row r="2030" spans="8:10" s="30" customFormat="1" ht="13.5" customHeight="1">
      <c r="H2030" s="2"/>
      <c r="J2030" s="2"/>
    </row>
    <row r="2031" spans="1:10" s="31" customFormat="1" ht="9" customHeight="1">
      <c r="A2031" s="9"/>
      <c r="H2031" s="2"/>
      <c r="J2031" s="2"/>
    </row>
    <row r="2032" spans="8:10" s="31" customFormat="1" ht="0.75" customHeight="1">
      <c r="H2032" s="2"/>
      <c r="J2032" s="2"/>
    </row>
    <row r="2033" spans="8:10" s="31" customFormat="1" ht="0.75" customHeight="1">
      <c r="H2033" s="2"/>
      <c r="J2033" s="2"/>
    </row>
    <row r="2034" spans="8:10" s="31" customFormat="1" ht="0.75" customHeight="1">
      <c r="H2034" s="2"/>
      <c r="J2034" s="2"/>
    </row>
    <row r="2035" spans="2:10" s="9" customFormat="1" ht="12" customHeight="1">
      <c r="B2035" s="39"/>
      <c r="C2035" s="39"/>
      <c r="D2035" s="40"/>
      <c r="E2035" s="40"/>
      <c r="F2035" s="40"/>
      <c r="G2035" s="40"/>
      <c r="H2035" s="2"/>
      <c r="J2035" s="2"/>
    </row>
    <row r="2036" spans="2:10" s="9" customFormat="1" ht="3" customHeight="1">
      <c r="B2036" s="39"/>
      <c r="C2036" s="39"/>
      <c r="D2036" s="40"/>
      <c r="E2036" s="40"/>
      <c r="F2036" s="40"/>
      <c r="G2036" s="40"/>
      <c r="H2036" s="2"/>
      <c r="J2036" s="2"/>
    </row>
    <row r="2037" spans="1:10" s="16" customFormat="1" ht="9" customHeight="1">
      <c r="A2037" s="41"/>
      <c r="B2037" s="39"/>
      <c r="C2037" s="39"/>
      <c r="D2037" s="40"/>
      <c r="E2037" s="40"/>
      <c r="F2037" s="40"/>
      <c r="G2037" s="40"/>
      <c r="H2037" s="2"/>
      <c r="J2037" s="2"/>
    </row>
    <row r="2038" spans="1:10" s="16" customFormat="1" ht="9" customHeight="1">
      <c r="A2038" s="41"/>
      <c r="B2038" s="39"/>
      <c r="C2038" s="42"/>
      <c r="D2038" s="42"/>
      <c r="E2038" s="42"/>
      <c r="F2038" s="42"/>
      <c r="G2038" s="42"/>
      <c r="H2038" s="2"/>
      <c r="J2038" s="2"/>
    </row>
    <row r="2039" spans="2:10" s="25" customFormat="1" ht="9" customHeight="1">
      <c r="B2039" s="43"/>
      <c r="C2039" s="44"/>
      <c r="D2039" s="45"/>
      <c r="E2039" s="45"/>
      <c r="F2039" s="45"/>
      <c r="G2039" s="43"/>
      <c r="H2039" s="2"/>
      <c r="J2039" s="2"/>
    </row>
    <row r="2040" spans="1:10" s="9" customFormat="1" ht="9.75" customHeight="1">
      <c r="A2040" s="26"/>
      <c r="B2040" s="46"/>
      <c r="C2040" s="46"/>
      <c r="D2040" s="46"/>
      <c r="E2040" s="46"/>
      <c r="F2040" s="46"/>
      <c r="G2040" s="46"/>
      <c r="H2040" s="2"/>
      <c r="J2040" s="2"/>
    </row>
    <row r="2041" spans="1:10" s="9" customFormat="1" ht="12.75" customHeight="1">
      <c r="A2041" s="47"/>
      <c r="B2041" s="29"/>
      <c r="C2041" s="29"/>
      <c r="D2041" s="29"/>
      <c r="E2041" s="29"/>
      <c r="F2041" s="29"/>
      <c r="G2041" s="29"/>
      <c r="H2041" s="2"/>
      <c r="J2041" s="2"/>
    </row>
    <row r="2042" spans="1:10" s="9" customFormat="1" ht="11.25" customHeight="1">
      <c r="A2042" s="48"/>
      <c r="B2042" s="49"/>
      <c r="C2042" s="49"/>
      <c r="D2042" s="49"/>
      <c r="E2042" s="49"/>
      <c r="F2042" s="49"/>
      <c r="G2042" s="49"/>
      <c r="H2042" s="2"/>
      <c r="J2042" s="2"/>
    </row>
    <row r="2043" spans="1:10" s="9" customFormat="1" ht="11.25" customHeight="1">
      <c r="A2043" s="36"/>
      <c r="B2043" s="2"/>
      <c r="C2043" s="2"/>
      <c r="D2043" s="2"/>
      <c r="E2043" s="2"/>
      <c r="F2043" s="2"/>
      <c r="G2043" s="2"/>
      <c r="H2043" s="2"/>
      <c r="J2043" s="2"/>
    </row>
    <row r="2044" spans="1:13" s="9" customFormat="1" ht="11.25" customHeight="1">
      <c r="A2044" s="36"/>
      <c r="B2044" s="2"/>
      <c r="C2044" s="2"/>
      <c r="D2044" s="2"/>
      <c r="E2044" s="2"/>
      <c r="F2044" s="2"/>
      <c r="G2044" s="2"/>
      <c r="H2044" s="2"/>
      <c r="I2044" s="2"/>
      <c r="J2044" s="2"/>
      <c r="K2044" s="2"/>
      <c r="L2044" s="2"/>
      <c r="M2044" s="2"/>
    </row>
    <row r="2045" spans="1:13" s="9" customFormat="1" ht="11.25" customHeight="1">
      <c r="A2045" s="38"/>
      <c r="B2045" s="2"/>
      <c r="C2045" s="2"/>
      <c r="D2045" s="2"/>
      <c r="E2045" s="2"/>
      <c r="F2045" s="2"/>
      <c r="G2045" s="2"/>
      <c r="H2045" s="2"/>
      <c r="I2045" s="50"/>
      <c r="J2045" s="50"/>
      <c r="K2045" s="50"/>
      <c r="L2045" s="50"/>
      <c r="M2045" s="50"/>
    </row>
    <row r="2046" spans="1:10" s="9" customFormat="1" ht="11.25" customHeight="1">
      <c r="A2046" s="48"/>
      <c r="B2046" s="49"/>
      <c r="C2046" s="49"/>
      <c r="D2046" s="49"/>
      <c r="E2046" s="49"/>
      <c r="F2046" s="49"/>
      <c r="G2046" s="49"/>
      <c r="H2046" s="2"/>
      <c r="J2046" s="2"/>
    </row>
    <row r="2047" spans="1:10" s="9" customFormat="1" ht="11.25" customHeight="1">
      <c r="A2047" s="36"/>
      <c r="B2047" s="2"/>
      <c r="C2047" s="2"/>
      <c r="D2047" s="2"/>
      <c r="E2047" s="2"/>
      <c r="F2047" s="2"/>
      <c r="G2047" s="2"/>
      <c r="H2047" s="2"/>
      <c r="J2047" s="2"/>
    </row>
    <row r="2048" spans="1:10" s="9" customFormat="1" ht="11.25" customHeight="1">
      <c r="A2048" s="35"/>
      <c r="B2048" s="2"/>
      <c r="C2048" s="2"/>
      <c r="D2048" s="2"/>
      <c r="E2048" s="2"/>
      <c r="F2048" s="2"/>
      <c r="G2048" s="2"/>
      <c r="H2048" s="2"/>
      <c r="J2048" s="2"/>
    </row>
    <row r="2049" spans="1:10" s="9" customFormat="1" ht="11.25" customHeight="1">
      <c r="A2049" s="36"/>
      <c r="B2049" s="2"/>
      <c r="C2049" s="2"/>
      <c r="D2049" s="2"/>
      <c r="E2049" s="2"/>
      <c r="F2049" s="2"/>
      <c r="G2049" s="2"/>
      <c r="H2049" s="2"/>
      <c r="J2049" s="2"/>
    </row>
    <row r="2050" spans="1:10" s="9" customFormat="1" ht="11.25" customHeight="1">
      <c r="A2050" s="35"/>
      <c r="B2050" s="2"/>
      <c r="C2050" s="2"/>
      <c r="D2050" s="2"/>
      <c r="E2050" s="2"/>
      <c r="F2050" s="2"/>
      <c r="G2050" s="2"/>
      <c r="H2050" s="2"/>
      <c r="J2050" s="2"/>
    </row>
    <row r="2051" spans="1:10" s="9" customFormat="1" ht="11.25" customHeight="1">
      <c r="A2051" s="36"/>
      <c r="B2051" s="2"/>
      <c r="C2051" s="2"/>
      <c r="D2051" s="2"/>
      <c r="E2051" s="2"/>
      <c r="F2051" s="2"/>
      <c r="G2051" s="2"/>
      <c r="H2051" s="2"/>
      <c r="J2051" s="2"/>
    </row>
    <row r="2052" spans="1:10" s="9" customFormat="1" ht="11.25" customHeight="1">
      <c r="A2052" s="35"/>
      <c r="B2052" s="2"/>
      <c r="C2052" s="2"/>
      <c r="D2052" s="2"/>
      <c r="E2052" s="2"/>
      <c r="F2052" s="2"/>
      <c r="G2052" s="2"/>
      <c r="H2052" s="2"/>
      <c r="J2052" s="2"/>
    </row>
    <row r="2053" spans="1:10" s="9" customFormat="1" ht="11.25" customHeight="1">
      <c r="A2053" s="35"/>
      <c r="B2053" s="2"/>
      <c r="C2053" s="2"/>
      <c r="D2053" s="2"/>
      <c r="E2053" s="2"/>
      <c r="F2053" s="2"/>
      <c r="G2053" s="2"/>
      <c r="H2053" s="2"/>
      <c r="J2053" s="2"/>
    </row>
    <row r="2054" spans="1:10" s="9" customFormat="1" ht="11.25" customHeight="1">
      <c r="A2054" s="35"/>
      <c r="B2054" s="2"/>
      <c r="C2054" s="2"/>
      <c r="D2054" s="2"/>
      <c r="E2054" s="2"/>
      <c r="F2054" s="2"/>
      <c r="G2054" s="2"/>
      <c r="H2054" s="2"/>
      <c r="J2054" s="2"/>
    </row>
    <row r="2055" spans="1:10" s="9" customFormat="1" ht="11.25" customHeight="1">
      <c r="A2055" s="36"/>
      <c r="B2055" s="2"/>
      <c r="C2055" s="2"/>
      <c r="D2055" s="2"/>
      <c r="E2055" s="2"/>
      <c r="F2055" s="2"/>
      <c r="G2055" s="2"/>
      <c r="H2055" s="2"/>
      <c r="J2055" s="2"/>
    </row>
    <row r="2056" spans="1:10" s="9" customFormat="1" ht="11.25" customHeight="1">
      <c r="A2056" s="36"/>
      <c r="B2056" s="2"/>
      <c r="C2056" s="2"/>
      <c r="D2056" s="2"/>
      <c r="E2056" s="2"/>
      <c r="F2056" s="2"/>
      <c r="G2056" s="2"/>
      <c r="H2056" s="2"/>
      <c r="J2056" s="2"/>
    </row>
    <row r="2057" spans="1:10" s="9" customFormat="1" ht="11.25" customHeight="1">
      <c r="A2057" s="35"/>
      <c r="B2057" s="2"/>
      <c r="C2057" s="2"/>
      <c r="D2057" s="2"/>
      <c r="E2057" s="2"/>
      <c r="F2057" s="2"/>
      <c r="G2057" s="2"/>
      <c r="H2057" s="2"/>
      <c r="J2057" s="2"/>
    </row>
    <row r="2058" spans="1:10" s="9" customFormat="1" ht="11.25" customHeight="1">
      <c r="A2058" s="35"/>
      <c r="B2058" s="2"/>
      <c r="C2058" s="2"/>
      <c r="D2058" s="2"/>
      <c r="E2058" s="2"/>
      <c r="F2058" s="2"/>
      <c r="G2058" s="2"/>
      <c r="H2058" s="2"/>
      <c r="J2058" s="2"/>
    </row>
    <row r="2059" spans="1:10" s="9" customFormat="1" ht="11.25" customHeight="1">
      <c r="A2059" s="35"/>
      <c r="B2059" s="2"/>
      <c r="C2059" s="2"/>
      <c r="D2059" s="2"/>
      <c r="E2059" s="2"/>
      <c r="F2059" s="2"/>
      <c r="G2059" s="2"/>
      <c r="H2059" s="2"/>
      <c r="J2059" s="2"/>
    </row>
    <row r="2060" spans="1:10" s="9" customFormat="1" ht="11.25" customHeight="1">
      <c r="A2060" s="36"/>
      <c r="B2060" s="2"/>
      <c r="C2060" s="2"/>
      <c r="D2060" s="2"/>
      <c r="E2060" s="2"/>
      <c r="F2060" s="2"/>
      <c r="G2060" s="2"/>
      <c r="H2060" s="2"/>
      <c r="J2060" s="2"/>
    </row>
    <row r="2061" spans="1:10" s="9" customFormat="1" ht="11.25" customHeight="1">
      <c r="A2061" s="35"/>
      <c r="B2061" s="2"/>
      <c r="C2061" s="2"/>
      <c r="D2061" s="2"/>
      <c r="E2061" s="2"/>
      <c r="F2061" s="2"/>
      <c r="G2061" s="2"/>
      <c r="H2061" s="2"/>
      <c r="J2061" s="2"/>
    </row>
    <row r="2062" spans="1:10" s="9" customFormat="1" ht="11.25" customHeight="1">
      <c r="A2062" s="36"/>
      <c r="B2062" s="2"/>
      <c r="C2062" s="2"/>
      <c r="D2062" s="2"/>
      <c r="E2062" s="2"/>
      <c r="F2062" s="2"/>
      <c r="G2062" s="2"/>
      <c r="H2062" s="2"/>
      <c r="J2062" s="2"/>
    </row>
    <row r="2063" spans="1:10" s="9" customFormat="1" ht="11.25" customHeight="1">
      <c r="A2063" s="35"/>
      <c r="B2063" s="2"/>
      <c r="C2063" s="2"/>
      <c r="D2063" s="2"/>
      <c r="E2063" s="2"/>
      <c r="F2063" s="2"/>
      <c r="G2063" s="2"/>
      <c r="H2063" s="2"/>
      <c r="J2063" s="2"/>
    </row>
    <row r="2064" spans="1:10" s="9" customFormat="1" ht="11.25" customHeight="1">
      <c r="A2064" s="36"/>
      <c r="B2064" s="2"/>
      <c r="C2064" s="2"/>
      <c r="D2064" s="2"/>
      <c r="E2064" s="2"/>
      <c r="F2064" s="2"/>
      <c r="G2064" s="2"/>
      <c r="H2064" s="2"/>
      <c r="J2064" s="2"/>
    </row>
    <row r="2065" spans="1:10" s="9" customFormat="1" ht="11.25" customHeight="1">
      <c r="A2065" s="35"/>
      <c r="B2065" s="2"/>
      <c r="C2065" s="2"/>
      <c r="D2065" s="2"/>
      <c r="E2065" s="2"/>
      <c r="F2065" s="2"/>
      <c r="G2065" s="2"/>
      <c r="H2065" s="2"/>
      <c r="J2065" s="2"/>
    </row>
    <row r="2066" spans="1:10" s="9" customFormat="1" ht="11.25" customHeight="1">
      <c r="A2066" s="36"/>
      <c r="B2066" s="2"/>
      <c r="C2066" s="2"/>
      <c r="D2066" s="2"/>
      <c r="E2066" s="2"/>
      <c r="F2066" s="2"/>
      <c r="G2066" s="2"/>
      <c r="H2066" s="2"/>
      <c r="J2066" s="2"/>
    </row>
    <row r="2067" spans="1:10" s="9" customFormat="1" ht="11.25" customHeight="1">
      <c r="A2067" s="37"/>
      <c r="B2067" s="2"/>
      <c r="C2067" s="2"/>
      <c r="D2067" s="2"/>
      <c r="E2067" s="2"/>
      <c r="F2067" s="2"/>
      <c r="G2067" s="2"/>
      <c r="H2067" s="2"/>
      <c r="J2067" s="2"/>
    </row>
    <row r="2068" spans="1:10" s="9" customFormat="1" ht="11.25" customHeight="1">
      <c r="A2068" s="38"/>
      <c r="B2068" s="2"/>
      <c r="C2068" s="2"/>
      <c r="D2068" s="2"/>
      <c r="E2068" s="2"/>
      <c r="F2068" s="2"/>
      <c r="G2068" s="2"/>
      <c r="H2068" s="2"/>
      <c r="J2068" s="2"/>
    </row>
    <row r="2069" spans="1:10" s="9" customFormat="1" ht="11.25" customHeight="1">
      <c r="A2069" s="36"/>
      <c r="B2069" s="2"/>
      <c r="C2069" s="2"/>
      <c r="D2069" s="2"/>
      <c r="E2069" s="2"/>
      <c r="F2069" s="2"/>
      <c r="G2069" s="2"/>
      <c r="H2069" s="2"/>
      <c r="J2069" s="2"/>
    </row>
    <row r="2070" spans="1:13" s="9" customFormat="1" ht="11.25" customHeight="1">
      <c r="A2070" s="36"/>
      <c r="B2070" s="2"/>
      <c r="C2070" s="2"/>
      <c r="D2070" s="2"/>
      <c r="E2070" s="2"/>
      <c r="F2070" s="2"/>
      <c r="G2070" s="2"/>
      <c r="H2070" s="2"/>
      <c r="I2070" s="2"/>
      <c r="J2070" s="2"/>
      <c r="K2070" s="2"/>
      <c r="L2070" s="2"/>
      <c r="M2070" s="2"/>
    </row>
    <row r="2071" spans="1:13" s="9" customFormat="1" ht="11.25" customHeight="1">
      <c r="A2071" s="35"/>
      <c r="B2071" s="2"/>
      <c r="C2071" s="2"/>
      <c r="D2071" s="2"/>
      <c r="E2071" s="2"/>
      <c r="F2071" s="2"/>
      <c r="G2071" s="2"/>
      <c r="H2071" s="2"/>
      <c r="I2071" s="2"/>
      <c r="J2071" s="2"/>
      <c r="K2071" s="2"/>
      <c r="L2071" s="2"/>
      <c r="M2071" s="2"/>
    </row>
    <row r="2072" spans="1:13" s="9" customFormat="1" ht="11.25" customHeight="1">
      <c r="A2072" s="36"/>
      <c r="B2072" s="2"/>
      <c r="C2072" s="2"/>
      <c r="D2072" s="2"/>
      <c r="E2072" s="2"/>
      <c r="F2072" s="2"/>
      <c r="G2072" s="2"/>
      <c r="H2072" s="2"/>
      <c r="I2072" s="2"/>
      <c r="J2072" s="2"/>
      <c r="K2072" s="2"/>
      <c r="L2072" s="2"/>
      <c r="M2072" s="2"/>
    </row>
    <row r="2073" spans="1:13" s="9" customFormat="1" ht="11.25" customHeight="1">
      <c r="A2073" s="35"/>
      <c r="B2073" s="2"/>
      <c r="C2073" s="2"/>
      <c r="D2073" s="2"/>
      <c r="E2073" s="2"/>
      <c r="F2073" s="2"/>
      <c r="G2073" s="2"/>
      <c r="H2073" s="2"/>
      <c r="I2073" s="2"/>
      <c r="J2073" s="2"/>
      <c r="K2073" s="2"/>
      <c r="L2073" s="2"/>
      <c r="M2073" s="2"/>
    </row>
    <row r="2074" spans="1:13" s="9" customFormat="1" ht="11.25" customHeight="1">
      <c r="A2074" s="36"/>
      <c r="B2074" s="2"/>
      <c r="C2074" s="2"/>
      <c r="D2074" s="2"/>
      <c r="E2074" s="2"/>
      <c r="F2074" s="2"/>
      <c r="G2074" s="2"/>
      <c r="H2074" s="2"/>
      <c r="I2074" s="2"/>
      <c r="J2074" s="2"/>
      <c r="K2074" s="2"/>
      <c r="L2074" s="2"/>
      <c r="M2074" s="2"/>
    </row>
    <row r="2075" spans="1:10" s="9" customFormat="1" ht="11.25" customHeight="1">
      <c r="A2075" s="35"/>
      <c r="B2075" s="2"/>
      <c r="C2075" s="2"/>
      <c r="D2075" s="2"/>
      <c r="E2075" s="2"/>
      <c r="F2075" s="2"/>
      <c r="G2075" s="2"/>
      <c r="H2075" s="2"/>
      <c r="J2075" s="2"/>
    </row>
    <row r="2076" spans="1:10" s="9" customFormat="1" ht="11.25" customHeight="1">
      <c r="A2076" s="36"/>
      <c r="B2076" s="2"/>
      <c r="C2076" s="2"/>
      <c r="D2076" s="2"/>
      <c r="E2076" s="2"/>
      <c r="F2076" s="2"/>
      <c r="G2076" s="2"/>
      <c r="H2076" s="2"/>
      <c r="J2076" s="2"/>
    </row>
    <row r="2077" spans="1:10" s="9" customFormat="1" ht="11.25" customHeight="1">
      <c r="A2077" s="35"/>
      <c r="B2077" s="2"/>
      <c r="C2077" s="2"/>
      <c r="D2077" s="2"/>
      <c r="E2077" s="2"/>
      <c r="F2077" s="2"/>
      <c r="G2077" s="2"/>
      <c r="H2077" s="2"/>
      <c r="I2077" s="2"/>
      <c r="J2077" s="2"/>
    </row>
    <row r="2078" spans="1:10" s="9" customFormat="1" ht="11.25" customHeight="1">
      <c r="A2078" s="36"/>
      <c r="B2078" s="2"/>
      <c r="C2078" s="2"/>
      <c r="D2078" s="2"/>
      <c r="E2078" s="2"/>
      <c r="F2078" s="2"/>
      <c r="G2078" s="2"/>
      <c r="H2078" s="2"/>
      <c r="J2078" s="2"/>
    </row>
    <row r="2079" spans="1:10" s="9" customFormat="1" ht="11.25" customHeight="1">
      <c r="A2079" s="35"/>
      <c r="B2079" s="2"/>
      <c r="C2079" s="2"/>
      <c r="D2079" s="2"/>
      <c r="E2079" s="2"/>
      <c r="F2079" s="2"/>
      <c r="G2079" s="2"/>
      <c r="H2079" s="2"/>
      <c r="J2079" s="2"/>
    </row>
    <row r="2080" spans="1:10" s="9" customFormat="1" ht="11.25" customHeight="1">
      <c r="A2080" s="36"/>
      <c r="B2080" s="2"/>
      <c r="C2080" s="2"/>
      <c r="D2080" s="2"/>
      <c r="E2080" s="2"/>
      <c r="F2080" s="2"/>
      <c r="G2080" s="2"/>
      <c r="H2080" s="2"/>
      <c r="J2080" s="2"/>
    </row>
    <row r="2081" spans="1:10" s="9" customFormat="1" ht="11.25" customHeight="1">
      <c r="A2081" s="35"/>
      <c r="B2081" s="2"/>
      <c r="C2081" s="2"/>
      <c r="D2081" s="2"/>
      <c r="E2081" s="2"/>
      <c r="F2081" s="2"/>
      <c r="G2081" s="2"/>
      <c r="H2081" s="2"/>
      <c r="J2081" s="2"/>
    </row>
    <row r="2082" spans="1:10" s="9" customFormat="1" ht="11.25" customHeight="1">
      <c r="A2082" s="38"/>
      <c r="B2082" s="2"/>
      <c r="C2082" s="2"/>
      <c r="D2082" s="2"/>
      <c r="E2082" s="2"/>
      <c r="F2082" s="2"/>
      <c r="G2082" s="2"/>
      <c r="H2082" s="2"/>
      <c r="J2082" s="2"/>
    </row>
    <row r="2083" spans="1:10" s="9" customFormat="1" ht="11.25" customHeight="1">
      <c r="A2083" s="36"/>
      <c r="B2083" s="2"/>
      <c r="C2083" s="2"/>
      <c r="D2083" s="2"/>
      <c r="E2083" s="2"/>
      <c r="F2083" s="2"/>
      <c r="G2083" s="2"/>
      <c r="H2083" s="2"/>
      <c r="J2083" s="2"/>
    </row>
    <row r="2084" spans="1:10" s="9" customFormat="1" ht="11.25" customHeight="1">
      <c r="A2084" s="38"/>
      <c r="B2084" s="2"/>
      <c r="C2084" s="2"/>
      <c r="D2084" s="2"/>
      <c r="E2084" s="2"/>
      <c r="F2084" s="2"/>
      <c r="G2084" s="2"/>
      <c r="H2084" s="2"/>
      <c r="J2084" s="2"/>
    </row>
    <row r="2085" spans="1:10" s="9" customFormat="1" ht="11.25" customHeight="1">
      <c r="A2085" s="36"/>
      <c r="B2085" s="2"/>
      <c r="C2085" s="2"/>
      <c r="D2085" s="2"/>
      <c r="E2085" s="2"/>
      <c r="F2085" s="2"/>
      <c r="G2085" s="2"/>
      <c r="H2085" s="2"/>
      <c r="J2085" s="2"/>
    </row>
    <row r="2086" spans="1:10" s="9" customFormat="1" ht="11.25" customHeight="1">
      <c r="A2086" s="36"/>
      <c r="B2086" s="2"/>
      <c r="C2086" s="2"/>
      <c r="D2086" s="2"/>
      <c r="E2086" s="2"/>
      <c r="F2086" s="51"/>
      <c r="G2086" s="51"/>
      <c r="H2086" s="2"/>
      <c r="J2086" s="2"/>
    </row>
    <row r="2087" spans="1:10" s="9" customFormat="1" ht="11.25" customHeight="1">
      <c r="A2087" s="35"/>
      <c r="B2087" s="2"/>
      <c r="C2087" s="2"/>
      <c r="D2087" s="2"/>
      <c r="E2087" s="2"/>
      <c r="F2087" s="51"/>
      <c r="G2087" s="51"/>
      <c r="H2087" s="2"/>
      <c r="J2087" s="2"/>
    </row>
    <row r="2088" spans="1:10" s="9" customFormat="1" ht="11.25" customHeight="1">
      <c r="A2088" s="36"/>
      <c r="B2088" s="2"/>
      <c r="C2088" s="2"/>
      <c r="D2088" s="2"/>
      <c r="E2088" s="2"/>
      <c r="F2088" s="2"/>
      <c r="G2088" s="2"/>
      <c r="H2088" s="2"/>
      <c r="J2088" s="2"/>
    </row>
    <row r="2089" spans="1:10" s="9" customFormat="1" ht="11.25" customHeight="1">
      <c r="A2089" s="35"/>
      <c r="B2089" s="2"/>
      <c r="C2089" s="2"/>
      <c r="D2089" s="2"/>
      <c r="E2089" s="2"/>
      <c r="F2089" s="2"/>
      <c r="G2089" s="2"/>
      <c r="H2089" s="2"/>
      <c r="J2089" s="2"/>
    </row>
    <row r="2090" spans="1:10" s="9" customFormat="1" ht="11.25" customHeight="1">
      <c r="A2090" s="38"/>
      <c r="B2090" s="2"/>
      <c r="C2090" s="2"/>
      <c r="D2090" s="2"/>
      <c r="E2090" s="2"/>
      <c r="F2090" s="2"/>
      <c r="G2090" s="2"/>
      <c r="H2090" s="2"/>
      <c r="J2090" s="2"/>
    </row>
    <row r="2091" spans="1:10" s="9" customFormat="1" ht="11.25" customHeight="1">
      <c r="A2091" s="36"/>
      <c r="B2091" s="2"/>
      <c r="C2091" s="2"/>
      <c r="D2091" s="2"/>
      <c r="E2091" s="2"/>
      <c r="F2091" s="2"/>
      <c r="G2091" s="2"/>
      <c r="H2091" s="2"/>
      <c r="J2091" s="2"/>
    </row>
    <row r="2092" spans="1:10" s="9" customFormat="1" ht="11.25" customHeight="1">
      <c r="A2092" s="35"/>
      <c r="B2092" s="2"/>
      <c r="C2092" s="2"/>
      <c r="D2092" s="2"/>
      <c r="E2092" s="2"/>
      <c r="F2092" s="2"/>
      <c r="G2092" s="2"/>
      <c r="H2092" s="2"/>
      <c r="J2092" s="2"/>
    </row>
    <row r="2093" spans="1:10" s="9" customFormat="1" ht="11.25" customHeight="1">
      <c r="A2093" s="35"/>
      <c r="B2093" s="2"/>
      <c r="C2093" s="2"/>
      <c r="D2093" s="2"/>
      <c r="E2093" s="2"/>
      <c r="F2093" s="2"/>
      <c r="G2093" s="2"/>
      <c r="H2093" s="2"/>
      <c r="J2093" s="2"/>
    </row>
    <row r="2094" spans="1:10" s="9" customFormat="1" ht="11.25" customHeight="1">
      <c r="A2094" s="38"/>
      <c r="B2094" s="2"/>
      <c r="C2094" s="2"/>
      <c r="D2094" s="2"/>
      <c r="E2094" s="2"/>
      <c r="F2094" s="2"/>
      <c r="G2094" s="2"/>
      <c r="H2094" s="2"/>
      <c r="J2094" s="2"/>
    </row>
    <row r="2095" spans="1:10" s="9" customFormat="1" ht="11.25" customHeight="1">
      <c r="A2095" s="35"/>
      <c r="B2095" s="2"/>
      <c r="C2095" s="2"/>
      <c r="D2095" s="2"/>
      <c r="E2095" s="2"/>
      <c r="F2095" s="2"/>
      <c r="G2095" s="2"/>
      <c r="H2095" s="2"/>
      <c r="J2095" s="2"/>
    </row>
    <row r="2096" spans="1:10" s="9" customFormat="1" ht="11.25" customHeight="1">
      <c r="A2096" s="38"/>
      <c r="B2096" s="2"/>
      <c r="C2096" s="2"/>
      <c r="D2096" s="2"/>
      <c r="E2096" s="2"/>
      <c r="F2096" s="2"/>
      <c r="G2096" s="2"/>
      <c r="H2096" s="2"/>
      <c r="J2096" s="2"/>
    </row>
    <row r="2097" spans="1:10" s="9" customFormat="1" ht="11.25" customHeight="1">
      <c r="A2097" s="36"/>
      <c r="B2097" s="2"/>
      <c r="C2097" s="2"/>
      <c r="D2097" s="2"/>
      <c r="E2097" s="2"/>
      <c r="F2097" s="2"/>
      <c r="G2097" s="2"/>
      <c r="H2097" s="2"/>
      <c r="J2097" s="2"/>
    </row>
    <row r="2098" spans="1:10" s="9" customFormat="1" ht="11.25" customHeight="1">
      <c r="A2098" s="38"/>
      <c r="B2098" s="2"/>
      <c r="C2098" s="2"/>
      <c r="D2098" s="2"/>
      <c r="E2098" s="2"/>
      <c r="F2098" s="2"/>
      <c r="G2098" s="2"/>
      <c r="H2098" s="2"/>
      <c r="J2098" s="2"/>
    </row>
    <row r="2099" spans="1:10" s="9" customFormat="1" ht="11.25" customHeight="1">
      <c r="A2099" s="36"/>
      <c r="B2099" s="2"/>
      <c r="C2099" s="2"/>
      <c r="D2099" s="2"/>
      <c r="E2099" s="2"/>
      <c r="F2099" s="2"/>
      <c r="G2099" s="2"/>
      <c r="H2099" s="2"/>
      <c r="J2099" s="2"/>
    </row>
    <row r="2100" spans="1:10" s="9" customFormat="1" ht="11.25" customHeight="1">
      <c r="A2100" s="38"/>
      <c r="B2100" s="2"/>
      <c r="C2100" s="2"/>
      <c r="D2100" s="2"/>
      <c r="E2100" s="2"/>
      <c r="F2100" s="2"/>
      <c r="G2100" s="2"/>
      <c r="H2100" s="2"/>
      <c r="J2100" s="2"/>
    </row>
    <row r="2101" spans="1:10" s="9" customFormat="1" ht="11.25" customHeight="1">
      <c r="A2101" s="36"/>
      <c r="B2101" s="2"/>
      <c r="C2101" s="2"/>
      <c r="D2101" s="2"/>
      <c r="E2101" s="2"/>
      <c r="F2101" s="2"/>
      <c r="G2101" s="2"/>
      <c r="H2101" s="2"/>
      <c r="J2101" s="2"/>
    </row>
    <row r="2102" spans="1:10" s="9" customFormat="1" ht="11.25" customHeight="1">
      <c r="A2102" s="38"/>
      <c r="B2102" s="2"/>
      <c r="C2102" s="2"/>
      <c r="D2102" s="2"/>
      <c r="E2102" s="2"/>
      <c r="F2102" s="2"/>
      <c r="G2102" s="2"/>
      <c r="H2102" s="2"/>
      <c r="J2102" s="2"/>
    </row>
    <row r="2103" spans="1:10" s="9" customFormat="1" ht="11.25" customHeight="1">
      <c r="A2103" s="36"/>
      <c r="B2103" s="2"/>
      <c r="C2103" s="2"/>
      <c r="D2103" s="2"/>
      <c r="E2103" s="2"/>
      <c r="F2103" s="2"/>
      <c r="G2103" s="2"/>
      <c r="H2103" s="2"/>
      <c r="J2103" s="2"/>
    </row>
    <row r="2104" spans="1:10" s="9" customFormat="1" ht="8.25" customHeight="1">
      <c r="A2104" s="33"/>
      <c r="B2104" s="2"/>
      <c r="C2104" s="2"/>
      <c r="D2104" s="2"/>
      <c r="E2104" s="2"/>
      <c r="F2104" s="2"/>
      <c r="G2104" s="2"/>
      <c r="H2104" s="2"/>
      <c r="J2104" s="2"/>
    </row>
    <row r="2105" spans="8:10" s="30" customFormat="1" ht="13.5" customHeight="1">
      <c r="H2105" s="2"/>
      <c r="J2105" s="2"/>
    </row>
    <row r="2106" spans="1:10" s="31" customFormat="1" ht="9" customHeight="1">
      <c r="A2106" s="9"/>
      <c r="H2106" s="2"/>
      <c r="J2106" s="2"/>
    </row>
    <row r="2107" spans="8:10" s="31" customFormat="1" ht="0.75" customHeight="1">
      <c r="H2107" s="2"/>
      <c r="J2107" s="2"/>
    </row>
    <row r="2108" spans="8:10" s="31" customFormat="1" ht="0.75" customHeight="1">
      <c r="H2108" s="2"/>
      <c r="J2108" s="2"/>
    </row>
    <row r="2109" spans="8:10" s="31" customFormat="1" ht="0.75" customHeight="1">
      <c r="H2109" s="2"/>
      <c r="J2109" s="2"/>
    </row>
    <row r="2110" spans="2:10" s="9" customFormat="1" ht="12" customHeight="1">
      <c r="B2110" s="39"/>
      <c r="C2110" s="39"/>
      <c r="D2110" s="40"/>
      <c r="E2110" s="40"/>
      <c r="F2110" s="40"/>
      <c r="G2110" s="40"/>
      <c r="H2110" s="2"/>
      <c r="J2110" s="2"/>
    </row>
    <row r="2111" spans="2:10" s="9" customFormat="1" ht="3" customHeight="1">
      <c r="B2111" s="39"/>
      <c r="C2111" s="39"/>
      <c r="D2111" s="40"/>
      <c r="E2111" s="40"/>
      <c r="F2111" s="40"/>
      <c r="G2111" s="40"/>
      <c r="H2111" s="2"/>
      <c r="J2111" s="2"/>
    </row>
    <row r="2112" spans="1:10" s="16" customFormat="1" ht="9" customHeight="1">
      <c r="A2112" s="41"/>
      <c r="B2112" s="39"/>
      <c r="C2112" s="39"/>
      <c r="D2112" s="40"/>
      <c r="E2112" s="40"/>
      <c r="F2112" s="40"/>
      <c r="G2112" s="40"/>
      <c r="H2112" s="2"/>
      <c r="J2112" s="2"/>
    </row>
    <row r="2113" spans="1:10" s="16" customFormat="1" ht="9" customHeight="1">
      <c r="A2113" s="41"/>
      <c r="B2113" s="39"/>
      <c r="C2113" s="42"/>
      <c r="D2113" s="42"/>
      <c r="E2113" s="42"/>
      <c r="F2113" s="42"/>
      <c r="G2113" s="42"/>
      <c r="H2113" s="2"/>
      <c r="J2113" s="2"/>
    </row>
    <row r="2114" spans="2:10" s="25" customFormat="1" ht="9" customHeight="1">
      <c r="B2114" s="43"/>
      <c r="C2114" s="44"/>
      <c r="D2114" s="45"/>
      <c r="E2114" s="45"/>
      <c r="F2114" s="45"/>
      <c r="G2114" s="43"/>
      <c r="H2114" s="2"/>
      <c r="J2114" s="2"/>
    </row>
    <row r="2115" spans="1:10" s="9" customFormat="1" ht="9.75" customHeight="1">
      <c r="A2115" s="26"/>
      <c r="B2115" s="46"/>
      <c r="C2115" s="46"/>
      <c r="D2115" s="46"/>
      <c r="E2115" s="46"/>
      <c r="F2115" s="46"/>
      <c r="G2115" s="46"/>
      <c r="H2115" s="2"/>
      <c r="J2115" s="2"/>
    </row>
    <row r="2116" spans="1:10" s="9" customFormat="1" ht="8.25" customHeight="1">
      <c r="A2116" s="47"/>
      <c r="B2116" s="29"/>
      <c r="C2116" s="29"/>
      <c r="D2116" s="29"/>
      <c r="E2116" s="29"/>
      <c r="F2116" s="29"/>
      <c r="G2116" s="29"/>
      <c r="H2116" s="2"/>
      <c r="J2116" s="2"/>
    </row>
    <row r="2117" spans="1:10" s="9" customFormat="1" ht="11.25" customHeight="1">
      <c r="A2117" s="48"/>
      <c r="B2117" s="49"/>
      <c r="C2117" s="49"/>
      <c r="D2117" s="49"/>
      <c r="E2117" s="49"/>
      <c r="F2117" s="49"/>
      <c r="G2117" s="49"/>
      <c r="H2117" s="2"/>
      <c r="J2117" s="2"/>
    </row>
    <row r="2118" spans="1:10" s="9" customFormat="1" ht="11.25" customHeight="1">
      <c r="A2118" s="36"/>
      <c r="B2118" s="2"/>
      <c r="C2118" s="2"/>
      <c r="D2118" s="2"/>
      <c r="E2118" s="2"/>
      <c r="F2118" s="2"/>
      <c r="G2118" s="2"/>
      <c r="H2118" s="2"/>
      <c r="J2118" s="2"/>
    </row>
    <row r="2119" spans="1:13" s="9" customFormat="1" ht="11.25" customHeight="1">
      <c r="A2119" s="36"/>
      <c r="B2119" s="2"/>
      <c r="C2119" s="2"/>
      <c r="D2119" s="2"/>
      <c r="E2119" s="2"/>
      <c r="F2119" s="2"/>
      <c r="G2119" s="2"/>
      <c r="H2119" s="2"/>
      <c r="I2119" s="2"/>
      <c r="J2119" s="2"/>
      <c r="K2119" s="2"/>
      <c r="L2119" s="2"/>
      <c r="M2119" s="2"/>
    </row>
    <row r="2120" spans="1:13" s="9" customFormat="1" ht="11.25" customHeight="1">
      <c r="A2120" s="38"/>
      <c r="B2120" s="2"/>
      <c r="C2120" s="2"/>
      <c r="D2120" s="2"/>
      <c r="E2120" s="2"/>
      <c r="F2120" s="2"/>
      <c r="G2120" s="2"/>
      <c r="H2120" s="2"/>
      <c r="I2120" s="50"/>
      <c r="J2120" s="50"/>
      <c r="K2120" s="50"/>
      <c r="L2120" s="50"/>
      <c r="M2120" s="50"/>
    </row>
    <row r="2121" spans="1:10" s="9" customFormat="1" ht="11.25" customHeight="1">
      <c r="A2121" s="48"/>
      <c r="B2121" s="49"/>
      <c r="C2121" s="49"/>
      <c r="D2121" s="49"/>
      <c r="E2121" s="49"/>
      <c r="F2121" s="49"/>
      <c r="G2121" s="49"/>
      <c r="H2121" s="2"/>
      <c r="J2121" s="2"/>
    </row>
    <row r="2122" spans="1:10" s="9" customFormat="1" ht="11.25" customHeight="1">
      <c r="A2122" s="36"/>
      <c r="B2122" s="2"/>
      <c r="C2122" s="2"/>
      <c r="D2122" s="2"/>
      <c r="E2122" s="2"/>
      <c r="F2122" s="2"/>
      <c r="G2122" s="2"/>
      <c r="H2122" s="2"/>
      <c r="J2122" s="2"/>
    </row>
    <row r="2123" spans="1:10" s="9" customFormat="1" ht="11.25" customHeight="1">
      <c r="A2123" s="35"/>
      <c r="B2123" s="2"/>
      <c r="C2123" s="2"/>
      <c r="D2123" s="2"/>
      <c r="E2123" s="2"/>
      <c r="F2123" s="2"/>
      <c r="G2123" s="2"/>
      <c r="H2123" s="2"/>
      <c r="J2123" s="2"/>
    </row>
    <row r="2124" spans="1:10" s="9" customFormat="1" ht="11.25" customHeight="1">
      <c r="A2124" s="36"/>
      <c r="B2124" s="2"/>
      <c r="C2124" s="2"/>
      <c r="D2124" s="2"/>
      <c r="E2124" s="2"/>
      <c r="F2124" s="2"/>
      <c r="G2124" s="2"/>
      <c r="H2124" s="2"/>
      <c r="J2124" s="2"/>
    </row>
    <row r="2125" spans="1:10" s="9" customFormat="1" ht="11.25" customHeight="1">
      <c r="A2125" s="35"/>
      <c r="B2125" s="2"/>
      <c r="C2125" s="2"/>
      <c r="D2125" s="2"/>
      <c r="E2125" s="2"/>
      <c r="F2125" s="2"/>
      <c r="G2125" s="2"/>
      <c r="H2125" s="2"/>
      <c r="J2125" s="2"/>
    </row>
    <row r="2126" spans="1:10" s="9" customFormat="1" ht="11.25" customHeight="1">
      <c r="A2126" s="36"/>
      <c r="B2126" s="2"/>
      <c r="C2126" s="2"/>
      <c r="D2126" s="2"/>
      <c r="E2126" s="2"/>
      <c r="F2126" s="2"/>
      <c r="G2126" s="2"/>
      <c r="H2126" s="2"/>
      <c r="J2126" s="2"/>
    </row>
    <row r="2127" spans="1:10" s="9" customFormat="1" ht="11.25" customHeight="1">
      <c r="A2127" s="35"/>
      <c r="B2127" s="2"/>
      <c r="C2127" s="2"/>
      <c r="D2127" s="2"/>
      <c r="E2127" s="2"/>
      <c r="F2127" s="2"/>
      <c r="G2127" s="2"/>
      <c r="H2127" s="2"/>
      <c r="J2127" s="2"/>
    </row>
    <row r="2128" spans="1:10" s="9" customFormat="1" ht="11.25" customHeight="1">
      <c r="A2128" s="35"/>
      <c r="B2128" s="2"/>
      <c r="C2128" s="2"/>
      <c r="D2128" s="2"/>
      <c r="E2128" s="2"/>
      <c r="F2128" s="2"/>
      <c r="G2128" s="2"/>
      <c r="H2128" s="2"/>
      <c r="J2128" s="2"/>
    </row>
    <row r="2129" spans="1:10" s="9" customFormat="1" ht="11.25" customHeight="1">
      <c r="A2129" s="35"/>
      <c r="B2129" s="2"/>
      <c r="C2129" s="2"/>
      <c r="D2129" s="2"/>
      <c r="E2129" s="2"/>
      <c r="F2129" s="2"/>
      <c r="G2129" s="2"/>
      <c r="H2129" s="2"/>
      <c r="J2129" s="2"/>
    </row>
    <row r="2130" spans="1:10" s="9" customFormat="1" ht="11.25" customHeight="1">
      <c r="A2130" s="36"/>
      <c r="B2130" s="2"/>
      <c r="C2130" s="2"/>
      <c r="D2130" s="2"/>
      <c r="E2130" s="2"/>
      <c r="F2130" s="2"/>
      <c r="G2130" s="2"/>
      <c r="H2130" s="2"/>
      <c r="J2130" s="2"/>
    </row>
    <row r="2131" spans="1:10" s="9" customFormat="1" ht="11.25" customHeight="1">
      <c r="A2131" s="36"/>
      <c r="B2131" s="2"/>
      <c r="C2131" s="2"/>
      <c r="D2131" s="2"/>
      <c r="E2131" s="2"/>
      <c r="F2131" s="2"/>
      <c r="G2131" s="2"/>
      <c r="H2131" s="2"/>
      <c r="J2131" s="2"/>
    </row>
    <row r="2132" spans="1:10" s="9" customFormat="1" ht="11.25" customHeight="1">
      <c r="A2132" s="35"/>
      <c r="B2132" s="2"/>
      <c r="C2132" s="2"/>
      <c r="D2132" s="2"/>
      <c r="E2132" s="2"/>
      <c r="F2132" s="2"/>
      <c r="G2132" s="2"/>
      <c r="H2132" s="2"/>
      <c r="J2132" s="2"/>
    </row>
    <row r="2133" spans="1:10" s="9" customFormat="1" ht="11.25" customHeight="1">
      <c r="A2133" s="35"/>
      <c r="B2133" s="2"/>
      <c r="C2133" s="2"/>
      <c r="D2133" s="2"/>
      <c r="E2133" s="2"/>
      <c r="F2133" s="2"/>
      <c r="G2133" s="2"/>
      <c r="H2133" s="2"/>
      <c r="J2133" s="2"/>
    </row>
    <row r="2134" spans="1:10" s="9" customFormat="1" ht="11.25" customHeight="1">
      <c r="A2134" s="35"/>
      <c r="B2134" s="2"/>
      <c r="C2134" s="2"/>
      <c r="D2134" s="2"/>
      <c r="E2134" s="2"/>
      <c r="F2134" s="2"/>
      <c r="G2134" s="2"/>
      <c r="H2134" s="2"/>
      <c r="J2134" s="2"/>
    </row>
    <row r="2135" spans="1:10" s="9" customFormat="1" ht="11.25" customHeight="1">
      <c r="A2135" s="36"/>
      <c r="B2135" s="2"/>
      <c r="C2135" s="2"/>
      <c r="D2135" s="2"/>
      <c r="E2135" s="2"/>
      <c r="F2135" s="2"/>
      <c r="G2135" s="2"/>
      <c r="H2135" s="2"/>
      <c r="J2135" s="2"/>
    </row>
    <row r="2136" spans="1:10" s="9" customFormat="1" ht="11.25" customHeight="1">
      <c r="A2136" s="35"/>
      <c r="B2136" s="2"/>
      <c r="C2136" s="2"/>
      <c r="D2136" s="2"/>
      <c r="E2136" s="2"/>
      <c r="F2136" s="2"/>
      <c r="G2136" s="2"/>
      <c r="H2136" s="2"/>
      <c r="J2136" s="2"/>
    </row>
    <row r="2137" spans="1:10" s="9" customFormat="1" ht="11.25" customHeight="1">
      <c r="A2137" s="36"/>
      <c r="B2137" s="2"/>
      <c r="C2137" s="2"/>
      <c r="D2137" s="2"/>
      <c r="E2137" s="2"/>
      <c r="F2137" s="2"/>
      <c r="G2137" s="2"/>
      <c r="H2137" s="2"/>
      <c r="J2137" s="2"/>
    </row>
    <row r="2138" spans="1:10" s="9" customFormat="1" ht="11.25" customHeight="1">
      <c r="A2138" s="35"/>
      <c r="B2138" s="2"/>
      <c r="C2138" s="2"/>
      <c r="D2138" s="2"/>
      <c r="E2138" s="2"/>
      <c r="F2138" s="2"/>
      <c r="G2138" s="2"/>
      <c r="H2138" s="2"/>
      <c r="J2138" s="2"/>
    </row>
    <row r="2139" spans="1:10" s="9" customFormat="1" ht="11.25" customHeight="1">
      <c r="A2139" s="36"/>
      <c r="B2139" s="2"/>
      <c r="C2139" s="2"/>
      <c r="D2139" s="2"/>
      <c r="E2139" s="2"/>
      <c r="F2139" s="2"/>
      <c r="G2139" s="2"/>
      <c r="H2139" s="2"/>
      <c r="J2139" s="2"/>
    </row>
    <row r="2140" spans="1:10" s="9" customFormat="1" ht="11.25" customHeight="1">
      <c r="A2140" s="35"/>
      <c r="B2140" s="2"/>
      <c r="C2140" s="2"/>
      <c r="D2140" s="2"/>
      <c r="E2140" s="2"/>
      <c r="F2140" s="2"/>
      <c r="G2140" s="2"/>
      <c r="H2140" s="2"/>
      <c r="J2140" s="2"/>
    </row>
    <row r="2141" spans="1:10" s="9" customFormat="1" ht="11.25" customHeight="1">
      <c r="A2141" s="36"/>
      <c r="B2141" s="2"/>
      <c r="C2141" s="2"/>
      <c r="D2141" s="2"/>
      <c r="E2141" s="2"/>
      <c r="F2141" s="2"/>
      <c r="G2141" s="2"/>
      <c r="H2141" s="2"/>
      <c r="J2141" s="2"/>
    </row>
    <row r="2142" spans="1:10" s="9" customFormat="1" ht="11.25" customHeight="1">
      <c r="A2142" s="37"/>
      <c r="B2142" s="2"/>
      <c r="C2142" s="2"/>
      <c r="D2142" s="2"/>
      <c r="E2142" s="2"/>
      <c r="F2142" s="2"/>
      <c r="G2142" s="2"/>
      <c r="H2142" s="2"/>
      <c r="J2142" s="2"/>
    </row>
    <row r="2143" spans="1:10" s="9" customFormat="1" ht="11.25" customHeight="1">
      <c r="A2143" s="38"/>
      <c r="B2143" s="2"/>
      <c r="C2143" s="2"/>
      <c r="D2143" s="2"/>
      <c r="E2143" s="2"/>
      <c r="F2143" s="2"/>
      <c r="G2143" s="2"/>
      <c r="H2143" s="2"/>
      <c r="J2143" s="2"/>
    </row>
    <row r="2144" spans="1:10" s="9" customFormat="1" ht="11.25" customHeight="1">
      <c r="A2144" s="36"/>
      <c r="B2144" s="2"/>
      <c r="C2144" s="2"/>
      <c r="D2144" s="2"/>
      <c r="E2144" s="2"/>
      <c r="F2144" s="2"/>
      <c r="G2144" s="2"/>
      <c r="H2144" s="2"/>
      <c r="J2144" s="2"/>
    </row>
    <row r="2145" spans="1:13" s="9" customFormat="1" ht="11.25" customHeight="1">
      <c r="A2145" s="36"/>
      <c r="B2145" s="2"/>
      <c r="C2145" s="2"/>
      <c r="D2145" s="2"/>
      <c r="E2145" s="2"/>
      <c r="F2145" s="2"/>
      <c r="G2145" s="2"/>
      <c r="H2145" s="2"/>
      <c r="I2145" s="2"/>
      <c r="J2145" s="2"/>
      <c r="K2145" s="2"/>
      <c r="L2145" s="2"/>
      <c r="M2145" s="2"/>
    </row>
    <row r="2146" spans="1:13" s="9" customFormat="1" ht="11.25" customHeight="1">
      <c r="A2146" s="35"/>
      <c r="B2146" s="2"/>
      <c r="C2146" s="2"/>
      <c r="D2146" s="2"/>
      <c r="E2146" s="2"/>
      <c r="F2146" s="2"/>
      <c r="G2146" s="2"/>
      <c r="H2146" s="2"/>
      <c r="I2146" s="2"/>
      <c r="J2146" s="2"/>
      <c r="K2146" s="2"/>
      <c r="L2146" s="2"/>
      <c r="M2146" s="2"/>
    </row>
    <row r="2147" spans="1:13" s="9" customFormat="1" ht="11.25" customHeight="1">
      <c r="A2147" s="36"/>
      <c r="B2147" s="2"/>
      <c r="C2147" s="2"/>
      <c r="D2147" s="2"/>
      <c r="E2147" s="2"/>
      <c r="F2147" s="2"/>
      <c r="G2147" s="2"/>
      <c r="H2147" s="2"/>
      <c r="I2147" s="2"/>
      <c r="J2147" s="2"/>
      <c r="K2147" s="2"/>
      <c r="L2147" s="2"/>
      <c r="M2147" s="2"/>
    </row>
    <row r="2148" spans="1:13" s="9" customFormat="1" ht="11.25" customHeight="1">
      <c r="A2148" s="35"/>
      <c r="B2148" s="2"/>
      <c r="C2148" s="2"/>
      <c r="D2148" s="2"/>
      <c r="E2148" s="2"/>
      <c r="F2148" s="2"/>
      <c r="G2148" s="2"/>
      <c r="H2148" s="2"/>
      <c r="I2148" s="2"/>
      <c r="J2148" s="2"/>
      <c r="K2148" s="2"/>
      <c r="L2148" s="2"/>
      <c r="M2148" s="2"/>
    </row>
    <row r="2149" spans="1:13" s="9" customFormat="1" ht="11.25" customHeight="1">
      <c r="A2149" s="36"/>
      <c r="B2149" s="2"/>
      <c r="C2149" s="2"/>
      <c r="D2149" s="2"/>
      <c r="E2149" s="2"/>
      <c r="F2149" s="2"/>
      <c r="G2149" s="2"/>
      <c r="H2149" s="2"/>
      <c r="I2149" s="2"/>
      <c r="J2149" s="2"/>
      <c r="K2149" s="2"/>
      <c r="L2149" s="2"/>
      <c r="M2149" s="2"/>
    </row>
    <row r="2150" spans="1:10" s="9" customFormat="1" ht="11.25" customHeight="1">
      <c r="A2150" s="35"/>
      <c r="B2150" s="2"/>
      <c r="C2150" s="2"/>
      <c r="D2150" s="2"/>
      <c r="E2150" s="2"/>
      <c r="F2150" s="2"/>
      <c r="G2150" s="2"/>
      <c r="H2150" s="2"/>
      <c r="J2150" s="2"/>
    </row>
    <row r="2151" spans="1:10" s="9" customFormat="1" ht="11.25" customHeight="1">
      <c r="A2151" s="36"/>
      <c r="B2151" s="2"/>
      <c r="C2151" s="2"/>
      <c r="D2151" s="2"/>
      <c r="E2151" s="2"/>
      <c r="F2151" s="2"/>
      <c r="G2151" s="2"/>
      <c r="H2151" s="2"/>
      <c r="J2151" s="2"/>
    </row>
    <row r="2152" spans="1:10" s="9" customFormat="1" ht="11.25" customHeight="1">
      <c r="A2152" s="35"/>
      <c r="B2152" s="2"/>
      <c r="C2152" s="2"/>
      <c r="D2152" s="2"/>
      <c r="E2152" s="2"/>
      <c r="F2152" s="2"/>
      <c r="G2152" s="2"/>
      <c r="H2152" s="2"/>
      <c r="I2152" s="2"/>
      <c r="J2152" s="2"/>
    </row>
    <row r="2153" spans="1:10" s="9" customFormat="1" ht="11.25" customHeight="1">
      <c r="A2153" s="36"/>
      <c r="B2153" s="2"/>
      <c r="C2153" s="2"/>
      <c r="D2153" s="2"/>
      <c r="E2153" s="2"/>
      <c r="F2153" s="2"/>
      <c r="G2153" s="2"/>
      <c r="H2153" s="2"/>
      <c r="J2153" s="2"/>
    </row>
    <row r="2154" spans="1:10" s="9" customFormat="1" ht="11.25" customHeight="1">
      <c r="A2154" s="35"/>
      <c r="B2154" s="2"/>
      <c r="C2154" s="2"/>
      <c r="D2154" s="2"/>
      <c r="E2154" s="2"/>
      <c r="F2154" s="2"/>
      <c r="G2154" s="2"/>
      <c r="H2154" s="2"/>
      <c r="J2154" s="2"/>
    </row>
    <row r="2155" spans="1:10" s="9" customFormat="1" ht="11.25" customHeight="1">
      <c r="A2155" s="36"/>
      <c r="B2155" s="2"/>
      <c r="C2155" s="2"/>
      <c r="D2155" s="2"/>
      <c r="E2155" s="2"/>
      <c r="F2155" s="2"/>
      <c r="G2155" s="2"/>
      <c r="H2155" s="2"/>
      <c r="J2155" s="2"/>
    </row>
    <row r="2156" spans="1:10" s="9" customFormat="1" ht="11.25" customHeight="1">
      <c r="A2156" s="35"/>
      <c r="B2156" s="2"/>
      <c r="C2156" s="2"/>
      <c r="D2156" s="2"/>
      <c r="E2156" s="2"/>
      <c r="F2156" s="2"/>
      <c r="G2156" s="2"/>
      <c r="H2156" s="2"/>
      <c r="J2156" s="2"/>
    </row>
    <row r="2157" spans="1:10" s="9" customFormat="1" ht="11.25" customHeight="1">
      <c r="A2157" s="38"/>
      <c r="B2157" s="2"/>
      <c r="C2157" s="2"/>
      <c r="D2157" s="2"/>
      <c r="E2157" s="2"/>
      <c r="F2157" s="2"/>
      <c r="G2157" s="2"/>
      <c r="H2157" s="2"/>
      <c r="J2157" s="2"/>
    </row>
    <row r="2158" spans="1:10" s="9" customFormat="1" ht="11.25" customHeight="1">
      <c r="A2158" s="36"/>
      <c r="B2158" s="2"/>
      <c r="C2158" s="2"/>
      <c r="D2158" s="2"/>
      <c r="E2158" s="2"/>
      <c r="F2158" s="2"/>
      <c r="G2158" s="2"/>
      <c r="H2158" s="2"/>
      <c r="J2158" s="2"/>
    </row>
    <row r="2159" spans="1:10" s="9" customFormat="1" ht="11.25" customHeight="1">
      <c r="A2159" s="38"/>
      <c r="B2159" s="2"/>
      <c r="C2159" s="2"/>
      <c r="D2159" s="2"/>
      <c r="E2159" s="2"/>
      <c r="F2159" s="2"/>
      <c r="G2159" s="2"/>
      <c r="H2159" s="2"/>
      <c r="J2159" s="2"/>
    </row>
    <row r="2160" spans="1:10" s="9" customFormat="1" ht="11.25" customHeight="1">
      <c r="A2160" s="36"/>
      <c r="B2160" s="2"/>
      <c r="C2160" s="2"/>
      <c r="D2160" s="2"/>
      <c r="E2160" s="2"/>
      <c r="F2160" s="2"/>
      <c r="G2160" s="2"/>
      <c r="H2160" s="2"/>
      <c r="J2160" s="2"/>
    </row>
    <row r="2161" spans="1:10" s="9" customFormat="1" ht="11.25" customHeight="1">
      <c r="A2161" s="36"/>
      <c r="B2161" s="2"/>
      <c r="C2161" s="2"/>
      <c r="D2161" s="2"/>
      <c r="E2161" s="2"/>
      <c r="F2161" s="2"/>
      <c r="G2161" s="2"/>
      <c r="H2161" s="2"/>
      <c r="J2161" s="2"/>
    </row>
    <row r="2162" spans="1:10" s="9" customFormat="1" ht="11.25" customHeight="1">
      <c r="A2162" s="35"/>
      <c r="B2162" s="2"/>
      <c r="C2162" s="2"/>
      <c r="D2162" s="2"/>
      <c r="E2162" s="2"/>
      <c r="F2162" s="2"/>
      <c r="G2162" s="2"/>
      <c r="H2162" s="2"/>
      <c r="J2162" s="2"/>
    </row>
    <row r="2163" spans="1:10" s="9" customFormat="1" ht="11.25" customHeight="1">
      <c r="A2163" s="36"/>
      <c r="B2163" s="2"/>
      <c r="C2163" s="2"/>
      <c r="D2163" s="2"/>
      <c r="E2163" s="2"/>
      <c r="F2163" s="2"/>
      <c r="G2163" s="2"/>
      <c r="H2163" s="2"/>
      <c r="J2163" s="2"/>
    </row>
    <row r="2164" spans="1:10" s="9" customFormat="1" ht="11.25" customHeight="1">
      <c r="A2164" s="35"/>
      <c r="B2164" s="2"/>
      <c r="C2164" s="2"/>
      <c r="D2164" s="2"/>
      <c r="E2164" s="2"/>
      <c r="F2164" s="2"/>
      <c r="G2164" s="2"/>
      <c r="H2164" s="2"/>
      <c r="J2164" s="2"/>
    </row>
    <row r="2165" spans="1:10" s="9" customFormat="1" ht="11.25" customHeight="1">
      <c r="A2165" s="38"/>
      <c r="B2165" s="2"/>
      <c r="C2165" s="2"/>
      <c r="D2165" s="2"/>
      <c r="E2165" s="2"/>
      <c r="F2165" s="2"/>
      <c r="G2165" s="2"/>
      <c r="H2165" s="2"/>
      <c r="J2165" s="2"/>
    </row>
    <row r="2166" spans="1:10" s="9" customFormat="1" ht="11.25" customHeight="1">
      <c r="A2166" s="36"/>
      <c r="B2166" s="2"/>
      <c r="C2166" s="2"/>
      <c r="D2166" s="2"/>
      <c r="E2166" s="2"/>
      <c r="F2166" s="2"/>
      <c r="G2166" s="2"/>
      <c r="H2166" s="2"/>
      <c r="J2166" s="2"/>
    </row>
    <row r="2167" spans="1:10" s="9" customFormat="1" ht="11.25" customHeight="1">
      <c r="A2167" s="35"/>
      <c r="B2167" s="2"/>
      <c r="C2167" s="2"/>
      <c r="D2167" s="2"/>
      <c r="E2167" s="2"/>
      <c r="F2167" s="2"/>
      <c r="G2167" s="2"/>
      <c r="H2167" s="2"/>
      <c r="J2167" s="2"/>
    </row>
    <row r="2168" spans="1:10" s="9" customFormat="1" ht="11.25" customHeight="1">
      <c r="A2168" s="35"/>
      <c r="B2168" s="2"/>
      <c r="C2168" s="2"/>
      <c r="D2168" s="2"/>
      <c r="E2168" s="2"/>
      <c r="F2168" s="2"/>
      <c r="G2168" s="2"/>
      <c r="H2168" s="2"/>
      <c r="J2168" s="2"/>
    </row>
    <row r="2169" spans="1:10" s="9" customFormat="1" ht="11.25" customHeight="1">
      <c r="A2169" s="38"/>
      <c r="B2169" s="2"/>
      <c r="C2169" s="2"/>
      <c r="D2169" s="2"/>
      <c r="E2169" s="2"/>
      <c r="F2169" s="2"/>
      <c r="G2169" s="2"/>
      <c r="H2169" s="2"/>
      <c r="J2169" s="2"/>
    </row>
    <row r="2170" spans="1:10" s="9" customFormat="1" ht="11.25" customHeight="1">
      <c r="A2170" s="35"/>
      <c r="B2170" s="2"/>
      <c r="C2170" s="2"/>
      <c r="D2170" s="2"/>
      <c r="E2170" s="2"/>
      <c r="F2170" s="2"/>
      <c r="G2170" s="2"/>
      <c r="H2170" s="2"/>
      <c r="J2170" s="2"/>
    </row>
    <row r="2171" spans="1:10" s="9" customFormat="1" ht="11.25" customHeight="1">
      <c r="A2171" s="38"/>
      <c r="B2171" s="2"/>
      <c r="C2171" s="2"/>
      <c r="D2171" s="2"/>
      <c r="E2171" s="2"/>
      <c r="F2171" s="2"/>
      <c r="G2171" s="2"/>
      <c r="H2171" s="2"/>
      <c r="J2171" s="2"/>
    </row>
    <row r="2172" spans="1:10" s="9" customFormat="1" ht="11.25" customHeight="1">
      <c r="A2172" s="36"/>
      <c r="B2172" s="2"/>
      <c r="C2172" s="2"/>
      <c r="D2172" s="2"/>
      <c r="E2172" s="2"/>
      <c r="F2172" s="2"/>
      <c r="G2172" s="2"/>
      <c r="H2172" s="2"/>
      <c r="J2172" s="2"/>
    </row>
    <row r="2173" spans="1:10" s="9" customFormat="1" ht="11.25" customHeight="1">
      <c r="A2173" s="38"/>
      <c r="B2173" s="2"/>
      <c r="C2173" s="2"/>
      <c r="D2173" s="2"/>
      <c r="E2173" s="2"/>
      <c r="F2173" s="2"/>
      <c r="G2173" s="2"/>
      <c r="H2173" s="2"/>
      <c r="J2173" s="2"/>
    </row>
    <row r="2174" spans="1:10" s="9" customFormat="1" ht="11.25" customHeight="1">
      <c r="A2174" s="36"/>
      <c r="B2174" s="2"/>
      <c r="C2174" s="2"/>
      <c r="D2174" s="2"/>
      <c r="E2174" s="2"/>
      <c r="F2174" s="2"/>
      <c r="G2174" s="2"/>
      <c r="H2174" s="2"/>
      <c r="J2174" s="2"/>
    </row>
    <row r="2175" spans="1:10" s="9" customFormat="1" ht="11.25" customHeight="1">
      <c r="A2175" s="38"/>
      <c r="B2175" s="2"/>
      <c r="C2175" s="2"/>
      <c r="D2175" s="2"/>
      <c r="E2175" s="2"/>
      <c r="F2175" s="2"/>
      <c r="G2175" s="2"/>
      <c r="H2175" s="2"/>
      <c r="J2175" s="2"/>
    </row>
    <row r="2176" spans="1:10" s="9" customFormat="1" ht="11.25" customHeight="1">
      <c r="A2176" s="36"/>
      <c r="B2176" s="2"/>
      <c r="C2176" s="2"/>
      <c r="D2176" s="2"/>
      <c r="E2176" s="2"/>
      <c r="F2176" s="2"/>
      <c r="G2176" s="2"/>
      <c r="H2176" s="2"/>
      <c r="J2176" s="2"/>
    </row>
    <row r="2177" spans="1:10" s="9" customFormat="1" ht="11.25" customHeight="1">
      <c r="A2177" s="38"/>
      <c r="B2177" s="2"/>
      <c r="C2177" s="2"/>
      <c r="D2177" s="2"/>
      <c r="E2177" s="2"/>
      <c r="F2177" s="2"/>
      <c r="G2177" s="2"/>
      <c r="H2177" s="2"/>
      <c r="J2177" s="2"/>
    </row>
    <row r="2178" spans="1:10" s="9" customFormat="1" ht="11.25" customHeight="1">
      <c r="A2178" s="36"/>
      <c r="B2178" s="2"/>
      <c r="C2178" s="2"/>
      <c r="D2178" s="2"/>
      <c r="E2178" s="2"/>
      <c r="F2178" s="2"/>
      <c r="G2178" s="2"/>
      <c r="H2178" s="2"/>
      <c r="J2178" s="2"/>
    </row>
    <row r="2179" spans="1:10" s="9" customFormat="1" ht="8.25" customHeight="1">
      <c r="A2179" s="33"/>
      <c r="B2179" s="2"/>
      <c r="C2179" s="2"/>
      <c r="D2179" s="2"/>
      <c r="E2179" s="2"/>
      <c r="F2179" s="2"/>
      <c r="G2179" s="2"/>
      <c r="H2179" s="2"/>
      <c r="J2179" s="2"/>
    </row>
    <row r="2180" spans="8:10" s="30" customFormat="1" ht="13.5" customHeight="1">
      <c r="H2180" s="2"/>
      <c r="J2180" s="2"/>
    </row>
    <row r="2181" spans="1:10" s="31" customFormat="1" ht="9" customHeight="1">
      <c r="A2181" s="9"/>
      <c r="H2181" s="2"/>
      <c r="J2181" s="2"/>
    </row>
    <row r="2182" spans="8:10" s="31" customFormat="1" ht="0.75" customHeight="1">
      <c r="H2182" s="2"/>
      <c r="J2182" s="2"/>
    </row>
    <row r="2183" spans="8:10" s="31" customFormat="1" ht="0.75" customHeight="1">
      <c r="H2183" s="2"/>
      <c r="J2183" s="2"/>
    </row>
    <row r="2184" spans="8:10" s="31" customFormat="1" ht="0.75" customHeight="1">
      <c r="H2184" s="2"/>
      <c r="J2184" s="2"/>
    </row>
    <row r="2185" spans="2:10" s="9" customFormat="1" ht="12" customHeight="1">
      <c r="B2185" s="39"/>
      <c r="C2185" s="39"/>
      <c r="D2185" s="40"/>
      <c r="E2185" s="40"/>
      <c r="F2185" s="40"/>
      <c r="G2185" s="40"/>
      <c r="H2185" s="2"/>
      <c r="J2185" s="2"/>
    </row>
    <row r="2186" spans="2:10" s="9" customFormat="1" ht="3" customHeight="1">
      <c r="B2186" s="39"/>
      <c r="C2186" s="39"/>
      <c r="D2186" s="40"/>
      <c r="E2186" s="40"/>
      <c r="F2186" s="40"/>
      <c r="G2186" s="40"/>
      <c r="H2186" s="2"/>
      <c r="J2186" s="2"/>
    </row>
    <row r="2187" spans="1:10" s="16" customFormat="1" ht="9" customHeight="1">
      <c r="A2187" s="41"/>
      <c r="B2187" s="39"/>
      <c r="C2187" s="39"/>
      <c r="D2187" s="40"/>
      <c r="E2187" s="40"/>
      <c r="F2187" s="40"/>
      <c r="G2187" s="40"/>
      <c r="H2187" s="2"/>
      <c r="J2187" s="2"/>
    </row>
    <row r="2188" spans="1:10" s="16" customFormat="1" ht="9" customHeight="1">
      <c r="A2188" s="41"/>
      <c r="B2188" s="39"/>
      <c r="C2188" s="42"/>
      <c r="D2188" s="42"/>
      <c r="E2188" s="42"/>
      <c r="F2188" s="42"/>
      <c r="G2188" s="42"/>
      <c r="H2188" s="2"/>
      <c r="J2188" s="2"/>
    </row>
    <row r="2189" spans="2:10" s="25" customFormat="1" ht="9" customHeight="1">
      <c r="B2189" s="43"/>
      <c r="C2189" s="44"/>
      <c r="D2189" s="45"/>
      <c r="E2189" s="45"/>
      <c r="F2189" s="45"/>
      <c r="G2189" s="43"/>
      <c r="H2189" s="2"/>
      <c r="J2189" s="2"/>
    </row>
    <row r="2190" spans="1:10" s="9" customFormat="1" ht="9.75" customHeight="1">
      <c r="A2190" s="26"/>
      <c r="B2190" s="46"/>
      <c r="C2190" s="46"/>
      <c r="D2190" s="46"/>
      <c r="E2190" s="46"/>
      <c r="F2190" s="46"/>
      <c r="G2190" s="46"/>
      <c r="H2190" s="2"/>
      <c r="J2190" s="2"/>
    </row>
    <row r="2191" spans="1:10" s="9" customFormat="1" ht="12.75" customHeight="1">
      <c r="A2191" s="47"/>
      <c r="B2191" s="29"/>
      <c r="C2191" s="29"/>
      <c r="D2191" s="29"/>
      <c r="E2191" s="29"/>
      <c r="F2191" s="29"/>
      <c r="G2191" s="29"/>
      <c r="H2191" s="2"/>
      <c r="J2191" s="2"/>
    </row>
    <row r="2192" spans="1:10" s="9" customFormat="1" ht="11.25" customHeight="1">
      <c r="A2192" s="48"/>
      <c r="B2192" s="49"/>
      <c r="C2192" s="49"/>
      <c r="D2192" s="49"/>
      <c r="E2192" s="49"/>
      <c r="F2192" s="49"/>
      <c r="G2192" s="49"/>
      <c r="H2192" s="2"/>
      <c r="J2192" s="2"/>
    </row>
    <row r="2193" spans="1:10" s="9" customFormat="1" ht="11.25" customHeight="1">
      <c r="A2193" s="36"/>
      <c r="B2193" s="2"/>
      <c r="C2193" s="2"/>
      <c r="D2193" s="2"/>
      <c r="E2193" s="2"/>
      <c r="F2193" s="2"/>
      <c r="G2193" s="2"/>
      <c r="H2193" s="2"/>
      <c r="J2193" s="2"/>
    </row>
    <row r="2194" spans="1:13" s="9" customFormat="1" ht="11.25" customHeight="1">
      <c r="A2194" s="36"/>
      <c r="B2194" s="2"/>
      <c r="C2194" s="2"/>
      <c r="D2194" s="2"/>
      <c r="E2194" s="2"/>
      <c r="F2194" s="2"/>
      <c r="G2194" s="2"/>
      <c r="H2194" s="2"/>
      <c r="I2194" s="2"/>
      <c r="J2194" s="2"/>
      <c r="K2194" s="2"/>
      <c r="L2194" s="2"/>
      <c r="M2194" s="2"/>
    </row>
    <row r="2195" spans="1:13" s="9" customFormat="1" ht="11.25" customHeight="1">
      <c r="A2195" s="38"/>
      <c r="B2195" s="2"/>
      <c r="C2195" s="2"/>
      <c r="D2195" s="2"/>
      <c r="E2195" s="2"/>
      <c r="F2195" s="2"/>
      <c r="G2195" s="2"/>
      <c r="H2195" s="2"/>
      <c r="I2195" s="50"/>
      <c r="J2195" s="50"/>
      <c r="K2195" s="50"/>
      <c r="L2195" s="50"/>
      <c r="M2195" s="50"/>
    </row>
    <row r="2196" spans="1:10" s="9" customFormat="1" ht="11.25" customHeight="1">
      <c r="A2196" s="48"/>
      <c r="B2196" s="49"/>
      <c r="C2196" s="49"/>
      <c r="D2196" s="49"/>
      <c r="E2196" s="49"/>
      <c r="F2196" s="49"/>
      <c r="G2196" s="49"/>
      <c r="H2196" s="2"/>
      <c r="J2196" s="2"/>
    </row>
    <row r="2197" spans="1:10" s="9" customFormat="1" ht="11.25" customHeight="1">
      <c r="A2197" s="36"/>
      <c r="B2197" s="2"/>
      <c r="C2197" s="2"/>
      <c r="D2197" s="2"/>
      <c r="E2197" s="2"/>
      <c r="F2197" s="2"/>
      <c r="G2197" s="2"/>
      <c r="H2197" s="2"/>
      <c r="J2197" s="2"/>
    </row>
    <row r="2198" spans="1:10" s="9" customFormat="1" ht="11.25" customHeight="1">
      <c r="A2198" s="35"/>
      <c r="B2198" s="2"/>
      <c r="C2198" s="2"/>
      <c r="D2198" s="2"/>
      <c r="E2198" s="2"/>
      <c r="F2198" s="2"/>
      <c r="G2198" s="2"/>
      <c r="H2198" s="2"/>
      <c r="J2198" s="2"/>
    </row>
    <row r="2199" spans="1:10" s="9" customFormat="1" ht="11.25" customHeight="1">
      <c r="A2199" s="36"/>
      <c r="B2199" s="2"/>
      <c r="C2199" s="2"/>
      <c r="D2199" s="2"/>
      <c r="E2199" s="2"/>
      <c r="F2199" s="2"/>
      <c r="G2199" s="2"/>
      <c r="H2199" s="2"/>
      <c r="J2199" s="2"/>
    </row>
    <row r="2200" spans="1:10" s="9" customFormat="1" ht="11.25" customHeight="1">
      <c r="A2200" s="35"/>
      <c r="B2200" s="2"/>
      <c r="C2200" s="2"/>
      <c r="D2200" s="2"/>
      <c r="E2200" s="2"/>
      <c r="F2200" s="2"/>
      <c r="G2200" s="2"/>
      <c r="H2200" s="2"/>
      <c r="J2200" s="2"/>
    </row>
    <row r="2201" spans="1:10" s="9" customFormat="1" ht="11.25" customHeight="1">
      <c r="A2201" s="36"/>
      <c r="B2201" s="2"/>
      <c r="C2201" s="2"/>
      <c r="D2201" s="2"/>
      <c r="E2201" s="2"/>
      <c r="F2201" s="2"/>
      <c r="G2201" s="2"/>
      <c r="H2201" s="2"/>
      <c r="J2201" s="2"/>
    </row>
    <row r="2202" spans="1:10" s="9" customFormat="1" ht="11.25" customHeight="1">
      <c r="A2202" s="35"/>
      <c r="B2202" s="2"/>
      <c r="C2202" s="2"/>
      <c r="D2202" s="2"/>
      <c r="E2202" s="2"/>
      <c r="F2202" s="2"/>
      <c r="G2202" s="2"/>
      <c r="H2202" s="2"/>
      <c r="J2202" s="2"/>
    </row>
    <row r="2203" spans="1:10" s="9" customFormat="1" ht="11.25" customHeight="1">
      <c r="A2203" s="35"/>
      <c r="B2203" s="2"/>
      <c r="C2203" s="2"/>
      <c r="D2203" s="2"/>
      <c r="E2203" s="2"/>
      <c r="F2203" s="2"/>
      <c r="G2203" s="2"/>
      <c r="H2203" s="2"/>
      <c r="J2203" s="2"/>
    </row>
    <row r="2204" spans="1:10" s="9" customFormat="1" ht="11.25" customHeight="1">
      <c r="A2204" s="35"/>
      <c r="B2204" s="2"/>
      <c r="C2204" s="2"/>
      <c r="D2204" s="2"/>
      <c r="E2204" s="2"/>
      <c r="F2204" s="2"/>
      <c r="G2204" s="2"/>
      <c r="H2204" s="2"/>
      <c r="J2204" s="2"/>
    </row>
    <row r="2205" spans="1:10" s="9" customFormat="1" ht="11.25" customHeight="1">
      <c r="A2205" s="36"/>
      <c r="B2205" s="2"/>
      <c r="C2205" s="2"/>
      <c r="D2205" s="2"/>
      <c r="E2205" s="2"/>
      <c r="F2205" s="2"/>
      <c r="G2205" s="2"/>
      <c r="H2205" s="2"/>
      <c r="J2205" s="2"/>
    </row>
    <row r="2206" spans="1:10" s="9" customFormat="1" ht="11.25" customHeight="1">
      <c r="A2206" s="36"/>
      <c r="B2206" s="2"/>
      <c r="C2206" s="2"/>
      <c r="D2206" s="2"/>
      <c r="E2206" s="2"/>
      <c r="F2206" s="2"/>
      <c r="G2206" s="2"/>
      <c r="H2206" s="2"/>
      <c r="J2206" s="2"/>
    </row>
    <row r="2207" spans="1:10" s="9" customFormat="1" ht="11.25" customHeight="1">
      <c r="A2207" s="35"/>
      <c r="B2207" s="2"/>
      <c r="C2207" s="2"/>
      <c r="D2207" s="2"/>
      <c r="E2207" s="2"/>
      <c r="F2207" s="2"/>
      <c r="G2207" s="2"/>
      <c r="H2207" s="2"/>
      <c r="J2207" s="2"/>
    </row>
    <row r="2208" spans="1:10" s="9" customFormat="1" ht="11.25" customHeight="1">
      <c r="A2208" s="35"/>
      <c r="B2208" s="2"/>
      <c r="C2208" s="2"/>
      <c r="D2208" s="2"/>
      <c r="E2208" s="2"/>
      <c r="F2208" s="2"/>
      <c r="G2208" s="2"/>
      <c r="H2208" s="2"/>
      <c r="J2208" s="2"/>
    </row>
    <row r="2209" spans="1:10" s="9" customFormat="1" ht="11.25" customHeight="1">
      <c r="A2209" s="35"/>
      <c r="B2209" s="2"/>
      <c r="C2209" s="2"/>
      <c r="D2209" s="2"/>
      <c r="E2209" s="2"/>
      <c r="F2209" s="2"/>
      <c r="G2209" s="2"/>
      <c r="H2209" s="2"/>
      <c r="J2209" s="2"/>
    </row>
    <row r="2210" spans="1:10" s="9" customFormat="1" ht="11.25" customHeight="1">
      <c r="A2210" s="36"/>
      <c r="B2210" s="2"/>
      <c r="C2210" s="2"/>
      <c r="D2210" s="2"/>
      <c r="E2210" s="2"/>
      <c r="F2210" s="2"/>
      <c r="G2210" s="2"/>
      <c r="H2210" s="2"/>
      <c r="J2210" s="2"/>
    </row>
    <row r="2211" spans="1:10" s="9" customFormat="1" ht="11.25" customHeight="1">
      <c r="A2211" s="35"/>
      <c r="B2211" s="2"/>
      <c r="C2211" s="2"/>
      <c r="D2211" s="2"/>
      <c r="E2211" s="2"/>
      <c r="F2211" s="2"/>
      <c r="G2211" s="2"/>
      <c r="H2211" s="2"/>
      <c r="J2211" s="2"/>
    </row>
    <row r="2212" spans="1:10" s="9" customFormat="1" ht="11.25" customHeight="1">
      <c r="A2212" s="36"/>
      <c r="B2212" s="2"/>
      <c r="C2212" s="2"/>
      <c r="D2212" s="2"/>
      <c r="E2212" s="2"/>
      <c r="F2212" s="2"/>
      <c r="G2212" s="2"/>
      <c r="H2212" s="2"/>
      <c r="J2212" s="2"/>
    </row>
    <row r="2213" spans="1:10" s="9" customFormat="1" ht="11.25" customHeight="1">
      <c r="A2213" s="35"/>
      <c r="B2213" s="2"/>
      <c r="C2213" s="2"/>
      <c r="D2213" s="2"/>
      <c r="E2213" s="2"/>
      <c r="F2213" s="2"/>
      <c r="G2213" s="2"/>
      <c r="H2213" s="2"/>
      <c r="J2213" s="2"/>
    </row>
    <row r="2214" spans="1:10" s="9" customFormat="1" ht="11.25" customHeight="1">
      <c r="A2214" s="36"/>
      <c r="B2214" s="2"/>
      <c r="C2214" s="2"/>
      <c r="D2214" s="2"/>
      <c r="E2214" s="2"/>
      <c r="F2214" s="2"/>
      <c r="G2214" s="2"/>
      <c r="H2214" s="2"/>
      <c r="J2214" s="2"/>
    </row>
    <row r="2215" spans="1:10" s="9" customFormat="1" ht="11.25" customHeight="1">
      <c r="A2215" s="35"/>
      <c r="B2215" s="2"/>
      <c r="C2215" s="2"/>
      <c r="D2215" s="2"/>
      <c r="E2215" s="2"/>
      <c r="F2215" s="2"/>
      <c r="G2215" s="2"/>
      <c r="H2215" s="2"/>
      <c r="J2215" s="2"/>
    </row>
    <row r="2216" spans="1:10" s="9" customFormat="1" ht="11.25" customHeight="1">
      <c r="A2216" s="36"/>
      <c r="B2216" s="2"/>
      <c r="C2216" s="2"/>
      <c r="D2216" s="2"/>
      <c r="E2216" s="2"/>
      <c r="F2216" s="2"/>
      <c r="G2216" s="2"/>
      <c r="H2216" s="2"/>
      <c r="J2216" s="2"/>
    </row>
    <row r="2217" spans="1:10" s="9" customFormat="1" ht="11.25" customHeight="1">
      <c r="A2217" s="37"/>
      <c r="B2217" s="2"/>
      <c r="C2217" s="2"/>
      <c r="D2217" s="2"/>
      <c r="E2217" s="2"/>
      <c r="F2217" s="2"/>
      <c r="G2217" s="2"/>
      <c r="H2217" s="2"/>
      <c r="J2217" s="2"/>
    </row>
    <row r="2218" spans="1:10" s="9" customFormat="1" ht="11.25" customHeight="1">
      <c r="A2218" s="38"/>
      <c r="B2218" s="2"/>
      <c r="C2218" s="2"/>
      <c r="D2218" s="2"/>
      <c r="E2218" s="2"/>
      <c r="F2218" s="2"/>
      <c r="G2218" s="2"/>
      <c r="H2218" s="2"/>
      <c r="J2218" s="2"/>
    </row>
    <row r="2219" spans="1:10" s="9" customFormat="1" ht="11.25" customHeight="1">
      <c r="A2219" s="36"/>
      <c r="B2219" s="2"/>
      <c r="C2219" s="2"/>
      <c r="D2219" s="2"/>
      <c r="E2219" s="2"/>
      <c r="F2219" s="2"/>
      <c r="G2219" s="2"/>
      <c r="H2219" s="2"/>
      <c r="J2219" s="2"/>
    </row>
    <row r="2220" spans="1:13" s="9" customFormat="1" ht="11.25" customHeight="1">
      <c r="A2220" s="36"/>
      <c r="B2220" s="2"/>
      <c r="C2220" s="2"/>
      <c r="D2220" s="2"/>
      <c r="E2220" s="2"/>
      <c r="F2220" s="2"/>
      <c r="G2220" s="2"/>
      <c r="H2220" s="2"/>
      <c r="I2220" s="2"/>
      <c r="J2220" s="2"/>
      <c r="K2220" s="2"/>
      <c r="L2220" s="2"/>
      <c r="M2220" s="2"/>
    </row>
    <row r="2221" spans="1:13" s="9" customFormat="1" ht="11.25" customHeight="1">
      <c r="A2221" s="35"/>
      <c r="B2221" s="2"/>
      <c r="C2221" s="2"/>
      <c r="D2221" s="2"/>
      <c r="E2221" s="2"/>
      <c r="F2221" s="2"/>
      <c r="G2221" s="2"/>
      <c r="H2221" s="2"/>
      <c r="I2221" s="2"/>
      <c r="J2221" s="2"/>
      <c r="K2221" s="2"/>
      <c r="L2221" s="2"/>
      <c r="M2221" s="2"/>
    </row>
    <row r="2222" spans="1:13" s="9" customFormat="1" ht="11.25" customHeight="1">
      <c r="A2222" s="36"/>
      <c r="B2222" s="2"/>
      <c r="C2222" s="2"/>
      <c r="D2222" s="2"/>
      <c r="E2222" s="2"/>
      <c r="F2222" s="2"/>
      <c r="G2222" s="2"/>
      <c r="H2222" s="2"/>
      <c r="I2222" s="2"/>
      <c r="J2222" s="2"/>
      <c r="K2222" s="2"/>
      <c r="L2222" s="2"/>
      <c r="M2222" s="2"/>
    </row>
    <row r="2223" spans="1:13" s="9" customFormat="1" ht="11.25" customHeight="1">
      <c r="A2223" s="35"/>
      <c r="B2223" s="2"/>
      <c r="C2223" s="2"/>
      <c r="D2223" s="2"/>
      <c r="E2223" s="2"/>
      <c r="F2223" s="2"/>
      <c r="G2223" s="2"/>
      <c r="H2223" s="2"/>
      <c r="I2223" s="2"/>
      <c r="J2223" s="2"/>
      <c r="K2223" s="2"/>
      <c r="L2223" s="2"/>
      <c r="M2223" s="2"/>
    </row>
    <row r="2224" spans="1:13" s="9" customFormat="1" ht="11.25" customHeight="1">
      <c r="A2224" s="36"/>
      <c r="B2224" s="2"/>
      <c r="C2224" s="2"/>
      <c r="D2224" s="2"/>
      <c r="E2224" s="2"/>
      <c r="F2224" s="2"/>
      <c r="G2224" s="2"/>
      <c r="H2224" s="2"/>
      <c r="I2224" s="2"/>
      <c r="J2224" s="2"/>
      <c r="K2224" s="2"/>
      <c r="L2224" s="2"/>
      <c r="M2224" s="2"/>
    </row>
    <row r="2225" spans="1:10" s="9" customFormat="1" ht="11.25" customHeight="1">
      <c r="A2225" s="35"/>
      <c r="B2225" s="2"/>
      <c r="C2225" s="2"/>
      <c r="D2225" s="2"/>
      <c r="E2225" s="2"/>
      <c r="F2225" s="2"/>
      <c r="G2225" s="2"/>
      <c r="H2225" s="2"/>
      <c r="J2225" s="2"/>
    </row>
    <row r="2226" spans="1:10" s="9" customFormat="1" ht="11.25" customHeight="1">
      <c r="A2226" s="36"/>
      <c r="B2226" s="2"/>
      <c r="C2226" s="2"/>
      <c r="D2226" s="2"/>
      <c r="E2226" s="2"/>
      <c r="F2226" s="2"/>
      <c r="G2226" s="2"/>
      <c r="H2226" s="2"/>
      <c r="J2226" s="2"/>
    </row>
    <row r="2227" spans="1:10" s="9" customFormat="1" ht="11.25" customHeight="1">
      <c r="A2227" s="35"/>
      <c r="B2227" s="2"/>
      <c r="C2227" s="2"/>
      <c r="D2227" s="2"/>
      <c r="E2227" s="2"/>
      <c r="F2227" s="2"/>
      <c r="G2227" s="2"/>
      <c r="H2227" s="2"/>
      <c r="I2227" s="2"/>
      <c r="J2227" s="2"/>
    </row>
    <row r="2228" spans="1:10" s="9" customFormat="1" ht="11.25" customHeight="1">
      <c r="A2228" s="36"/>
      <c r="B2228" s="2"/>
      <c r="C2228" s="2"/>
      <c r="D2228" s="2"/>
      <c r="E2228" s="2"/>
      <c r="F2228" s="2"/>
      <c r="G2228" s="2"/>
      <c r="H2228" s="2"/>
      <c r="J2228" s="2"/>
    </row>
    <row r="2229" spans="1:10" s="9" customFormat="1" ht="11.25" customHeight="1">
      <c r="A2229" s="35"/>
      <c r="B2229" s="2"/>
      <c r="C2229" s="2"/>
      <c r="D2229" s="2"/>
      <c r="E2229" s="2"/>
      <c r="F2229" s="2"/>
      <c r="G2229" s="2"/>
      <c r="H2229" s="2"/>
      <c r="J2229" s="2"/>
    </row>
    <row r="2230" spans="1:10" s="9" customFormat="1" ht="11.25" customHeight="1">
      <c r="A2230" s="36"/>
      <c r="B2230" s="2"/>
      <c r="C2230" s="2"/>
      <c r="D2230" s="2"/>
      <c r="E2230" s="2"/>
      <c r="F2230" s="2"/>
      <c r="G2230" s="2"/>
      <c r="H2230" s="2"/>
      <c r="J2230" s="2"/>
    </row>
    <row r="2231" spans="1:10" s="9" customFormat="1" ht="11.25" customHeight="1">
      <c r="A2231" s="35"/>
      <c r="B2231" s="2"/>
      <c r="C2231" s="2"/>
      <c r="D2231" s="2"/>
      <c r="E2231" s="2"/>
      <c r="F2231" s="2"/>
      <c r="G2231" s="2"/>
      <c r="H2231" s="2"/>
      <c r="J2231" s="2"/>
    </row>
    <row r="2232" spans="1:10" s="9" customFormat="1" ht="11.25" customHeight="1">
      <c r="A2232" s="38"/>
      <c r="B2232" s="2"/>
      <c r="C2232" s="2"/>
      <c r="D2232" s="2"/>
      <c r="E2232" s="2"/>
      <c r="F2232" s="2"/>
      <c r="G2232" s="2"/>
      <c r="H2232" s="2"/>
      <c r="J2232" s="2"/>
    </row>
    <row r="2233" spans="1:10" s="9" customFormat="1" ht="11.25" customHeight="1">
      <c r="A2233" s="36"/>
      <c r="B2233" s="2"/>
      <c r="C2233" s="2"/>
      <c r="D2233" s="2"/>
      <c r="E2233" s="2"/>
      <c r="F2233" s="2"/>
      <c r="G2233" s="2"/>
      <c r="H2233" s="2"/>
      <c r="J2233" s="2"/>
    </row>
    <row r="2234" spans="1:10" s="9" customFormat="1" ht="11.25" customHeight="1">
      <c r="A2234" s="38"/>
      <c r="B2234" s="2"/>
      <c r="C2234" s="2"/>
      <c r="D2234" s="2"/>
      <c r="E2234" s="2"/>
      <c r="F2234" s="2"/>
      <c r="G2234" s="2"/>
      <c r="H2234" s="2"/>
      <c r="J2234" s="2"/>
    </row>
    <row r="2235" spans="1:10" s="9" customFormat="1" ht="11.25" customHeight="1">
      <c r="A2235" s="36"/>
      <c r="B2235" s="2"/>
      <c r="C2235" s="2"/>
      <c r="D2235" s="2"/>
      <c r="E2235" s="2"/>
      <c r="F2235" s="2"/>
      <c r="G2235" s="2"/>
      <c r="H2235" s="2"/>
      <c r="J2235" s="2"/>
    </row>
    <row r="2236" spans="1:10" s="9" customFormat="1" ht="11.25" customHeight="1">
      <c r="A2236" s="36"/>
      <c r="B2236" s="2"/>
      <c r="C2236" s="2"/>
      <c r="D2236" s="2"/>
      <c r="E2236" s="2"/>
      <c r="F2236" s="2"/>
      <c r="G2236" s="2"/>
      <c r="H2236" s="2"/>
      <c r="J2236" s="2"/>
    </row>
    <row r="2237" spans="1:10" s="9" customFormat="1" ht="11.25" customHeight="1">
      <c r="A2237" s="35"/>
      <c r="B2237" s="2"/>
      <c r="C2237" s="2"/>
      <c r="D2237" s="2"/>
      <c r="E2237" s="2"/>
      <c r="F2237" s="2"/>
      <c r="G2237" s="2"/>
      <c r="H2237" s="2"/>
      <c r="J2237" s="2"/>
    </row>
    <row r="2238" spans="1:10" s="9" customFormat="1" ht="11.25" customHeight="1">
      <c r="A2238" s="36"/>
      <c r="B2238" s="2"/>
      <c r="C2238" s="2"/>
      <c r="D2238" s="2"/>
      <c r="E2238" s="2"/>
      <c r="F2238" s="2"/>
      <c r="G2238" s="2"/>
      <c r="H2238" s="2"/>
      <c r="J2238" s="2"/>
    </row>
    <row r="2239" spans="1:10" s="9" customFormat="1" ht="11.25" customHeight="1">
      <c r="A2239" s="35"/>
      <c r="B2239" s="2"/>
      <c r="C2239" s="2"/>
      <c r="D2239" s="2"/>
      <c r="E2239" s="2"/>
      <c r="F2239" s="2"/>
      <c r="G2239" s="2"/>
      <c r="H2239" s="2"/>
      <c r="J2239" s="2"/>
    </row>
    <row r="2240" spans="1:10" s="9" customFormat="1" ht="11.25" customHeight="1">
      <c r="A2240" s="38"/>
      <c r="B2240" s="2"/>
      <c r="C2240" s="2"/>
      <c r="D2240" s="2"/>
      <c r="E2240" s="2"/>
      <c r="F2240" s="2"/>
      <c r="G2240" s="2"/>
      <c r="H2240" s="2"/>
      <c r="J2240" s="2"/>
    </row>
    <row r="2241" spans="1:10" s="9" customFormat="1" ht="11.25" customHeight="1">
      <c r="A2241" s="36"/>
      <c r="B2241" s="2"/>
      <c r="C2241" s="2"/>
      <c r="D2241" s="2"/>
      <c r="E2241" s="2"/>
      <c r="F2241" s="2"/>
      <c r="G2241" s="2"/>
      <c r="H2241" s="2"/>
      <c r="J2241" s="2"/>
    </row>
    <row r="2242" spans="1:10" s="9" customFormat="1" ht="11.25" customHeight="1">
      <c r="A2242" s="35"/>
      <c r="B2242" s="2"/>
      <c r="C2242" s="2"/>
      <c r="D2242" s="2"/>
      <c r="E2242" s="2"/>
      <c r="F2242" s="2"/>
      <c r="G2242" s="2"/>
      <c r="H2242" s="2"/>
      <c r="J2242" s="2"/>
    </row>
    <row r="2243" spans="1:10" s="9" customFormat="1" ht="11.25" customHeight="1">
      <c r="A2243" s="35"/>
      <c r="B2243" s="2"/>
      <c r="C2243" s="2"/>
      <c r="D2243" s="2"/>
      <c r="E2243" s="2"/>
      <c r="F2243" s="2"/>
      <c r="G2243" s="2"/>
      <c r="H2243" s="2"/>
      <c r="J2243" s="2"/>
    </row>
    <row r="2244" spans="1:10" s="9" customFormat="1" ht="11.25" customHeight="1">
      <c r="A2244" s="38"/>
      <c r="B2244" s="2"/>
      <c r="C2244" s="2"/>
      <c r="D2244" s="2"/>
      <c r="E2244" s="2"/>
      <c r="F2244" s="2"/>
      <c r="G2244" s="2"/>
      <c r="H2244" s="2"/>
      <c r="J2244" s="2"/>
    </row>
    <row r="2245" spans="1:10" s="9" customFormat="1" ht="11.25" customHeight="1">
      <c r="A2245" s="35"/>
      <c r="B2245" s="2"/>
      <c r="C2245" s="2"/>
      <c r="D2245" s="2"/>
      <c r="E2245" s="2"/>
      <c r="F2245" s="2"/>
      <c r="G2245" s="2"/>
      <c r="H2245" s="2"/>
      <c r="J2245" s="2"/>
    </row>
    <row r="2246" spans="1:10" s="9" customFormat="1" ht="11.25" customHeight="1">
      <c r="A2246" s="38"/>
      <c r="B2246" s="2"/>
      <c r="C2246" s="2"/>
      <c r="D2246" s="2"/>
      <c r="E2246" s="2"/>
      <c r="F2246" s="2"/>
      <c r="G2246" s="2"/>
      <c r="H2246" s="2"/>
      <c r="J2246" s="2"/>
    </row>
    <row r="2247" spans="1:10" s="9" customFormat="1" ht="11.25" customHeight="1">
      <c r="A2247" s="36"/>
      <c r="B2247" s="2"/>
      <c r="C2247" s="2"/>
      <c r="D2247" s="2"/>
      <c r="E2247" s="2"/>
      <c r="F2247" s="2"/>
      <c r="G2247" s="2"/>
      <c r="H2247" s="2"/>
      <c r="J2247" s="2"/>
    </row>
    <row r="2248" spans="1:10" s="9" customFormat="1" ht="11.25" customHeight="1">
      <c r="A2248" s="38"/>
      <c r="B2248" s="2"/>
      <c r="C2248" s="2"/>
      <c r="D2248" s="2"/>
      <c r="E2248" s="2"/>
      <c r="F2248" s="2"/>
      <c r="G2248" s="2"/>
      <c r="H2248" s="2"/>
      <c r="J2248" s="2"/>
    </row>
    <row r="2249" spans="1:10" s="9" customFormat="1" ht="11.25" customHeight="1">
      <c r="A2249" s="36"/>
      <c r="B2249" s="2"/>
      <c r="C2249" s="2"/>
      <c r="D2249" s="2"/>
      <c r="E2249" s="2"/>
      <c r="F2249" s="2"/>
      <c r="G2249" s="2"/>
      <c r="H2249" s="2"/>
      <c r="J2249" s="2"/>
    </row>
    <row r="2250" spans="1:10" s="9" customFormat="1" ht="11.25" customHeight="1">
      <c r="A2250" s="38"/>
      <c r="B2250" s="2"/>
      <c r="C2250" s="2"/>
      <c r="D2250" s="2"/>
      <c r="E2250" s="2"/>
      <c r="F2250" s="2"/>
      <c r="G2250" s="2"/>
      <c r="H2250" s="2"/>
      <c r="J2250" s="2"/>
    </row>
    <row r="2251" spans="1:10" s="9" customFormat="1" ht="11.25" customHeight="1">
      <c r="A2251" s="36"/>
      <c r="B2251" s="2"/>
      <c r="C2251" s="2"/>
      <c r="D2251" s="2"/>
      <c r="E2251" s="2"/>
      <c r="F2251" s="2"/>
      <c r="G2251" s="2"/>
      <c r="H2251" s="2"/>
      <c r="J2251" s="2"/>
    </row>
    <row r="2252" spans="1:10" s="9" customFormat="1" ht="11.25" customHeight="1">
      <c r="A2252" s="38"/>
      <c r="B2252" s="2"/>
      <c r="C2252" s="2"/>
      <c r="D2252" s="2"/>
      <c r="E2252" s="2"/>
      <c r="F2252" s="2"/>
      <c r="G2252" s="2"/>
      <c r="H2252" s="2"/>
      <c r="J2252" s="2"/>
    </row>
    <row r="2253" spans="1:10" s="9" customFormat="1" ht="11.25" customHeight="1">
      <c r="A2253" s="36"/>
      <c r="B2253" s="2"/>
      <c r="C2253" s="2"/>
      <c r="D2253" s="2"/>
      <c r="E2253" s="2"/>
      <c r="F2253" s="2"/>
      <c r="G2253" s="2"/>
      <c r="H2253" s="2"/>
      <c r="J2253" s="2"/>
    </row>
    <row r="2254" spans="1:10" s="9" customFormat="1" ht="8.25" customHeight="1">
      <c r="A2254" s="33"/>
      <c r="B2254" s="2"/>
      <c r="C2254" s="2"/>
      <c r="D2254" s="2"/>
      <c r="E2254" s="2"/>
      <c r="F2254" s="2"/>
      <c r="G2254" s="2"/>
      <c r="H2254" s="2"/>
      <c r="J2254" s="2"/>
    </row>
    <row r="2255" spans="8:10" s="30" customFormat="1" ht="13.5" customHeight="1">
      <c r="H2255" s="2"/>
      <c r="J2255" s="2"/>
    </row>
    <row r="2256" spans="1:10" s="31" customFormat="1" ht="9" customHeight="1">
      <c r="A2256" s="9"/>
      <c r="H2256" s="2"/>
      <c r="J2256" s="2"/>
    </row>
    <row r="2257" spans="8:10" s="31" customFormat="1" ht="0.75" customHeight="1">
      <c r="H2257" s="2"/>
      <c r="J2257" s="2"/>
    </row>
    <row r="2258" spans="8:10" s="31" customFormat="1" ht="0.75" customHeight="1">
      <c r="H2258" s="2"/>
      <c r="J2258" s="2"/>
    </row>
    <row r="2259" spans="8:10" s="31" customFormat="1" ht="0.75" customHeight="1">
      <c r="H2259" s="2"/>
      <c r="J2259" s="2"/>
    </row>
    <row r="2260" spans="2:10" s="9" customFormat="1" ht="12" customHeight="1">
      <c r="B2260" s="39"/>
      <c r="C2260" s="39"/>
      <c r="D2260" s="40"/>
      <c r="E2260" s="40"/>
      <c r="F2260" s="40"/>
      <c r="G2260" s="40"/>
      <c r="H2260" s="2"/>
      <c r="J2260" s="2"/>
    </row>
    <row r="2261" spans="2:10" s="9" customFormat="1" ht="3" customHeight="1">
      <c r="B2261" s="39"/>
      <c r="C2261" s="39"/>
      <c r="D2261" s="40"/>
      <c r="E2261" s="40"/>
      <c r="F2261" s="40"/>
      <c r="G2261" s="40"/>
      <c r="H2261" s="2"/>
      <c r="J2261" s="2"/>
    </row>
    <row r="2262" spans="1:10" s="16" customFormat="1" ht="9" customHeight="1">
      <c r="A2262" s="41"/>
      <c r="B2262" s="39"/>
      <c r="C2262" s="39"/>
      <c r="D2262" s="40"/>
      <c r="E2262" s="40"/>
      <c r="F2262" s="40"/>
      <c r="G2262" s="40"/>
      <c r="H2262" s="2"/>
      <c r="J2262" s="2"/>
    </row>
    <row r="2263" spans="1:10" s="16" customFormat="1" ht="9" customHeight="1">
      <c r="A2263" s="41"/>
      <c r="B2263" s="39"/>
      <c r="C2263" s="42"/>
      <c r="D2263" s="42"/>
      <c r="E2263" s="42"/>
      <c r="F2263" s="42"/>
      <c r="G2263" s="42"/>
      <c r="H2263" s="2"/>
      <c r="J2263" s="2"/>
    </row>
    <row r="2264" spans="2:10" s="25" customFormat="1" ht="9" customHeight="1">
      <c r="B2264" s="43"/>
      <c r="C2264" s="44"/>
      <c r="D2264" s="45"/>
      <c r="E2264" s="45"/>
      <c r="F2264" s="45"/>
      <c r="G2264" s="43"/>
      <c r="H2264" s="2"/>
      <c r="J2264" s="2"/>
    </row>
    <row r="2265" spans="1:10" s="9" customFormat="1" ht="9.75" customHeight="1">
      <c r="A2265" s="26"/>
      <c r="B2265" s="46"/>
      <c r="C2265" s="46"/>
      <c r="D2265" s="46"/>
      <c r="E2265" s="46"/>
      <c r="F2265" s="46"/>
      <c r="G2265" s="46"/>
      <c r="H2265" s="2"/>
      <c r="J2265" s="2"/>
    </row>
    <row r="2266" spans="1:10" s="9" customFormat="1" ht="12" customHeight="1">
      <c r="A2266" s="47"/>
      <c r="B2266" s="29"/>
      <c r="C2266" s="29"/>
      <c r="D2266" s="29"/>
      <c r="E2266" s="29"/>
      <c r="F2266" s="29"/>
      <c r="G2266" s="29"/>
      <c r="H2266" s="2"/>
      <c r="J2266" s="2"/>
    </row>
    <row r="2267" spans="1:10" s="9" customFormat="1" ht="11.25" customHeight="1">
      <c r="A2267" s="48"/>
      <c r="B2267" s="49"/>
      <c r="C2267" s="49"/>
      <c r="D2267" s="49"/>
      <c r="E2267" s="49"/>
      <c r="F2267" s="49"/>
      <c r="G2267" s="49"/>
      <c r="H2267" s="2"/>
      <c r="J2267" s="2"/>
    </row>
    <row r="2268" spans="1:10" s="9" customFormat="1" ht="11.25" customHeight="1">
      <c r="A2268" s="36"/>
      <c r="B2268" s="2"/>
      <c r="C2268" s="2"/>
      <c r="D2268" s="2"/>
      <c r="E2268" s="2"/>
      <c r="F2268" s="2"/>
      <c r="G2268" s="2"/>
      <c r="H2268" s="2"/>
      <c r="J2268" s="2"/>
    </row>
    <row r="2269" spans="1:13" s="9" customFormat="1" ht="11.25" customHeight="1">
      <c r="A2269" s="36"/>
      <c r="B2269" s="2"/>
      <c r="C2269" s="2"/>
      <c r="D2269" s="2"/>
      <c r="E2269" s="2"/>
      <c r="F2269" s="2"/>
      <c r="G2269" s="2"/>
      <c r="H2269" s="2"/>
      <c r="I2269" s="2"/>
      <c r="J2269" s="2"/>
      <c r="K2269" s="2"/>
      <c r="L2269" s="2"/>
      <c r="M2269" s="2"/>
    </row>
    <row r="2270" spans="1:13" s="9" customFormat="1" ht="11.25" customHeight="1">
      <c r="A2270" s="38"/>
      <c r="B2270" s="2"/>
      <c r="C2270" s="2"/>
      <c r="D2270" s="2"/>
      <c r="E2270" s="2"/>
      <c r="F2270" s="2"/>
      <c r="G2270" s="2"/>
      <c r="H2270" s="2"/>
      <c r="I2270" s="50"/>
      <c r="J2270" s="50"/>
      <c r="K2270" s="50"/>
      <c r="L2270" s="50"/>
      <c r="M2270" s="50"/>
    </row>
    <row r="2271" spans="1:10" s="9" customFormat="1" ht="11.25" customHeight="1">
      <c r="A2271" s="48"/>
      <c r="B2271" s="49"/>
      <c r="C2271" s="49"/>
      <c r="D2271" s="49"/>
      <c r="E2271" s="49"/>
      <c r="F2271" s="49"/>
      <c r="G2271" s="49"/>
      <c r="H2271" s="2"/>
      <c r="J2271" s="2"/>
    </row>
    <row r="2272" spans="1:10" s="9" customFormat="1" ht="11.25" customHeight="1">
      <c r="A2272" s="36"/>
      <c r="B2272" s="2"/>
      <c r="C2272" s="2"/>
      <c r="D2272" s="2"/>
      <c r="E2272" s="2"/>
      <c r="F2272" s="2"/>
      <c r="G2272" s="2"/>
      <c r="H2272" s="2"/>
      <c r="J2272" s="2"/>
    </row>
    <row r="2273" spans="1:10" s="9" customFormat="1" ht="11.25" customHeight="1">
      <c r="A2273" s="35"/>
      <c r="B2273" s="2"/>
      <c r="C2273" s="2"/>
      <c r="D2273" s="2"/>
      <c r="E2273" s="2"/>
      <c r="F2273" s="2"/>
      <c r="G2273" s="2"/>
      <c r="H2273" s="2"/>
      <c r="J2273" s="2"/>
    </row>
    <row r="2274" spans="1:10" s="9" customFormat="1" ht="11.25" customHeight="1">
      <c r="A2274" s="36"/>
      <c r="B2274" s="2"/>
      <c r="C2274" s="2"/>
      <c r="D2274" s="2"/>
      <c r="E2274" s="2"/>
      <c r="F2274" s="2"/>
      <c r="G2274" s="2"/>
      <c r="H2274" s="2"/>
      <c r="J2274" s="2"/>
    </row>
    <row r="2275" spans="1:10" s="9" customFormat="1" ht="11.25" customHeight="1">
      <c r="A2275" s="35"/>
      <c r="B2275" s="2"/>
      <c r="C2275" s="2"/>
      <c r="D2275" s="2"/>
      <c r="E2275" s="2"/>
      <c r="F2275" s="2"/>
      <c r="G2275" s="2"/>
      <c r="H2275" s="2"/>
      <c r="J2275" s="2"/>
    </row>
    <row r="2276" spans="1:10" s="9" customFormat="1" ht="11.25" customHeight="1">
      <c r="A2276" s="36"/>
      <c r="B2276" s="2"/>
      <c r="C2276" s="2"/>
      <c r="D2276" s="2"/>
      <c r="E2276" s="2"/>
      <c r="F2276" s="2"/>
      <c r="G2276" s="2"/>
      <c r="H2276" s="2"/>
      <c r="J2276" s="2"/>
    </row>
    <row r="2277" spans="1:10" s="9" customFormat="1" ht="11.25" customHeight="1">
      <c r="A2277" s="35"/>
      <c r="B2277" s="2"/>
      <c r="C2277" s="2"/>
      <c r="D2277" s="2"/>
      <c r="E2277" s="2"/>
      <c r="F2277" s="2"/>
      <c r="G2277" s="2"/>
      <c r="H2277" s="2"/>
      <c r="J2277" s="2"/>
    </row>
    <row r="2278" spans="1:10" s="9" customFormat="1" ht="11.25" customHeight="1">
      <c r="A2278" s="35"/>
      <c r="B2278" s="2"/>
      <c r="C2278" s="2"/>
      <c r="D2278" s="2"/>
      <c r="E2278" s="2"/>
      <c r="F2278" s="2"/>
      <c r="G2278" s="2"/>
      <c r="H2278" s="2"/>
      <c r="J2278" s="2"/>
    </row>
    <row r="2279" spans="1:10" s="9" customFormat="1" ht="11.25" customHeight="1">
      <c r="A2279" s="35"/>
      <c r="B2279" s="2"/>
      <c r="C2279" s="2"/>
      <c r="D2279" s="2"/>
      <c r="E2279" s="2"/>
      <c r="F2279" s="2"/>
      <c r="G2279" s="2"/>
      <c r="H2279" s="2"/>
      <c r="J2279" s="2"/>
    </row>
    <row r="2280" spans="1:10" s="9" customFormat="1" ht="11.25" customHeight="1">
      <c r="A2280" s="36"/>
      <c r="B2280" s="2"/>
      <c r="C2280" s="2"/>
      <c r="D2280" s="2"/>
      <c r="E2280" s="2"/>
      <c r="F2280" s="2"/>
      <c r="G2280" s="2"/>
      <c r="H2280" s="2"/>
      <c r="J2280" s="2"/>
    </row>
    <row r="2281" spans="1:10" s="9" customFormat="1" ht="11.25" customHeight="1">
      <c r="A2281" s="36"/>
      <c r="B2281" s="2"/>
      <c r="C2281" s="2"/>
      <c r="D2281" s="2"/>
      <c r="E2281" s="2"/>
      <c r="F2281" s="2"/>
      <c r="G2281" s="2"/>
      <c r="H2281" s="2"/>
      <c r="J2281" s="2"/>
    </row>
    <row r="2282" spans="1:10" s="9" customFormat="1" ht="11.25" customHeight="1">
      <c r="A2282" s="35"/>
      <c r="B2282" s="2"/>
      <c r="C2282" s="2"/>
      <c r="D2282" s="2"/>
      <c r="E2282" s="2"/>
      <c r="F2282" s="2"/>
      <c r="G2282" s="2"/>
      <c r="H2282" s="2"/>
      <c r="J2282" s="2"/>
    </row>
    <row r="2283" spans="1:10" s="9" customFormat="1" ht="11.25" customHeight="1">
      <c r="A2283" s="35"/>
      <c r="B2283" s="2"/>
      <c r="C2283" s="2"/>
      <c r="D2283" s="2"/>
      <c r="E2283" s="2"/>
      <c r="F2283" s="2"/>
      <c r="G2283" s="2"/>
      <c r="H2283" s="2"/>
      <c r="J2283" s="2"/>
    </row>
    <row r="2284" spans="1:10" s="9" customFormat="1" ht="11.25" customHeight="1">
      <c r="A2284" s="35"/>
      <c r="B2284" s="2"/>
      <c r="C2284" s="2"/>
      <c r="D2284" s="2"/>
      <c r="E2284" s="2"/>
      <c r="F2284" s="2"/>
      <c r="G2284" s="2"/>
      <c r="H2284" s="2"/>
      <c r="J2284" s="2"/>
    </row>
    <row r="2285" spans="1:10" s="9" customFormat="1" ht="11.25" customHeight="1">
      <c r="A2285" s="36"/>
      <c r="B2285" s="2"/>
      <c r="C2285" s="2"/>
      <c r="D2285" s="2"/>
      <c r="E2285" s="2"/>
      <c r="F2285" s="2"/>
      <c r="G2285" s="2"/>
      <c r="H2285" s="2"/>
      <c r="J2285" s="2"/>
    </row>
    <row r="2286" spans="1:10" s="9" customFormat="1" ht="11.25" customHeight="1">
      <c r="A2286" s="35"/>
      <c r="B2286" s="2"/>
      <c r="C2286" s="2"/>
      <c r="D2286" s="2"/>
      <c r="E2286" s="2"/>
      <c r="F2286" s="2"/>
      <c r="G2286" s="2"/>
      <c r="H2286" s="2"/>
      <c r="J2286" s="2"/>
    </row>
    <row r="2287" spans="1:10" s="9" customFormat="1" ht="11.25" customHeight="1">
      <c r="A2287" s="36"/>
      <c r="B2287" s="2"/>
      <c r="C2287" s="2"/>
      <c r="D2287" s="2"/>
      <c r="E2287" s="2"/>
      <c r="F2287" s="2"/>
      <c r="G2287" s="2"/>
      <c r="H2287" s="2"/>
      <c r="J2287" s="2"/>
    </row>
    <row r="2288" spans="1:10" s="9" customFormat="1" ht="11.25" customHeight="1">
      <c r="A2288" s="35"/>
      <c r="B2288" s="2"/>
      <c r="C2288" s="2"/>
      <c r="D2288" s="2"/>
      <c r="E2288" s="2"/>
      <c r="F2288" s="2"/>
      <c r="G2288" s="2"/>
      <c r="H2288" s="2"/>
      <c r="J2288" s="2"/>
    </row>
    <row r="2289" spans="1:10" s="9" customFormat="1" ht="11.25" customHeight="1">
      <c r="A2289" s="36"/>
      <c r="B2289" s="2"/>
      <c r="C2289" s="2"/>
      <c r="D2289" s="2"/>
      <c r="E2289" s="2"/>
      <c r="F2289" s="2"/>
      <c r="G2289" s="2"/>
      <c r="H2289" s="2"/>
      <c r="J2289" s="2"/>
    </row>
    <row r="2290" spans="1:10" s="9" customFormat="1" ht="11.25" customHeight="1">
      <c r="A2290" s="35"/>
      <c r="B2290" s="2"/>
      <c r="C2290" s="2"/>
      <c r="D2290" s="2"/>
      <c r="E2290" s="2"/>
      <c r="F2290" s="2"/>
      <c r="G2290" s="2"/>
      <c r="H2290" s="2"/>
      <c r="J2290" s="2"/>
    </row>
    <row r="2291" spans="1:10" s="9" customFormat="1" ht="11.25" customHeight="1">
      <c r="A2291" s="36"/>
      <c r="B2291" s="2"/>
      <c r="C2291" s="2"/>
      <c r="D2291" s="2"/>
      <c r="E2291" s="2"/>
      <c r="F2291" s="2"/>
      <c r="G2291" s="2"/>
      <c r="H2291" s="2"/>
      <c r="J2291" s="2"/>
    </row>
    <row r="2292" spans="1:10" s="9" customFormat="1" ht="11.25" customHeight="1">
      <c r="A2292" s="37"/>
      <c r="B2292" s="2"/>
      <c r="C2292" s="2"/>
      <c r="D2292" s="2"/>
      <c r="E2292" s="2"/>
      <c r="F2292" s="2"/>
      <c r="G2292" s="2"/>
      <c r="H2292" s="2"/>
      <c r="J2292" s="2"/>
    </row>
    <row r="2293" spans="1:10" s="9" customFormat="1" ht="11.25" customHeight="1">
      <c r="A2293" s="38"/>
      <c r="B2293" s="2"/>
      <c r="C2293" s="2"/>
      <c r="D2293" s="2"/>
      <c r="E2293" s="2"/>
      <c r="F2293" s="2"/>
      <c r="G2293" s="2"/>
      <c r="H2293" s="2"/>
      <c r="J2293" s="2"/>
    </row>
    <row r="2294" spans="1:10" s="9" customFormat="1" ht="11.25" customHeight="1">
      <c r="A2294" s="36"/>
      <c r="B2294" s="2"/>
      <c r="C2294" s="2"/>
      <c r="D2294" s="2"/>
      <c r="E2294" s="2"/>
      <c r="F2294" s="2"/>
      <c r="G2294" s="2"/>
      <c r="H2294" s="2"/>
      <c r="J2294" s="2"/>
    </row>
    <row r="2295" spans="1:13" s="9" customFormat="1" ht="11.25" customHeight="1">
      <c r="A2295" s="36"/>
      <c r="B2295" s="2"/>
      <c r="C2295" s="2"/>
      <c r="D2295" s="2"/>
      <c r="E2295" s="2"/>
      <c r="F2295" s="2"/>
      <c r="G2295" s="2"/>
      <c r="H2295" s="2"/>
      <c r="I2295" s="2"/>
      <c r="J2295" s="2"/>
      <c r="K2295" s="2"/>
      <c r="L2295" s="2"/>
      <c r="M2295" s="2"/>
    </row>
    <row r="2296" spans="1:13" s="9" customFormat="1" ht="11.25" customHeight="1">
      <c r="A2296" s="35"/>
      <c r="B2296" s="2"/>
      <c r="C2296" s="2"/>
      <c r="D2296" s="2"/>
      <c r="E2296" s="2"/>
      <c r="F2296" s="2"/>
      <c r="G2296" s="2"/>
      <c r="H2296" s="2"/>
      <c r="I2296" s="2"/>
      <c r="J2296" s="2"/>
      <c r="K2296" s="2"/>
      <c r="L2296" s="2"/>
      <c r="M2296" s="2"/>
    </row>
    <row r="2297" spans="1:13" s="9" customFormat="1" ht="11.25" customHeight="1">
      <c r="A2297" s="36"/>
      <c r="B2297" s="2"/>
      <c r="C2297" s="2"/>
      <c r="D2297" s="2"/>
      <c r="E2297" s="2"/>
      <c r="F2297" s="2"/>
      <c r="G2297" s="2"/>
      <c r="H2297" s="2"/>
      <c r="I2297" s="2"/>
      <c r="J2297" s="2"/>
      <c r="K2297" s="2"/>
      <c r="L2297" s="2"/>
      <c r="M2297" s="2"/>
    </row>
    <row r="2298" spans="1:13" s="9" customFormat="1" ht="11.25" customHeight="1">
      <c r="A2298" s="35"/>
      <c r="B2298" s="2"/>
      <c r="C2298" s="2"/>
      <c r="D2298" s="2"/>
      <c r="E2298" s="2"/>
      <c r="F2298" s="2"/>
      <c r="G2298" s="2"/>
      <c r="H2298" s="2"/>
      <c r="I2298" s="2"/>
      <c r="J2298" s="2"/>
      <c r="K2298" s="2"/>
      <c r="L2298" s="2"/>
      <c r="M2298" s="2"/>
    </row>
    <row r="2299" spans="1:13" s="9" customFormat="1" ht="11.25" customHeight="1">
      <c r="A2299" s="36"/>
      <c r="B2299" s="2"/>
      <c r="C2299" s="2"/>
      <c r="D2299" s="2"/>
      <c r="E2299" s="2"/>
      <c r="F2299" s="2"/>
      <c r="G2299" s="2"/>
      <c r="H2299" s="2"/>
      <c r="I2299" s="2"/>
      <c r="J2299" s="2"/>
      <c r="K2299" s="2"/>
      <c r="L2299" s="2"/>
      <c r="M2299" s="2"/>
    </row>
    <row r="2300" spans="1:10" s="9" customFormat="1" ht="11.25" customHeight="1">
      <c r="A2300" s="35"/>
      <c r="B2300" s="2"/>
      <c r="C2300" s="2"/>
      <c r="D2300" s="2"/>
      <c r="E2300" s="2"/>
      <c r="F2300" s="2"/>
      <c r="G2300" s="2"/>
      <c r="H2300" s="2"/>
      <c r="J2300" s="2"/>
    </row>
    <row r="2301" spans="1:10" s="9" customFormat="1" ht="11.25" customHeight="1">
      <c r="A2301" s="36"/>
      <c r="B2301" s="2"/>
      <c r="C2301" s="2"/>
      <c r="D2301" s="2"/>
      <c r="E2301" s="2"/>
      <c r="F2301" s="2"/>
      <c r="G2301" s="2"/>
      <c r="H2301" s="2"/>
      <c r="J2301" s="2"/>
    </row>
    <row r="2302" spans="1:10" s="9" customFormat="1" ht="11.25" customHeight="1">
      <c r="A2302" s="35"/>
      <c r="B2302" s="2"/>
      <c r="C2302" s="2"/>
      <c r="D2302" s="2"/>
      <c r="E2302" s="2"/>
      <c r="F2302" s="2"/>
      <c r="G2302" s="2"/>
      <c r="H2302" s="2"/>
      <c r="I2302" s="2"/>
      <c r="J2302" s="2"/>
    </row>
    <row r="2303" spans="1:10" s="9" customFormat="1" ht="11.25" customHeight="1">
      <c r="A2303" s="36"/>
      <c r="B2303" s="2"/>
      <c r="C2303" s="2"/>
      <c r="D2303" s="2"/>
      <c r="E2303" s="2"/>
      <c r="F2303" s="2"/>
      <c r="G2303" s="2"/>
      <c r="H2303" s="2"/>
      <c r="J2303" s="2"/>
    </row>
    <row r="2304" spans="1:10" s="9" customFormat="1" ht="11.25" customHeight="1">
      <c r="A2304" s="35"/>
      <c r="B2304" s="2"/>
      <c r="C2304" s="2"/>
      <c r="D2304" s="2"/>
      <c r="E2304" s="2"/>
      <c r="F2304" s="2"/>
      <c r="G2304" s="2"/>
      <c r="H2304" s="2"/>
      <c r="J2304" s="2"/>
    </row>
    <row r="2305" spans="1:10" s="9" customFormat="1" ht="11.25" customHeight="1">
      <c r="A2305" s="36"/>
      <c r="B2305" s="2"/>
      <c r="C2305" s="2"/>
      <c r="D2305" s="2"/>
      <c r="E2305" s="2"/>
      <c r="F2305" s="2"/>
      <c r="G2305" s="2"/>
      <c r="H2305" s="2"/>
      <c r="J2305" s="2"/>
    </row>
    <row r="2306" spans="1:10" s="9" customFormat="1" ht="11.25" customHeight="1">
      <c r="A2306" s="35"/>
      <c r="B2306" s="2"/>
      <c r="C2306" s="2"/>
      <c r="D2306" s="2"/>
      <c r="E2306" s="2"/>
      <c r="F2306" s="2"/>
      <c r="G2306" s="2"/>
      <c r="H2306" s="2"/>
      <c r="J2306" s="2"/>
    </row>
    <row r="2307" spans="1:10" s="9" customFormat="1" ht="11.25" customHeight="1">
      <c r="A2307" s="38"/>
      <c r="B2307" s="2"/>
      <c r="C2307" s="2"/>
      <c r="D2307" s="2"/>
      <c r="E2307" s="2"/>
      <c r="F2307" s="2"/>
      <c r="G2307" s="2"/>
      <c r="H2307" s="2"/>
      <c r="J2307" s="2"/>
    </row>
    <row r="2308" spans="1:10" s="9" customFormat="1" ht="11.25" customHeight="1">
      <c r="A2308" s="36"/>
      <c r="B2308" s="2"/>
      <c r="C2308" s="2"/>
      <c r="D2308" s="2"/>
      <c r="E2308" s="2"/>
      <c r="F2308" s="2"/>
      <c r="G2308" s="2"/>
      <c r="H2308" s="2"/>
      <c r="J2308" s="2"/>
    </row>
    <row r="2309" spans="1:10" s="9" customFormat="1" ht="11.25" customHeight="1">
      <c r="A2309" s="38"/>
      <c r="B2309" s="2"/>
      <c r="C2309" s="2"/>
      <c r="D2309" s="2"/>
      <c r="E2309" s="2"/>
      <c r="F2309" s="2"/>
      <c r="G2309" s="2"/>
      <c r="H2309" s="2"/>
      <c r="J2309" s="2"/>
    </row>
    <row r="2310" spans="1:10" s="9" customFormat="1" ht="11.25" customHeight="1">
      <c r="A2310" s="36"/>
      <c r="B2310" s="2"/>
      <c r="C2310" s="2"/>
      <c r="D2310" s="2"/>
      <c r="E2310" s="2"/>
      <c r="F2310" s="2"/>
      <c r="G2310" s="2"/>
      <c r="H2310" s="2"/>
      <c r="J2310" s="2"/>
    </row>
    <row r="2311" spans="1:10" s="9" customFormat="1" ht="11.25" customHeight="1">
      <c r="A2311" s="36"/>
      <c r="B2311" s="2"/>
      <c r="C2311" s="2"/>
      <c r="D2311" s="2"/>
      <c r="E2311" s="2"/>
      <c r="F2311" s="2"/>
      <c r="G2311" s="2"/>
      <c r="H2311" s="2"/>
      <c r="J2311" s="2"/>
    </row>
    <row r="2312" spans="1:10" s="9" customFormat="1" ht="11.25" customHeight="1">
      <c r="A2312" s="35"/>
      <c r="B2312" s="2"/>
      <c r="C2312" s="2"/>
      <c r="D2312" s="2"/>
      <c r="E2312" s="2"/>
      <c r="F2312" s="2"/>
      <c r="G2312" s="2"/>
      <c r="H2312" s="2"/>
      <c r="J2312" s="2"/>
    </row>
    <row r="2313" spans="1:10" s="9" customFormat="1" ht="11.25" customHeight="1">
      <c r="A2313" s="36"/>
      <c r="B2313" s="2"/>
      <c r="C2313" s="2"/>
      <c r="D2313" s="2"/>
      <c r="E2313" s="2"/>
      <c r="F2313" s="2"/>
      <c r="G2313" s="2"/>
      <c r="H2313" s="2"/>
      <c r="J2313" s="2"/>
    </row>
    <row r="2314" spans="1:10" s="9" customFormat="1" ht="11.25" customHeight="1">
      <c r="A2314" s="35"/>
      <c r="B2314" s="2"/>
      <c r="C2314" s="2"/>
      <c r="D2314" s="2"/>
      <c r="E2314" s="2"/>
      <c r="F2314" s="2"/>
      <c r="G2314" s="2"/>
      <c r="H2314" s="2"/>
      <c r="J2314" s="2"/>
    </row>
    <row r="2315" spans="1:10" s="9" customFormat="1" ht="11.25" customHeight="1">
      <c r="A2315" s="38"/>
      <c r="B2315" s="2"/>
      <c r="C2315" s="2"/>
      <c r="D2315" s="2"/>
      <c r="E2315" s="2"/>
      <c r="F2315" s="2"/>
      <c r="G2315" s="2"/>
      <c r="H2315" s="2"/>
      <c r="J2315" s="2"/>
    </row>
    <row r="2316" spans="1:10" s="9" customFormat="1" ht="11.25" customHeight="1">
      <c r="A2316" s="36"/>
      <c r="B2316" s="2"/>
      <c r="C2316" s="2"/>
      <c r="D2316" s="2"/>
      <c r="E2316" s="2"/>
      <c r="F2316" s="2"/>
      <c r="G2316" s="2"/>
      <c r="H2316" s="2"/>
      <c r="J2316" s="2"/>
    </row>
    <row r="2317" spans="1:10" s="9" customFormat="1" ht="11.25" customHeight="1">
      <c r="A2317" s="35"/>
      <c r="B2317" s="2"/>
      <c r="C2317" s="2"/>
      <c r="D2317" s="2"/>
      <c r="E2317" s="2"/>
      <c r="F2317" s="2"/>
      <c r="G2317" s="2"/>
      <c r="H2317" s="2"/>
      <c r="J2317" s="2"/>
    </row>
    <row r="2318" spans="1:10" s="9" customFormat="1" ht="11.25" customHeight="1">
      <c r="A2318" s="35"/>
      <c r="B2318" s="2"/>
      <c r="C2318" s="2"/>
      <c r="D2318" s="2"/>
      <c r="E2318" s="2"/>
      <c r="F2318" s="2"/>
      <c r="G2318" s="2"/>
      <c r="H2318" s="2"/>
      <c r="J2318" s="2"/>
    </row>
    <row r="2319" spans="1:10" s="9" customFormat="1" ht="11.25" customHeight="1">
      <c r="A2319" s="38"/>
      <c r="B2319" s="2"/>
      <c r="C2319" s="2"/>
      <c r="D2319" s="2"/>
      <c r="E2319" s="2"/>
      <c r="F2319" s="2"/>
      <c r="G2319" s="2"/>
      <c r="H2319" s="2"/>
      <c r="J2319" s="2"/>
    </row>
    <row r="2320" spans="1:10" s="9" customFormat="1" ht="11.25" customHeight="1">
      <c r="A2320" s="35"/>
      <c r="B2320" s="2"/>
      <c r="C2320" s="2"/>
      <c r="D2320" s="2"/>
      <c r="E2320" s="2"/>
      <c r="F2320" s="2"/>
      <c r="G2320" s="2"/>
      <c r="H2320" s="2"/>
      <c r="J2320" s="2"/>
    </row>
    <row r="2321" spans="1:10" s="9" customFormat="1" ht="11.25" customHeight="1">
      <c r="A2321" s="38"/>
      <c r="B2321" s="2"/>
      <c r="C2321" s="2"/>
      <c r="D2321" s="2"/>
      <c r="E2321" s="2"/>
      <c r="F2321" s="2"/>
      <c r="G2321" s="2"/>
      <c r="H2321" s="2"/>
      <c r="J2321" s="2"/>
    </row>
    <row r="2322" spans="1:10" s="9" customFormat="1" ht="11.25" customHeight="1">
      <c r="A2322" s="36"/>
      <c r="B2322" s="2"/>
      <c r="C2322" s="2"/>
      <c r="D2322" s="2"/>
      <c r="E2322" s="2"/>
      <c r="F2322" s="2"/>
      <c r="G2322" s="2"/>
      <c r="H2322" s="2"/>
      <c r="J2322" s="2"/>
    </row>
    <row r="2323" spans="1:10" s="9" customFormat="1" ht="11.25" customHeight="1">
      <c r="A2323" s="38"/>
      <c r="B2323" s="2"/>
      <c r="C2323" s="2"/>
      <c r="D2323" s="2"/>
      <c r="E2323" s="2"/>
      <c r="F2323" s="2"/>
      <c r="G2323" s="2"/>
      <c r="H2323" s="2"/>
      <c r="J2323" s="2"/>
    </row>
    <row r="2324" spans="1:10" s="9" customFormat="1" ht="11.25" customHeight="1">
      <c r="A2324" s="36"/>
      <c r="B2324" s="2"/>
      <c r="C2324" s="2"/>
      <c r="D2324" s="2"/>
      <c r="E2324" s="2"/>
      <c r="F2324" s="2"/>
      <c r="G2324" s="2"/>
      <c r="H2324" s="2"/>
      <c r="J2324" s="2"/>
    </row>
    <row r="2325" spans="1:10" s="9" customFormat="1" ht="11.25" customHeight="1">
      <c r="A2325" s="38"/>
      <c r="B2325" s="2"/>
      <c r="C2325" s="2"/>
      <c r="D2325" s="2"/>
      <c r="E2325" s="2"/>
      <c r="F2325" s="2"/>
      <c r="G2325" s="2"/>
      <c r="H2325" s="2"/>
      <c r="J2325" s="2"/>
    </row>
    <row r="2326" spans="1:10" s="9" customFormat="1" ht="11.25" customHeight="1">
      <c r="A2326" s="36"/>
      <c r="B2326" s="2"/>
      <c r="C2326" s="2"/>
      <c r="D2326" s="2"/>
      <c r="E2326" s="2"/>
      <c r="F2326" s="2"/>
      <c r="G2326" s="2"/>
      <c r="H2326" s="2"/>
      <c r="J2326" s="2"/>
    </row>
    <row r="2327" spans="1:10" s="9" customFormat="1" ht="11.25" customHeight="1">
      <c r="A2327" s="38"/>
      <c r="B2327" s="2"/>
      <c r="C2327" s="2"/>
      <c r="D2327" s="2"/>
      <c r="E2327" s="2"/>
      <c r="F2327" s="2"/>
      <c r="G2327" s="2"/>
      <c r="H2327" s="2"/>
      <c r="J2327" s="2"/>
    </row>
    <row r="2328" spans="1:10" s="9" customFormat="1" ht="11.25" customHeight="1">
      <c r="A2328" s="36"/>
      <c r="B2328" s="2"/>
      <c r="C2328" s="2"/>
      <c r="D2328" s="2"/>
      <c r="E2328" s="2"/>
      <c r="F2328" s="2"/>
      <c r="G2328" s="2"/>
      <c r="H2328" s="2"/>
      <c r="J2328" s="2"/>
    </row>
    <row r="2329" spans="1:10" s="9" customFormat="1" ht="8.25" customHeight="1">
      <c r="A2329" s="33"/>
      <c r="B2329" s="2"/>
      <c r="C2329" s="2"/>
      <c r="D2329" s="2"/>
      <c r="E2329" s="2"/>
      <c r="F2329" s="2"/>
      <c r="G2329" s="2"/>
      <c r="H2329" s="2"/>
      <c r="J2329" s="2"/>
    </row>
    <row r="2330" spans="8:10" s="30" customFormat="1" ht="13.5" customHeight="1">
      <c r="H2330" s="2"/>
      <c r="J2330" s="2"/>
    </row>
    <row r="2331" spans="1:10" s="31" customFormat="1" ht="9" customHeight="1">
      <c r="A2331" s="9"/>
      <c r="H2331" s="2"/>
      <c r="J2331" s="2"/>
    </row>
    <row r="2332" spans="8:10" s="31" customFormat="1" ht="0.75" customHeight="1">
      <c r="H2332" s="2"/>
      <c r="J2332" s="2"/>
    </row>
    <row r="2333" spans="8:10" s="31" customFormat="1" ht="0.75" customHeight="1">
      <c r="H2333" s="2"/>
      <c r="J2333" s="2"/>
    </row>
    <row r="2334" spans="8:10" s="31" customFormat="1" ht="0.75" customHeight="1">
      <c r="H2334" s="2"/>
      <c r="J2334" s="2"/>
    </row>
    <row r="2335" spans="2:10" s="9" customFormat="1" ht="12" customHeight="1">
      <c r="B2335" s="39"/>
      <c r="C2335" s="39"/>
      <c r="D2335" s="40"/>
      <c r="E2335" s="40"/>
      <c r="F2335" s="40"/>
      <c r="G2335" s="40"/>
      <c r="H2335" s="2"/>
      <c r="J2335" s="2"/>
    </row>
    <row r="2336" spans="2:10" s="9" customFormat="1" ht="3" customHeight="1">
      <c r="B2336" s="39"/>
      <c r="C2336" s="39"/>
      <c r="D2336" s="40"/>
      <c r="E2336" s="40"/>
      <c r="F2336" s="40"/>
      <c r="G2336" s="40"/>
      <c r="H2336" s="2"/>
      <c r="J2336" s="2"/>
    </row>
    <row r="2337" spans="1:10" s="16" customFormat="1" ht="9" customHeight="1">
      <c r="A2337" s="41"/>
      <c r="B2337" s="39"/>
      <c r="C2337" s="39"/>
      <c r="D2337" s="40"/>
      <c r="E2337" s="40"/>
      <c r="F2337" s="40"/>
      <c r="G2337" s="40"/>
      <c r="H2337" s="2"/>
      <c r="J2337" s="2"/>
    </row>
    <row r="2338" spans="1:10" s="16" customFormat="1" ht="9" customHeight="1">
      <c r="A2338" s="41"/>
      <c r="B2338" s="39"/>
      <c r="C2338" s="42"/>
      <c r="D2338" s="42"/>
      <c r="E2338" s="42"/>
      <c r="F2338" s="42"/>
      <c r="G2338" s="42"/>
      <c r="H2338" s="2"/>
      <c r="J2338" s="2"/>
    </row>
    <row r="2339" spans="2:10" s="25" customFormat="1" ht="9" customHeight="1">
      <c r="B2339" s="43"/>
      <c r="C2339" s="44"/>
      <c r="D2339" s="45"/>
      <c r="E2339" s="45"/>
      <c r="F2339" s="45"/>
      <c r="G2339" s="43"/>
      <c r="H2339" s="2"/>
      <c r="J2339" s="2"/>
    </row>
    <row r="2340" spans="1:10" s="9" customFormat="1" ht="9.75" customHeight="1">
      <c r="A2340" s="26"/>
      <c r="B2340" s="46"/>
      <c r="C2340" s="46"/>
      <c r="D2340" s="46"/>
      <c r="E2340" s="46"/>
      <c r="F2340" s="46"/>
      <c r="G2340" s="46"/>
      <c r="H2340" s="2"/>
      <c r="J2340" s="2"/>
    </row>
    <row r="2341" spans="1:10" s="9" customFormat="1" ht="12.75" customHeight="1">
      <c r="A2341" s="47"/>
      <c r="B2341" s="29"/>
      <c r="C2341" s="29"/>
      <c r="D2341" s="29"/>
      <c r="E2341" s="29"/>
      <c r="F2341" s="29"/>
      <c r="G2341" s="29"/>
      <c r="H2341" s="2"/>
      <c r="J2341" s="2"/>
    </row>
    <row r="2342" spans="1:10" s="9" customFormat="1" ht="11.25" customHeight="1">
      <c r="A2342" s="48"/>
      <c r="B2342" s="49"/>
      <c r="C2342" s="49"/>
      <c r="D2342" s="49"/>
      <c r="E2342" s="49"/>
      <c r="F2342" s="49"/>
      <c r="G2342" s="49"/>
      <c r="H2342" s="2"/>
      <c r="J2342" s="2"/>
    </row>
    <row r="2343" spans="1:10" s="9" customFormat="1" ht="11.25" customHeight="1">
      <c r="A2343" s="36"/>
      <c r="B2343" s="2"/>
      <c r="C2343" s="2"/>
      <c r="D2343" s="2"/>
      <c r="E2343" s="2"/>
      <c r="F2343" s="2"/>
      <c r="G2343" s="2"/>
      <c r="H2343" s="2"/>
      <c r="J2343" s="2"/>
    </row>
    <row r="2344" spans="1:13" s="9" customFormat="1" ht="11.25" customHeight="1">
      <c r="A2344" s="36"/>
      <c r="B2344" s="2"/>
      <c r="C2344" s="2"/>
      <c r="D2344" s="2"/>
      <c r="E2344" s="2"/>
      <c r="F2344" s="2"/>
      <c r="G2344" s="2"/>
      <c r="H2344" s="2"/>
      <c r="I2344" s="2"/>
      <c r="J2344" s="2"/>
      <c r="K2344" s="2"/>
      <c r="L2344" s="2"/>
      <c r="M2344" s="2"/>
    </row>
    <row r="2345" spans="1:13" s="9" customFormat="1" ht="11.25" customHeight="1">
      <c r="A2345" s="38"/>
      <c r="B2345" s="2"/>
      <c r="C2345" s="2"/>
      <c r="D2345" s="2"/>
      <c r="E2345" s="2"/>
      <c r="F2345" s="2"/>
      <c r="G2345" s="2"/>
      <c r="H2345" s="2"/>
      <c r="I2345" s="50"/>
      <c r="J2345" s="50"/>
      <c r="K2345" s="50"/>
      <c r="L2345" s="50"/>
      <c r="M2345" s="50"/>
    </row>
    <row r="2346" spans="1:10" s="9" customFormat="1" ht="11.25" customHeight="1">
      <c r="A2346" s="48"/>
      <c r="B2346" s="49"/>
      <c r="C2346" s="49"/>
      <c r="D2346" s="49"/>
      <c r="E2346" s="49"/>
      <c r="F2346" s="49"/>
      <c r="G2346" s="49"/>
      <c r="H2346" s="2"/>
      <c r="J2346" s="2"/>
    </row>
    <row r="2347" spans="1:10" s="9" customFormat="1" ht="11.25" customHeight="1">
      <c r="A2347" s="36"/>
      <c r="B2347" s="2"/>
      <c r="C2347" s="2"/>
      <c r="D2347" s="2"/>
      <c r="E2347" s="2"/>
      <c r="F2347" s="2"/>
      <c r="G2347" s="2"/>
      <c r="H2347" s="2"/>
      <c r="J2347" s="2"/>
    </row>
    <row r="2348" spans="1:10" s="9" customFormat="1" ht="11.25" customHeight="1">
      <c r="A2348" s="35"/>
      <c r="B2348" s="2"/>
      <c r="C2348" s="2"/>
      <c r="D2348" s="2"/>
      <c r="E2348" s="2"/>
      <c r="F2348" s="2"/>
      <c r="G2348" s="2"/>
      <c r="H2348" s="2"/>
      <c r="J2348" s="2"/>
    </row>
    <row r="2349" spans="1:10" s="9" customFormat="1" ht="11.25" customHeight="1">
      <c r="A2349" s="36"/>
      <c r="B2349" s="2"/>
      <c r="C2349" s="2"/>
      <c r="D2349" s="2"/>
      <c r="E2349" s="2"/>
      <c r="F2349" s="2"/>
      <c r="G2349" s="2"/>
      <c r="H2349" s="2"/>
      <c r="J2349" s="2"/>
    </row>
    <row r="2350" spans="1:10" s="9" customFormat="1" ht="11.25" customHeight="1">
      <c r="A2350" s="35"/>
      <c r="B2350" s="2"/>
      <c r="C2350" s="2"/>
      <c r="D2350" s="2"/>
      <c r="E2350" s="2"/>
      <c r="F2350" s="2"/>
      <c r="G2350" s="2"/>
      <c r="H2350" s="2"/>
      <c r="J2350" s="2"/>
    </row>
    <row r="2351" spans="1:10" s="9" customFormat="1" ht="11.25" customHeight="1">
      <c r="A2351" s="36"/>
      <c r="B2351" s="2"/>
      <c r="C2351" s="2"/>
      <c r="D2351" s="2"/>
      <c r="E2351" s="2"/>
      <c r="F2351" s="2"/>
      <c r="G2351" s="2"/>
      <c r="H2351" s="2"/>
      <c r="J2351" s="2"/>
    </row>
    <row r="2352" spans="1:10" s="9" customFormat="1" ht="11.25" customHeight="1">
      <c r="A2352" s="35"/>
      <c r="B2352" s="2"/>
      <c r="C2352" s="2"/>
      <c r="D2352" s="2"/>
      <c r="E2352" s="2"/>
      <c r="F2352" s="2"/>
      <c r="G2352" s="2"/>
      <c r="H2352" s="2"/>
      <c r="J2352" s="2"/>
    </row>
    <row r="2353" spans="1:10" s="9" customFormat="1" ht="11.25" customHeight="1">
      <c r="A2353" s="35"/>
      <c r="B2353" s="2"/>
      <c r="C2353" s="2"/>
      <c r="D2353" s="2"/>
      <c r="E2353" s="2"/>
      <c r="F2353" s="2"/>
      <c r="G2353" s="2"/>
      <c r="H2353" s="2"/>
      <c r="J2353" s="2"/>
    </row>
    <row r="2354" spans="1:10" s="9" customFormat="1" ht="11.25" customHeight="1">
      <c r="A2354" s="35"/>
      <c r="B2354" s="2"/>
      <c r="C2354" s="2"/>
      <c r="D2354" s="2"/>
      <c r="E2354" s="2"/>
      <c r="F2354" s="2"/>
      <c r="G2354" s="2"/>
      <c r="H2354" s="2"/>
      <c r="J2354" s="2"/>
    </row>
    <row r="2355" spans="1:10" s="9" customFormat="1" ht="11.25" customHeight="1">
      <c r="A2355" s="36"/>
      <c r="B2355" s="2"/>
      <c r="C2355" s="2"/>
      <c r="D2355" s="2"/>
      <c r="E2355" s="2"/>
      <c r="F2355" s="2"/>
      <c r="G2355" s="2"/>
      <c r="H2355" s="2"/>
      <c r="J2355" s="2"/>
    </row>
    <row r="2356" spans="1:10" s="9" customFormat="1" ht="11.25" customHeight="1">
      <c r="A2356" s="36"/>
      <c r="B2356" s="2"/>
      <c r="C2356" s="2"/>
      <c r="D2356" s="2"/>
      <c r="E2356" s="2"/>
      <c r="F2356" s="2"/>
      <c r="G2356" s="2"/>
      <c r="H2356" s="2"/>
      <c r="J2356" s="2"/>
    </row>
    <row r="2357" spans="1:10" s="9" customFormat="1" ht="11.25" customHeight="1">
      <c r="A2357" s="35"/>
      <c r="B2357" s="2"/>
      <c r="C2357" s="2"/>
      <c r="D2357" s="2"/>
      <c r="E2357" s="2"/>
      <c r="F2357" s="2"/>
      <c r="G2357" s="2"/>
      <c r="H2357" s="2"/>
      <c r="J2357" s="2"/>
    </row>
    <row r="2358" spans="1:10" s="9" customFormat="1" ht="11.25" customHeight="1">
      <c r="A2358" s="35"/>
      <c r="B2358" s="2"/>
      <c r="C2358" s="2"/>
      <c r="D2358" s="2"/>
      <c r="E2358" s="2"/>
      <c r="F2358" s="2"/>
      <c r="G2358" s="2"/>
      <c r="H2358" s="2"/>
      <c r="J2358" s="2"/>
    </row>
    <row r="2359" spans="1:10" s="9" customFormat="1" ht="11.25" customHeight="1">
      <c r="A2359" s="35"/>
      <c r="B2359" s="2"/>
      <c r="C2359" s="2"/>
      <c r="D2359" s="2"/>
      <c r="E2359" s="2"/>
      <c r="F2359" s="2"/>
      <c r="G2359" s="2"/>
      <c r="H2359" s="2"/>
      <c r="J2359" s="2"/>
    </row>
    <row r="2360" spans="1:10" s="9" customFormat="1" ht="11.25" customHeight="1">
      <c r="A2360" s="36"/>
      <c r="B2360" s="2"/>
      <c r="C2360" s="2"/>
      <c r="D2360" s="2"/>
      <c r="E2360" s="2"/>
      <c r="F2360" s="2"/>
      <c r="G2360" s="2"/>
      <c r="H2360" s="2"/>
      <c r="J2360" s="2"/>
    </row>
    <row r="2361" spans="1:10" s="9" customFormat="1" ht="11.25" customHeight="1">
      <c r="A2361" s="35"/>
      <c r="B2361" s="2"/>
      <c r="C2361" s="2"/>
      <c r="D2361" s="2"/>
      <c r="E2361" s="2"/>
      <c r="F2361" s="2"/>
      <c r="G2361" s="2"/>
      <c r="H2361" s="2"/>
      <c r="J2361" s="2"/>
    </row>
    <row r="2362" spans="1:10" s="9" customFormat="1" ht="11.25" customHeight="1">
      <c r="A2362" s="36"/>
      <c r="B2362" s="2"/>
      <c r="C2362" s="2"/>
      <c r="D2362" s="2"/>
      <c r="E2362" s="2"/>
      <c r="F2362" s="2"/>
      <c r="G2362" s="2"/>
      <c r="H2362" s="2"/>
      <c r="J2362" s="2"/>
    </row>
    <row r="2363" spans="1:10" s="9" customFormat="1" ht="11.25" customHeight="1">
      <c r="A2363" s="35"/>
      <c r="B2363" s="2"/>
      <c r="C2363" s="2"/>
      <c r="D2363" s="2"/>
      <c r="E2363" s="2"/>
      <c r="F2363" s="2"/>
      <c r="G2363" s="2"/>
      <c r="H2363" s="2"/>
      <c r="J2363" s="2"/>
    </row>
    <row r="2364" spans="1:10" s="9" customFormat="1" ht="11.25" customHeight="1">
      <c r="A2364" s="36"/>
      <c r="B2364" s="2"/>
      <c r="C2364" s="2"/>
      <c r="D2364" s="2"/>
      <c r="E2364" s="2"/>
      <c r="F2364" s="2"/>
      <c r="G2364" s="2"/>
      <c r="H2364" s="2"/>
      <c r="J2364" s="2"/>
    </row>
    <row r="2365" spans="1:10" s="9" customFormat="1" ht="11.25" customHeight="1">
      <c r="A2365" s="35"/>
      <c r="B2365" s="2"/>
      <c r="C2365" s="2"/>
      <c r="D2365" s="2"/>
      <c r="E2365" s="2"/>
      <c r="F2365" s="2"/>
      <c r="G2365" s="2"/>
      <c r="H2365" s="2"/>
      <c r="J2365" s="2"/>
    </row>
    <row r="2366" spans="1:10" s="9" customFormat="1" ht="11.25" customHeight="1">
      <c r="A2366" s="36"/>
      <c r="B2366" s="2"/>
      <c r="C2366" s="2"/>
      <c r="D2366" s="2"/>
      <c r="E2366" s="2"/>
      <c r="F2366" s="2"/>
      <c r="G2366" s="2"/>
      <c r="H2366" s="2"/>
      <c r="J2366" s="2"/>
    </row>
    <row r="2367" spans="1:10" s="9" customFormat="1" ht="11.25" customHeight="1">
      <c r="A2367" s="37"/>
      <c r="B2367" s="2"/>
      <c r="C2367" s="2"/>
      <c r="D2367" s="2"/>
      <c r="E2367" s="2"/>
      <c r="F2367" s="2"/>
      <c r="G2367" s="2"/>
      <c r="H2367" s="2"/>
      <c r="J2367" s="2"/>
    </row>
    <row r="2368" spans="1:10" s="9" customFormat="1" ht="11.25" customHeight="1">
      <c r="A2368" s="38"/>
      <c r="B2368" s="2"/>
      <c r="C2368" s="2"/>
      <c r="D2368" s="2"/>
      <c r="E2368" s="2"/>
      <c r="F2368" s="2"/>
      <c r="G2368" s="2"/>
      <c r="H2368" s="2"/>
      <c r="J2368" s="2"/>
    </row>
    <row r="2369" spans="1:10" s="9" customFormat="1" ht="11.25" customHeight="1">
      <c r="A2369" s="36"/>
      <c r="B2369" s="2"/>
      <c r="C2369" s="2"/>
      <c r="D2369" s="2"/>
      <c r="E2369" s="2"/>
      <c r="F2369" s="2"/>
      <c r="G2369" s="2"/>
      <c r="H2369" s="2"/>
      <c r="J2369" s="2"/>
    </row>
    <row r="2370" spans="1:13" s="9" customFormat="1" ht="11.25" customHeight="1">
      <c r="A2370" s="36"/>
      <c r="B2370" s="53"/>
      <c r="C2370" s="53"/>
      <c r="D2370" s="53"/>
      <c r="E2370" s="53"/>
      <c r="F2370" s="53"/>
      <c r="G2370" s="53"/>
      <c r="H2370" s="2"/>
      <c r="I2370" s="2"/>
      <c r="J2370" s="2"/>
      <c r="K2370" s="2"/>
      <c r="L2370" s="2"/>
      <c r="M2370" s="2"/>
    </row>
    <row r="2371" spans="1:13" s="9" customFormat="1" ht="11.25" customHeight="1">
      <c r="A2371" s="35"/>
      <c r="B2371" s="53"/>
      <c r="C2371" s="53"/>
      <c r="D2371" s="53"/>
      <c r="E2371" s="53"/>
      <c r="F2371" s="53"/>
      <c r="G2371" s="53"/>
      <c r="H2371" s="2"/>
      <c r="I2371" s="2"/>
      <c r="J2371" s="2"/>
      <c r="K2371" s="2"/>
      <c r="L2371" s="2"/>
      <c r="M2371" s="2"/>
    </row>
    <row r="2372" spans="1:13" s="9" customFormat="1" ht="11.25" customHeight="1">
      <c r="A2372" s="36"/>
      <c r="B2372" s="53"/>
      <c r="C2372" s="53"/>
      <c r="D2372" s="53"/>
      <c r="E2372" s="53"/>
      <c r="F2372" s="53"/>
      <c r="G2372" s="53"/>
      <c r="H2372" s="2"/>
      <c r="I2372" s="2"/>
      <c r="J2372" s="2"/>
      <c r="K2372" s="2"/>
      <c r="L2372" s="2"/>
      <c r="M2372" s="2"/>
    </row>
    <row r="2373" spans="1:13" s="9" customFormat="1" ht="11.25" customHeight="1">
      <c r="A2373" s="35"/>
      <c r="B2373" s="53"/>
      <c r="C2373" s="53"/>
      <c r="D2373" s="53"/>
      <c r="E2373" s="53"/>
      <c r="F2373" s="53"/>
      <c r="G2373" s="53"/>
      <c r="H2373" s="2"/>
      <c r="I2373" s="2"/>
      <c r="J2373" s="2"/>
      <c r="K2373" s="2"/>
      <c r="L2373" s="2"/>
      <c r="M2373" s="2"/>
    </row>
    <row r="2374" spans="1:13" s="9" customFormat="1" ht="11.25" customHeight="1">
      <c r="A2374" s="36"/>
      <c r="B2374" s="2"/>
      <c r="C2374" s="2"/>
      <c r="D2374" s="2"/>
      <c r="E2374" s="2"/>
      <c r="F2374" s="2"/>
      <c r="G2374" s="2"/>
      <c r="H2374" s="2"/>
      <c r="I2374" s="2"/>
      <c r="J2374" s="2"/>
      <c r="K2374" s="2"/>
      <c r="L2374" s="2"/>
      <c r="M2374" s="2"/>
    </row>
    <row r="2375" spans="1:10" s="9" customFormat="1" ht="11.25" customHeight="1">
      <c r="A2375" s="35"/>
      <c r="B2375" s="2"/>
      <c r="C2375" s="2"/>
      <c r="D2375" s="2"/>
      <c r="E2375" s="2"/>
      <c r="F2375" s="2"/>
      <c r="G2375" s="2"/>
      <c r="H2375" s="2"/>
      <c r="J2375" s="2"/>
    </row>
    <row r="2376" spans="1:10" s="9" customFormat="1" ht="11.25" customHeight="1">
      <c r="A2376" s="36"/>
      <c r="B2376" s="2"/>
      <c r="C2376" s="2"/>
      <c r="D2376" s="2"/>
      <c r="E2376" s="2"/>
      <c r="F2376" s="2"/>
      <c r="G2376" s="2"/>
      <c r="H2376" s="2"/>
      <c r="J2376" s="2"/>
    </row>
    <row r="2377" spans="1:10" s="9" customFormat="1" ht="11.25" customHeight="1">
      <c r="A2377" s="35"/>
      <c r="B2377" s="2"/>
      <c r="C2377" s="2"/>
      <c r="D2377" s="2"/>
      <c r="E2377" s="2"/>
      <c r="F2377" s="2"/>
      <c r="G2377" s="2"/>
      <c r="H2377" s="2"/>
      <c r="I2377" s="2"/>
      <c r="J2377" s="2"/>
    </row>
    <row r="2378" spans="1:10" s="9" customFormat="1" ht="11.25" customHeight="1">
      <c r="A2378" s="36"/>
      <c r="B2378" s="2"/>
      <c r="C2378" s="2"/>
      <c r="D2378" s="2"/>
      <c r="E2378" s="2"/>
      <c r="F2378" s="2"/>
      <c r="G2378" s="2"/>
      <c r="H2378" s="2"/>
      <c r="J2378" s="2"/>
    </row>
    <row r="2379" spans="1:10" s="9" customFormat="1" ht="11.25" customHeight="1">
      <c r="A2379" s="35"/>
      <c r="B2379" s="2"/>
      <c r="C2379" s="2"/>
      <c r="D2379" s="2"/>
      <c r="E2379" s="2"/>
      <c r="F2379" s="2"/>
      <c r="G2379" s="2"/>
      <c r="H2379" s="2"/>
      <c r="J2379" s="2"/>
    </row>
    <row r="2380" spans="1:10" s="9" customFormat="1" ht="11.25" customHeight="1">
      <c r="A2380" s="36"/>
      <c r="B2380" s="2"/>
      <c r="C2380" s="2"/>
      <c r="D2380" s="2"/>
      <c r="E2380" s="2"/>
      <c r="F2380" s="2"/>
      <c r="G2380" s="2"/>
      <c r="H2380" s="2"/>
      <c r="J2380" s="2"/>
    </row>
    <row r="2381" spans="1:10" s="9" customFormat="1" ht="11.25" customHeight="1">
      <c r="A2381" s="35"/>
      <c r="B2381" s="2"/>
      <c r="C2381" s="2"/>
      <c r="D2381" s="2"/>
      <c r="E2381" s="2"/>
      <c r="F2381" s="2"/>
      <c r="G2381" s="2"/>
      <c r="H2381" s="2"/>
      <c r="J2381" s="2"/>
    </row>
    <row r="2382" spans="1:10" s="9" customFormat="1" ht="11.25" customHeight="1">
      <c r="A2382" s="38"/>
      <c r="B2382" s="2"/>
      <c r="C2382" s="2"/>
      <c r="D2382" s="2"/>
      <c r="E2382" s="2"/>
      <c r="F2382" s="2"/>
      <c r="G2382" s="2"/>
      <c r="H2382" s="2"/>
      <c r="J2382" s="2"/>
    </row>
    <row r="2383" spans="1:10" s="9" customFormat="1" ht="11.25" customHeight="1">
      <c r="A2383" s="36"/>
      <c r="B2383" s="2"/>
      <c r="C2383" s="2"/>
      <c r="D2383" s="2"/>
      <c r="E2383" s="2"/>
      <c r="F2383" s="2"/>
      <c r="G2383" s="2"/>
      <c r="H2383" s="2"/>
      <c r="J2383" s="2"/>
    </row>
    <row r="2384" spans="1:10" s="9" customFormat="1" ht="11.25" customHeight="1">
      <c r="A2384" s="38"/>
      <c r="B2384" s="2"/>
      <c r="C2384" s="2"/>
      <c r="D2384" s="2"/>
      <c r="E2384" s="2"/>
      <c r="F2384" s="2"/>
      <c r="G2384" s="2"/>
      <c r="H2384" s="2"/>
      <c r="J2384" s="2"/>
    </row>
    <row r="2385" spans="1:10" s="9" customFormat="1" ht="11.25" customHeight="1">
      <c r="A2385" s="36"/>
      <c r="B2385" s="2"/>
      <c r="C2385" s="2"/>
      <c r="D2385" s="2"/>
      <c r="E2385" s="2"/>
      <c r="F2385" s="2"/>
      <c r="G2385" s="2"/>
      <c r="H2385" s="2"/>
      <c r="J2385" s="2"/>
    </row>
    <row r="2386" spans="1:10" s="9" customFormat="1" ht="11.25" customHeight="1">
      <c r="A2386" s="36"/>
      <c r="B2386" s="2"/>
      <c r="C2386" s="2"/>
      <c r="D2386" s="2"/>
      <c r="E2386" s="2"/>
      <c r="F2386" s="2"/>
      <c r="G2386" s="2"/>
      <c r="H2386" s="2"/>
      <c r="J2386" s="2"/>
    </row>
    <row r="2387" spans="1:10" s="9" customFormat="1" ht="11.25" customHeight="1">
      <c r="A2387" s="35"/>
      <c r="B2387" s="2"/>
      <c r="C2387" s="2"/>
      <c r="D2387" s="2"/>
      <c r="E2387" s="2"/>
      <c r="F2387" s="2"/>
      <c r="G2387" s="2"/>
      <c r="H2387" s="2"/>
      <c r="J2387" s="2"/>
    </row>
    <row r="2388" spans="1:10" s="9" customFormat="1" ht="11.25" customHeight="1">
      <c r="A2388" s="36"/>
      <c r="B2388" s="2"/>
      <c r="C2388" s="2"/>
      <c r="D2388" s="2"/>
      <c r="E2388" s="2"/>
      <c r="F2388" s="2"/>
      <c r="G2388" s="2"/>
      <c r="H2388" s="2"/>
      <c r="J2388" s="2"/>
    </row>
    <row r="2389" spans="1:10" s="9" customFormat="1" ht="11.25" customHeight="1">
      <c r="A2389" s="35"/>
      <c r="B2389" s="2"/>
      <c r="C2389" s="2"/>
      <c r="D2389" s="2"/>
      <c r="E2389" s="2"/>
      <c r="F2389" s="2"/>
      <c r="G2389" s="2"/>
      <c r="H2389" s="2"/>
      <c r="J2389" s="2"/>
    </row>
    <row r="2390" spans="1:10" s="9" customFormat="1" ht="11.25" customHeight="1">
      <c r="A2390" s="38"/>
      <c r="B2390" s="2"/>
      <c r="C2390" s="2"/>
      <c r="D2390" s="2"/>
      <c r="E2390" s="2"/>
      <c r="F2390" s="2"/>
      <c r="G2390" s="2"/>
      <c r="H2390" s="2"/>
      <c r="J2390" s="2"/>
    </row>
    <row r="2391" spans="1:10" s="9" customFormat="1" ht="11.25" customHeight="1">
      <c r="A2391" s="36"/>
      <c r="B2391" s="2"/>
      <c r="C2391" s="2"/>
      <c r="D2391" s="2"/>
      <c r="E2391" s="2"/>
      <c r="F2391" s="2"/>
      <c r="G2391" s="2"/>
      <c r="H2391" s="2"/>
      <c r="J2391" s="2"/>
    </row>
    <row r="2392" spans="1:10" s="9" customFormat="1" ht="11.25" customHeight="1">
      <c r="A2392" s="35"/>
      <c r="B2392" s="2"/>
      <c r="C2392" s="2"/>
      <c r="D2392" s="2"/>
      <c r="E2392" s="2"/>
      <c r="F2392" s="2"/>
      <c r="G2392" s="2"/>
      <c r="H2392" s="2"/>
      <c r="J2392" s="2"/>
    </row>
    <row r="2393" spans="1:10" s="9" customFormat="1" ht="11.25" customHeight="1">
      <c r="A2393" s="35"/>
      <c r="B2393" s="2"/>
      <c r="C2393" s="2"/>
      <c r="D2393" s="2"/>
      <c r="E2393" s="2"/>
      <c r="F2393" s="2"/>
      <c r="G2393" s="2"/>
      <c r="H2393" s="2"/>
      <c r="J2393" s="2"/>
    </row>
    <row r="2394" spans="1:10" s="9" customFormat="1" ht="11.25" customHeight="1">
      <c r="A2394" s="38"/>
      <c r="B2394" s="2"/>
      <c r="C2394" s="2"/>
      <c r="D2394" s="2"/>
      <c r="E2394" s="2"/>
      <c r="F2394" s="2"/>
      <c r="G2394" s="2"/>
      <c r="H2394" s="2"/>
      <c r="J2394" s="2"/>
    </row>
    <row r="2395" spans="1:10" s="9" customFormat="1" ht="11.25" customHeight="1">
      <c r="A2395" s="35"/>
      <c r="B2395" s="2"/>
      <c r="C2395" s="2"/>
      <c r="D2395" s="2"/>
      <c r="E2395" s="2"/>
      <c r="F2395" s="2"/>
      <c r="G2395" s="2"/>
      <c r="H2395" s="2"/>
      <c r="J2395" s="2"/>
    </row>
    <row r="2396" spans="1:10" s="9" customFormat="1" ht="11.25" customHeight="1">
      <c r="A2396" s="38"/>
      <c r="B2396" s="2"/>
      <c r="C2396" s="2"/>
      <c r="D2396" s="2"/>
      <c r="E2396" s="2"/>
      <c r="F2396" s="2"/>
      <c r="G2396" s="2"/>
      <c r="H2396" s="2"/>
      <c r="J2396" s="2"/>
    </row>
    <row r="2397" spans="1:10" s="9" customFormat="1" ht="11.25" customHeight="1">
      <c r="A2397" s="36"/>
      <c r="B2397" s="2"/>
      <c r="C2397" s="2"/>
      <c r="D2397" s="2"/>
      <c r="E2397" s="2"/>
      <c r="F2397" s="2"/>
      <c r="G2397" s="2"/>
      <c r="H2397" s="2"/>
      <c r="J2397" s="2"/>
    </row>
    <row r="2398" spans="1:10" s="9" customFormat="1" ht="11.25" customHeight="1">
      <c r="A2398" s="38"/>
      <c r="B2398" s="2"/>
      <c r="C2398" s="2"/>
      <c r="D2398" s="2"/>
      <c r="E2398" s="2"/>
      <c r="F2398" s="2"/>
      <c r="G2398" s="2"/>
      <c r="H2398" s="2"/>
      <c r="J2398" s="2"/>
    </row>
    <row r="2399" spans="1:10" s="9" customFormat="1" ht="11.25" customHeight="1">
      <c r="A2399" s="36"/>
      <c r="B2399" s="2"/>
      <c r="C2399" s="2"/>
      <c r="D2399" s="2"/>
      <c r="E2399" s="2"/>
      <c r="F2399" s="2"/>
      <c r="G2399" s="2"/>
      <c r="H2399" s="2"/>
      <c r="J2399" s="2"/>
    </row>
    <row r="2400" spans="1:10" s="9" customFormat="1" ht="11.25" customHeight="1">
      <c r="A2400" s="38"/>
      <c r="B2400" s="2"/>
      <c r="C2400" s="2"/>
      <c r="D2400" s="2"/>
      <c r="E2400" s="2"/>
      <c r="F2400" s="2"/>
      <c r="G2400" s="2"/>
      <c r="H2400" s="2"/>
      <c r="J2400" s="2"/>
    </row>
    <row r="2401" spans="1:10" s="9" customFormat="1" ht="11.25" customHeight="1">
      <c r="A2401" s="36"/>
      <c r="B2401" s="2"/>
      <c r="C2401" s="2"/>
      <c r="D2401" s="2"/>
      <c r="E2401" s="2"/>
      <c r="F2401" s="2"/>
      <c r="G2401" s="2"/>
      <c r="H2401" s="2"/>
      <c r="J2401" s="2"/>
    </row>
    <row r="2402" spans="1:10" s="9" customFormat="1" ht="11.25" customHeight="1">
      <c r="A2402" s="38"/>
      <c r="B2402" s="2"/>
      <c r="C2402" s="2"/>
      <c r="D2402" s="2"/>
      <c r="E2402" s="2"/>
      <c r="F2402" s="2"/>
      <c r="G2402" s="2"/>
      <c r="H2402" s="2"/>
      <c r="J2402" s="2"/>
    </row>
    <row r="2403" spans="1:10" s="9" customFormat="1" ht="11.25" customHeight="1">
      <c r="A2403" s="36"/>
      <c r="B2403" s="2"/>
      <c r="C2403" s="2"/>
      <c r="D2403" s="2"/>
      <c r="E2403" s="2"/>
      <c r="F2403" s="2"/>
      <c r="G2403" s="2"/>
      <c r="H2403" s="2"/>
      <c r="J2403" s="2"/>
    </row>
    <row r="2404" spans="1:10" s="9" customFormat="1" ht="8.25" customHeight="1">
      <c r="A2404" s="33"/>
      <c r="B2404" s="2"/>
      <c r="C2404" s="2"/>
      <c r="D2404" s="2"/>
      <c r="E2404" s="2"/>
      <c r="F2404" s="2"/>
      <c r="G2404" s="2"/>
      <c r="H2404" s="2"/>
      <c r="J2404" s="2"/>
    </row>
    <row r="2405" spans="8:10" s="30" customFormat="1" ht="13.5" customHeight="1">
      <c r="H2405" s="2"/>
      <c r="J2405" s="2"/>
    </row>
    <row r="2406" spans="1:10" s="31" customFormat="1" ht="9" customHeight="1">
      <c r="A2406" s="9"/>
      <c r="H2406" s="2"/>
      <c r="J2406" s="2"/>
    </row>
    <row r="2407" spans="8:10" s="31" customFormat="1" ht="0.75" customHeight="1">
      <c r="H2407" s="2"/>
      <c r="J2407" s="2"/>
    </row>
    <row r="2408" spans="8:10" s="31" customFormat="1" ht="0.75" customHeight="1">
      <c r="H2408" s="2"/>
      <c r="J2408" s="2"/>
    </row>
    <row r="2409" spans="8:10" s="31" customFormat="1" ht="0.75" customHeight="1">
      <c r="H2409" s="2"/>
      <c r="J2409" s="2"/>
    </row>
    <row r="2410" spans="2:10" s="9" customFormat="1" ht="12" customHeight="1">
      <c r="B2410" s="39"/>
      <c r="C2410" s="39"/>
      <c r="D2410" s="40"/>
      <c r="E2410" s="40"/>
      <c r="F2410" s="40"/>
      <c r="G2410" s="40"/>
      <c r="H2410" s="2"/>
      <c r="J2410" s="2"/>
    </row>
    <row r="2411" spans="2:10" s="9" customFormat="1" ht="3" customHeight="1">
      <c r="B2411" s="39"/>
      <c r="C2411" s="39"/>
      <c r="D2411" s="40"/>
      <c r="E2411" s="40"/>
      <c r="F2411" s="40"/>
      <c r="G2411" s="40"/>
      <c r="H2411" s="2"/>
      <c r="J2411" s="2"/>
    </row>
    <row r="2412" spans="1:10" s="16" customFormat="1" ht="9" customHeight="1">
      <c r="A2412" s="41"/>
      <c r="B2412" s="39"/>
      <c r="C2412" s="39"/>
      <c r="D2412" s="40"/>
      <c r="E2412" s="40"/>
      <c r="F2412" s="40"/>
      <c r="G2412" s="40"/>
      <c r="H2412" s="2"/>
      <c r="J2412" s="2"/>
    </row>
    <row r="2413" spans="1:10" s="16" customFormat="1" ht="9" customHeight="1">
      <c r="A2413" s="41"/>
      <c r="B2413" s="39"/>
      <c r="C2413" s="42"/>
      <c r="D2413" s="42"/>
      <c r="E2413" s="42"/>
      <c r="F2413" s="42"/>
      <c r="G2413" s="42"/>
      <c r="H2413" s="2"/>
      <c r="J2413" s="2"/>
    </row>
    <row r="2414" spans="2:10" s="25" customFormat="1" ht="9" customHeight="1">
      <c r="B2414" s="43"/>
      <c r="C2414" s="44"/>
      <c r="D2414" s="45"/>
      <c r="E2414" s="45"/>
      <c r="F2414" s="45"/>
      <c r="G2414" s="43"/>
      <c r="H2414" s="2"/>
      <c r="J2414" s="2"/>
    </row>
    <row r="2415" spans="1:10" s="9" customFormat="1" ht="9.75" customHeight="1">
      <c r="A2415" s="26"/>
      <c r="B2415" s="46"/>
      <c r="C2415" s="46"/>
      <c r="D2415" s="46"/>
      <c r="E2415" s="46"/>
      <c r="F2415" s="46"/>
      <c r="G2415" s="46"/>
      <c r="H2415" s="2"/>
      <c r="J2415" s="2"/>
    </row>
    <row r="2416" spans="1:10" s="9" customFormat="1" ht="12" customHeight="1">
      <c r="A2416" s="47"/>
      <c r="B2416" s="29"/>
      <c r="C2416" s="29"/>
      <c r="D2416" s="29"/>
      <c r="E2416" s="29"/>
      <c r="F2416" s="29"/>
      <c r="G2416" s="29"/>
      <c r="H2416" s="2"/>
      <c r="J2416" s="2"/>
    </row>
    <row r="2417" spans="1:10" s="9" customFormat="1" ht="11.25" customHeight="1">
      <c r="A2417" s="48"/>
      <c r="B2417" s="49"/>
      <c r="C2417" s="49"/>
      <c r="D2417" s="49"/>
      <c r="E2417" s="49"/>
      <c r="F2417" s="49"/>
      <c r="G2417" s="49"/>
      <c r="H2417" s="2"/>
      <c r="J2417" s="2"/>
    </row>
    <row r="2418" spans="1:10" s="9" customFormat="1" ht="11.25" customHeight="1">
      <c r="A2418" s="36"/>
      <c r="B2418" s="2"/>
      <c r="C2418" s="2"/>
      <c r="D2418" s="2"/>
      <c r="E2418" s="2"/>
      <c r="F2418" s="2"/>
      <c r="G2418" s="2"/>
      <c r="H2418" s="2"/>
      <c r="J2418" s="2"/>
    </row>
    <row r="2419" spans="1:13" s="9" customFormat="1" ht="11.25" customHeight="1">
      <c r="A2419" s="36"/>
      <c r="B2419" s="2"/>
      <c r="C2419" s="2"/>
      <c r="D2419" s="2"/>
      <c r="E2419" s="2"/>
      <c r="F2419" s="2"/>
      <c r="G2419" s="2"/>
      <c r="H2419" s="2"/>
      <c r="I2419" s="2"/>
      <c r="J2419" s="2"/>
      <c r="K2419" s="2"/>
      <c r="L2419" s="2"/>
      <c r="M2419" s="2"/>
    </row>
    <row r="2420" spans="1:13" s="9" customFormat="1" ht="11.25" customHeight="1">
      <c r="A2420" s="38"/>
      <c r="B2420" s="2"/>
      <c r="C2420" s="2"/>
      <c r="D2420" s="2"/>
      <c r="E2420" s="2"/>
      <c r="F2420" s="2"/>
      <c r="G2420" s="2"/>
      <c r="H2420" s="2"/>
      <c r="I2420" s="50"/>
      <c r="J2420" s="50"/>
      <c r="K2420" s="50"/>
      <c r="L2420" s="50"/>
      <c r="M2420" s="50"/>
    </row>
    <row r="2421" spans="1:10" s="9" customFormat="1" ht="11.25" customHeight="1">
      <c r="A2421" s="48"/>
      <c r="B2421" s="49"/>
      <c r="C2421" s="49"/>
      <c r="D2421" s="49"/>
      <c r="E2421" s="49"/>
      <c r="F2421" s="49"/>
      <c r="G2421" s="49"/>
      <c r="H2421" s="2"/>
      <c r="J2421" s="2"/>
    </row>
    <row r="2422" spans="1:10" s="9" customFormat="1" ht="11.25" customHeight="1">
      <c r="A2422" s="36"/>
      <c r="B2422" s="2"/>
      <c r="C2422" s="2"/>
      <c r="D2422" s="2"/>
      <c r="E2422" s="2"/>
      <c r="F2422" s="2"/>
      <c r="G2422" s="2"/>
      <c r="H2422" s="2"/>
      <c r="J2422" s="2"/>
    </row>
    <row r="2423" spans="1:10" s="9" customFormat="1" ht="11.25" customHeight="1">
      <c r="A2423" s="35"/>
      <c r="B2423" s="2"/>
      <c r="C2423" s="2"/>
      <c r="D2423" s="2"/>
      <c r="E2423" s="2"/>
      <c r="F2423" s="2"/>
      <c r="G2423" s="2"/>
      <c r="H2423" s="2"/>
      <c r="J2423" s="2"/>
    </row>
    <row r="2424" spans="1:10" s="9" customFormat="1" ht="11.25" customHeight="1">
      <c r="A2424" s="36"/>
      <c r="B2424" s="2"/>
      <c r="C2424" s="2"/>
      <c r="D2424" s="2"/>
      <c r="E2424" s="2"/>
      <c r="F2424" s="2"/>
      <c r="G2424" s="2"/>
      <c r="H2424" s="2"/>
      <c r="J2424" s="2"/>
    </row>
    <row r="2425" spans="1:10" s="9" customFormat="1" ht="11.25" customHeight="1">
      <c r="A2425" s="35"/>
      <c r="B2425" s="2"/>
      <c r="C2425" s="2"/>
      <c r="D2425" s="2"/>
      <c r="E2425" s="2"/>
      <c r="F2425" s="2"/>
      <c r="G2425" s="2"/>
      <c r="H2425" s="2"/>
      <c r="J2425" s="2"/>
    </row>
    <row r="2426" spans="1:10" s="9" customFormat="1" ht="11.25" customHeight="1">
      <c r="A2426" s="36"/>
      <c r="B2426" s="2"/>
      <c r="C2426" s="2"/>
      <c r="D2426" s="2"/>
      <c r="E2426" s="2"/>
      <c r="F2426" s="2"/>
      <c r="G2426" s="2"/>
      <c r="H2426" s="2"/>
      <c r="J2426" s="2"/>
    </row>
    <row r="2427" spans="1:10" s="9" customFormat="1" ht="11.25" customHeight="1">
      <c r="A2427" s="35"/>
      <c r="B2427" s="2"/>
      <c r="C2427" s="2"/>
      <c r="D2427" s="2"/>
      <c r="E2427" s="2"/>
      <c r="F2427" s="2"/>
      <c r="G2427" s="2"/>
      <c r="H2427" s="2"/>
      <c r="J2427" s="2"/>
    </row>
    <row r="2428" spans="1:10" s="9" customFormat="1" ht="11.25" customHeight="1">
      <c r="A2428" s="35"/>
      <c r="B2428" s="2"/>
      <c r="C2428" s="2"/>
      <c r="D2428" s="2"/>
      <c r="E2428" s="2"/>
      <c r="F2428" s="2"/>
      <c r="G2428" s="2"/>
      <c r="H2428" s="2"/>
      <c r="J2428" s="2"/>
    </row>
    <row r="2429" spans="1:10" s="9" customFormat="1" ht="11.25" customHeight="1">
      <c r="A2429" s="35"/>
      <c r="B2429" s="2"/>
      <c r="C2429" s="2"/>
      <c r="D2429" s="2"/>
      <c r="E2429" s="2"/>
      <c r="F2429" s="2"/>
      <c r="G2429" s="2"/>
      <c r="H2429" s="2"/>
      <c r="J2429" s="2"/>
    </row>
    <row r="2430" spans="1:10" s="9" customFormat="1" ht="11.25" customHeight="1">
      <c r="A2430" s="36"/>
      <c r="B2430" s="2"/>
      <c r="C2430" s="2"/>
      <c r="D2430" s="2"/>
      <c r="E2430" s="2"/>
      <c r="F2430" s="2"/>
      <c r="G2430" s="2"/>
      <c r="H2430" s="2"/>
      <c r="J2430" s="2"/>
    </row>
    <row r="2431" spans="1:10" s="9" customFormat="1" ht="11.25" customHeight="1">
      <c r="A2431" s="36"/>
      <c r="B2431" s="2"/>
      <c r="C2431" s="2"/>
      <c r="D2431" s="2"/>
      <c r="E2431" s="2"/>
      <c r="F2431" s="2"/>
      <c r="G2431" s="2"/>
      <c r="H2431" s="2"/>
      <c r="J2431" s="2"/>
    </row>
    <row r="2432" spans="1:10" s="9" customFormat="1" ht="11.25" customHeight="1">
      <c r="A2432" s="35"/>
      <c r="B2432" s="2"/>
      <c r="C2432" s="2"/>
      <c r="D2432" s="2"/>
      <c r="E2432" s="2"/>
      <c r="F2432" s="2"/>
      <c r="G2432" s="2"/>
      <c r="H2432" s="2"/>
      <c r="J2432" s="2"/>
    </row>
    <row r="2433" spans="1:10" s="9" customFormat="1" ht="11.25" customHeight="1">
      <c r="A2433" s="35"/>
      <c r="B2433" s="2"/>
      <c r="C2433" s="2"/>
      <c r="D2433" s="2"/>
      <c r="E2433" s="2"/>
      <c r="F2433" s="2"/>
      <c r="G2433" s="2"/>
      <c r="H2433" s="2"/>
      <c r="J2433" s="2"/>
    </row>
    <row r="2434" spans="1:10" s="9" customFormat="1" ht="11.25" customHeight="1">
      <c r="A2434" s="35"/>
      <c r="B2434" s="2"/>
      <c r="C2434" s="2"/>
      <c r="D2434" s="2"/>
      <c r="E2434" s="2"/>
      <c r="F2434" s="2"/>
      <c r="G2434" s="2"/>
      <c r="H2434" s="2"/>
      <c r="J2434" s="2"/>
    </row>
    <row r="2435" spans="1:10" s="9" customFormat="1" ht="11.25" customHeight="1">
      <c r="A2435" s="36"/>
      <c r="B2435" s="2"/>
      <c r="C2435" s="2"/>
      <c r="D2435" s="2"/>
      <c r="E2435" s="2"/>
      <c r="F2435" s="2"/>
      <c r="G2435" s="2"/>
      <c r="H2435" s="2"/>
      <c r="J2435" s="2"/>
    </row>
    <row r="2436" spans="1:10" s="9" customFormat="1" ht="11.25" customHeight="1">
      <c r="A2436" s="35"/>
      <c r="B2436" s="2"/>
      <c r="C2436" s="2"/>
      <c r="D2436" s="2"/>
      <c r="E2436" s="2"/>
      <c r="F2436" s="2"/>
      <c r="G2436" s="2"/>
      <c r="H2436" s="2"/>
      <c r="J2436" s="2"/>
    </row>
    <row r="2437" spans="1:10" s="9" customFormat="1" ht="11.25" customHeight="1">
      <c r="A2437" s="36"/>
      <c r="B2437" s="2"/>
      <c r="C2437" s="2"/>
      <c r="D2437" s="2"/>
      <c r="E2437" s="2"/>
      <c r="F2437" s="2"/>
      <c r="G2437" s="2"/>
      <c r="H2437" s="2"/>
      <c r="J2437" s="2"/>
    </row>
    <row r="2438" spans="1:10" s="9" customFormat="1" ht="11.25" customHeight="1">
      <c r="A2438" s="35"/>
      <c r="B2438" s="2"/>
      <c r="C2438" s="2"/>
      <c r="D2438" s="2"/>
      <c r="E2438" s="2"/>
      <c r="F2438" s="2"/>
      <c r="G2438" s="2"/>
      <c r="H2438" s="2"/>
      <c r="J2438" s="2"/>
    </row>
    <row r="2439" spans="1:10" s="9" customFormat="1" ht="11.25" customHeight="1">
      <c r="A2439" s="36"/>
      <c r="B2439" s="2"/>
      <c r="C2439" s="2"/>
      <c r="D2439" s="2"/>
      <c r="E2439" s="2"/>
      <c r="F2439" s="2"/>
      <c r="G2439" s="2"/>
      <c r="H2439" s="2"/>
      <c r="J2439" s="2"/>
    </row>
    <row r="2440" spans="1:10" s="9" customFormat="1" ht="11.25" customHeight="1">
      <c r="A2440" s="35"/>
      <c r="B2440" s="2"/>
      <c r="C2440" s="2"/>
      <c r="D2440" s="2"/>
      <c r="E2440" s="2"/>
      <c r="F2440" s="2"/>
      <c r="G2440" s="2"/>
      <c r="H2440" s="2"/>
      <c r="J2440" s="2"/>
    </row>
    <row r="2441" spans="1:10" s="9" customFormat="1" ht="11.25" customHeight="1">
      <c r="A2441" s="36"/>
      <c r="B2441" s="2"/>
      <c r="C2441" s="2"/>
      <c r="D2441" s="2"/>
      <c r="E2441" s="2"/>
      <c r="F2441" s="2"/>
      <c r="G2441" s="2"/>
      <c r="H2441" s="2"/>
      <c r="J2441" s="2"/>
    </row>
    <row r="2442" spans="1:10" s="9" customFormat="1" ht="11.25" customHeight="1">
      <c r="A2442" s="37"/>
      <c r="B2442" s="2"/>
      <c r="C2442" s="2"/>
      <c r="D2442" s="2"/>
      <c r="E2442" s="2"/>
      <c r="F2442" s="2"/>
      <c r="G2442" s="2"/>
      <c r="H2442" s="2"/>
      <c r="J2442" s="2"/>
    </row>
    <row r="2443" spans="1:10" s="9" customFormat="1" ht="11.25" customHeight="1">
      <c r="A2443" s="38"/>
      <c r="B2443" s="2"/>
      <c r="C2443" s="2"/>
      <c r="D2443" s="2"/>
      <c r="E2443" s="2"/>
      <c r="F2443" s="2"/>
      <c r="G2443" s="2"/>
      <c r="H2443" s="2"/>
      <c r="J2443" s="2"/>
    </row>
    <row r="2444" spans="1:10" s="9" customFormat="1" ht="11.25" customHeight="1">
      <c r="A2444" s="36"/>
      <c r="B2444" s="2"/>
      <c r="C2444" s="2"/>
      <c r="D2444" s="2"/>
      <c r="E2444" s="2"/>
      <c r="F2444" s="2"/>
      <c r="G2444" s="2"/>
      <c r="H2444" s="2"/>
      <c r="J2444" s="2"/>
    </row>
    <row r="2445" spans="1:13" s="9" customFormat="1" ht="11.25" customHeight="1">
      <c r="A2445" s="36"/>
      <c r="B2445" s="2"/>
      <c r="C2445" s="2"/>
      <c r="D2445" s="2"/>
      <c r="E2445" s="2"/>
      <c r="F2445" s="2"/>
      <c r="G2445" s="2"/>
      <c r="H2445" s="2"/>
      <c r="I2445" s="2"/>
      <c r="J2445" s="2"/>
      <c r="K2445" s="2"/>
      <c r="L2445" s="2"/>
      <c r="M2445" s="2"/>
    </row>
    <row r="2446" spans="1:13" s="9" customFormat="1" ht="11.25" customHeight="1">
      <c r="A2446" s="35"/>
      <c r="B2446" s="2"/>
      <c r="C2446" s="2"/>
      <c r="D2446" s="2"/>
      <c r="E2446" s="2"/>
      <c r="F2446" s="2"/>
      <c r="G2446" s="2"/>
      <c r="H2446" s="2"/>
      <c r="I2446" s="2"/>
      <c r="J2446" s="2"/>
      <c r="K2446" s="2"/>
      <c r="L2446" s="2"/>
      <c r="M2446" s="2"/>
    </row>
    <row r="2447" spans="1:13" s="9" customFormat="1" ht="11.25" customHeight="1">
      <c r="A2447" s="36"/>
      <c r="B2447" s="2"/>
      <c r="C2447" s="2"/>
      <c r="D2447" s="2"/>
      <c r="E2447" s="2"/>
      <c r="F2447" s="2"/>
      <c r="G2447" s="2"/>
      <c r="H2447" s="2"/>
      <c r="I2447" s="2"/>
      <c r="J2447" s="2"/>
      <c r="K2447" s="2"/>
      <c r="L2447" s="2"/>
      <c r="M2447" s="2"/>
    </row>
    <row r="2448" spans="1:13" s="9" customFormat="1" ht="11.25" customHeight="1">
      <c r="A2448" s="35"/>
      <c r="B2448" s="2"/>
      <c r="C2448" s="2"/>
      <c r="D2448" s="2"/>
      <c r="E2448" s="2"/>
      <c r="F2448" s="2"/>
      <c r="G2448" s="2"/>
      <c r="H2448" s="2"/>
      <c r="I2448" s="2"/>
      <c r="J2448" s="2"/>
      <c r="K2448" s="2"/>
      <c r="L2448" s="2"/>
      <c r="M2448" s="2"/>
    </row>
    <row r="2449" spans="1:13" s="9" customFormat="1" ht="11.25" customHeight="1">
      <c r="A2449" s="36"/>
      <c r="B2449" s="2"/>
      <c r="C2449" s="2"/>
      <c r="D2449" s="2"/>
      <c r="E2449" s="2"/>
      <c r="F2449" s="2"/>
      <c r="G2449" s="2"/>
      <c r="H2449" s="2"/>
      <c r="I2449" s="2"/>
      <c r="J2449" s="2"/>
      <c r="K2449" s="2"/>
      <c r="L2449" s="2"/>
      <c r="M2449" s="2"/>
    </row>
    <row r="2450" spans="1:10" s="9" customFormat="1" ht="11.25" customHeight="1">
      <c r="A2450" s="35"/>
      <c r="B2450" s="2"/>
      <c r="C2450" s="2"/>
      <c r="D2450" s="2"/>
      <c r="E2450" s="2"/>
      <c r="F2450" s="2"/>
      <c r="G2450" s="2"/>
      <c r="H2450" s="2"/>
      <c r="J2450" s="2"/>
    </row>
    <row r="2451" spans="1:10" s="9" customFormat="1" ht="11.25" customHeight="1">
      <c r="A2451" s="36"/>
      <c r="B2451" s="2"/>
      <c r="C2451" s="2"/>
      <c r="D2451" s="2"/>
      <c r="E2451" s="2"/>
      <c r="F2451" s="2"/>
      <c r="G2451" s="2"/>
      <c r="H2451" s="2"/>
      <c r="J2451" s="2"/>
    </row>
    <row r="2452" spans="1:10" s="9" customFormat="1" ht="11.25" customHeight="1">
      <c r="A2452" s="35"/>
      <c r="B2452" s="2"/>
      <c r="C2452" s="2"/>
      <c r="D2452" s="2"/>
      <c r="E2452" s="2"/>
      <c r="F2452" s="2"/>
      <c r="G2452" s="2"/>
      <c r="H2452" s="2"/>
      <c r="I2452" s="2"/>
      <c r="J2452" s="2"/>
    </row>
    <row r="2453" spans="1:10" s="9" customFormat="1" ht="11.25" customHeight="1">
      <c r="A2453" s="36"/>
      <c r="B2453" s="2"/>
      <c r="C2453" s="2"/>
      <c r="D2453" s="2"/>
      <c r="E2453" s="2"/>
      <c r="F2453" s="2"/>
      <c r="G2453" s="2"/>
      <c r="H2453" s="2"/>
      <c r="J2453" s="2"/>
    </row>
    <row r="2454" spans="1:10" s="9" customFormat="1" ht="11.25" customHeight="1">
      <c r="A2454" s="35"/>
      <c r="B2454" s="2"/>
      <c r="C2454" s="2"/>
      <c r="D2454" s="2"/>
      <c r="E2454" s="2"/>
      <c r="F2454" s="2"/>
      <c r="G2454" s="2"/>
      <c r="H2454" s="2"/>
      <c r="J2454" s="2"/>
    </row>
    <row r="2455" spans="1:10" s="9" customFormat="1" ht="11.25" customHeight="1">
      <c r="A2455" s="36"/>
      <c r="B2455" s="2"/>
      <c r="C2455" s="2"/>
      <c r="D2455" s="2"/>
      <c r="E2455" s="2"/>
      <c r="F2455" s="2"/>
      <c r="G2455" s="2"/>
      <c r="H2455" s="2"/>
      <c r="J2455" s="2"/>
    </row>
    <row r="2456" spans="1:10" s="9" customFormat="1" ht="11.25" customHeight="1">
      <c r="A2456" s="35"/>
      <c r="B2456" s="2"/>
      <c r="C2456" s="2"/>
      <c r="D2456" s="2"/>
      <c r="E2456" s="2"/>
      <c r="F2456" s="2"/>
      <c r="G2456" s="2"/>
      <c r="H2456" s="2"/>
      <c r="J2456" s="2"/>
    </row>
    <row r="2457" spans="1:10" s="9" customFormat="1" ht="11.25" customHeight="1">
      <c r="A2457" s="38"/>
      <c r="B2457" s="2"/>
      <c r="C2457" s="2"/>
      <c r="D2457" s="2"/>
      <c r="E2457" s="2"/>
      <c r="F2457" s="2"/>
      <c r="G2457" s="2"/>
      <c r="H2457" s="2"/>
      <c r="J2457" s="2"/>
    </row>
    <row r="2458" spans="1:10" s="9" customFormat="1" ht="11.25" customHeight="1">
      <c r="A2458" s="36"/>
      <c r="B2458" s="2"/>
      <c r="C2458" s="2"/>
      <c r="D2458" s="2"/>
      <c r="E2458" s="2"/>
      <c r="F2458" s="2"/>
      <c r="G2458" s="2"/>
      <c r="H2458" s="2"/>
      <c r="J2458" s="2"/>
    </row>
    <row r="2459" spans="1:10" s="9" customFormat="1" ht="11.25" customHeight="1">
      <c r="A2459" s="38"/>
      <c r="B2459" s="2"/>
      <c r="C2459" s="2"/>
      <c r="D2459" s="2"/>
      <c r="E2459" s="2"/>
      <c r="F2459" s="2"/>
      <c r="G2459" s="2"/>
      <c r="H2459" s="2"/>
      <c r="J2459" s="2"/>
    </row>
    <row r="2460" spans="1:10" s="9" customFormat="1" ht="11.25" customHeight="1">
      <c r="A2460" s="36"/>
      <c r="B2460" s="2"/>
      <c r="C2460" s="2"/>
      <c r="D2460" s="2"/>
      <c r="E2460" s="2"/>
      <c r="F2460" s="2"/>
      <c r="G2460" s="2"/>
      <c r="H2460" s="2"/>
      <c r="J2460" s="2"/>
    </row>
    <row r="2461" spans="1:10" s="9" customFormat="1" ht="11.25" customHeight="1">
      <c r="A2461" s="36"/>
      <c r="B2461" s="2"/>
      <c r="C2461" s="2"/>
      <c r="D2461" s="2"/>
      <c r="E2461" s="2"/>
      <c r="F2461" s="51"/>
      <c r="G2461" s="51"/>
      <c r="H2461" s="2"/>
      <c r="J2461" s="2"/>
    </row>
    <row r="2462" spans="1:10" s="9" customFormat="1" ht="11.25" customHeight="1">
      <c r="A2462" s="35"/>
      <c r="B2462" s="2"/>
      <c r="C2462" s="2"/>
      <c r="D2462" s="2"/>
      <c r="E2462" s="2"/>
      <c r="F2462" s="51"/>
      <c r="G2462" s="51"/>
      <c r="H2462" s="2"/>
      <c r="J2462" s="2"/>
    </row>
    <row r="2463" spans="1:10" s="9" customFormat="1" ht="11.25" customHeight="1">
      <c r="A2463" s="36"/>
      <c r="B2463" s="2"/>
      <c r="C2463" s="2"/>
      <c r="D2463" s="2"/>
      <c r="E2463" s="2"/>
      <c r="F2463" s="2"/>
      <c r="G2463" s="2"/>
      <c r="H2463" s="2"/>
      <c r="J2463" s="2"/>
    </row>
    <row r="2464" spans="1:10" s="9" customFormat="1" ht="11.25" customHeight="1">
      <c r="A2464" s="35"/>
      <c r="B2464" s="2"/>
      <c r="C2464" s="2"/>
      <c r="D2464" s="2"/>
      <c r="E2464" s="2"/>
      <c r="F2464" s="2"/>
      <c r="G2464" s="2"/>
      <c r="H2464" s="2"/>
      <c r="J2464" s="2"/>
    </row>
    <row r="2465" spans="1:10" s="9" customFormat="1" ht="11.25" customHeight="1">
      <c r="A2465" s="38"/>
      <c r="B2465" s="2"/>
      <c r="C2465" s="2"/>
      <c r="D2465" s="2"/>
      <c r="E2465" s="2"/>
      <c r="F2465" s="2"/>
      <c r="G2465" s="2"/>
      <c r="H2465" s="2"/>
      <c r="J2465" s="2"/>
    </row>
    <row r="2466" spans="1:10" s="9" customFormat="1" ht="11.25" customHeight="1">
      <c r="A2466" s="36"/>
      <c r="B2466" s="2"/>
      <c r="C2466" s="2"/>
      <c r="D2466" s="2"/>
      <c r="E2466" s="2"/>
      <c r="F2466" s="2"/>
      <c r="G2466" s="2"/>
      <c r="H2466" s="2"/>
      <c r="J2466" s="2"/>
    </row>
    <row r="2467" spans="1:10" s="9" customFormat="1" ht="11.25" customHeight="1">
      <c r="A2467" s="35"/>
      <c r="B2467" s="2"/>
      <c r="C2467" s="2"/>
      <c r="D2467" s="2"/>
      <c r="E2467" s="2"/>
      <c r="F2467" s="2"/>
      <c r="G2467" s="2"/>
      <c r="H2467" s="2"/>
      <c r="J2467" s="2"/>
    </row>
    <row r="2468" spans="1:10" s="9" customFormat="1" ht="11.25" customHeight="1">
      <c r="A2468" s="35"/>
      <c r="B2468" s="2"/>
      <c r="C2468" s="2"/>
      <c r="D2468" s="2"/>
      <c r="E2468" s="2"/>
      <c r="F2468" s="2"/>
      <c r="G2468" s="2"/>
      <c r="H2468" s="2"/>
      <c r="J2468" s="2"/>
    </row>
    <row r="2469" spans="1:10" s="9" customFormat="1" ht="11.25" customHeight="1">
      <c r="A2469" s="38"/>
      <c r="B2469" s="2"/>
      <c r="C2469" s="2"/>
      <c r="D2469" s="2"/>
      <c r="E2469" s="2"/>
      <c r="F2469" s="2"/>
      <c r="G2469" s="2"/>
      <c r="H2469" s="2"/>
      <c r="J2469" s="2"/>
    </row>
    <row r="2470" spans="1:10" s="9" customFormat="1" ht="11.25" customHeight="1">
      <c r="A2470" s="35"/>
      <c r="B2470" s="2"/>
      <c r="C2470" s="2"/>
      <c r="D2470" s="2"/>
      <c r="E2470" s="2"/>
      <c r="F2470" s="2"/>
      <c r="G2470" s="2"/>
      <c r="H2470" s="2"/>
      <c r="J2470" s="2"/>
    </row>
    <row r="2471" spans="1:10" s="9" customFormat="1" ht="11.25" customHeight="1">
      <c r="A2471" s="38"/>
      <c r="B2471" s="2"/>
      <c r="C2471" s="2"/>
      <c r="D2471" s="2"/>
      <c r="E2471" s="2"/>
      <c r="F2471" s="2"/>
      <c r="G2471" s="2"/>
      <c r="H2471" s="2"/>
      <c r="J2471" s="2"/>
    </row>
    <row r="2472" spans="1:10" s="9" customFormat="1" ht="11.25" customHeight="1">
      <c r="A2472" s="36"/>
      <c r="B2472" s="2"/>
      <c r="C2472" s="2"/>
      <c r="D2472" s="2"/>
      <c r="E2472" s="2"/>
      <c r="F2472" s="2"/>
      <c r="G2472" s="2"/>
      <c r="H2472" s="2"/>
      <c r="J2472" s="2"/>
    </row>
    <row r="2473" spans="1:10" s="9" customFormat="1" ht="11.25" customHeight="1">
      <c r="A2473" s="38"/>
      <c r="B2473" s="2"/>
      <c r="C2473" s="2"/>
      <c r="D2473" s="2"/>
      <c r="E2473" s="2"/>
      <c r="F2473" s="2"/>
      <c r="G2473" s="2"/>
      <c r="H2473" s="2"/>
      <c r="J2473" s="2"/>
    </row>
    <row r="2474" spans="1:10" s="9" customFormat="1" ht="11.25" customHeight="1">
      <c r="A2474" s="36"/>
      <c r="B2474" s="2"/>
      <c r="C2474" s="2"/>
      <c r="D2474" s="2"/>
      <c r="E2474" s="2"/>
      <c r="F2474" s="2"/>
      <c r="G2474" s="2"/>
      <c r="H2474" s="2"/>
      <c r="J2474" s="2"/>
    </row>
    <row r="2475" spans="1:10" s="9" customFormat="1" ht="11.25" customHeight="1">
      <c r="A2475" s="38"/>
      <c r="B2475" s="2"/>
      <c r="C2475" s="2"/>
      <c r="D2475" s="2"/>
      <c r="E2475" s="2"/>
      <c r="F2475" s="2"/>
      <c r="G2475" s="2"/>
      <c r="H2475" s="2"/>
      <c r="J2475" s="2"/>
    </row>
    <row r="2476" spans="1:10" s="9" customFormat="1" ht="11.25" customHeight="1">
      <c r="A2476" s="36"/>
      <c r="B2476" s="2"/>
      <c r="C2476" s="2"/>
      <c r="D2476" s="2"/>
      <c r="E2476" s="2"/>
      <c r="F2476" s="2"/>
      <c r="G2476" s="2"/>
      <c r="H2476" s="2"/>
      <c r="J2476" s="2"/>
    </row>
    <row r="2477" spans="1:10" s="9" customFormat="1" ht="11.25" customHeight="1">
      <c r="A2477" s="38"/>
      <c r="B2477" s="2"/>
      <c r="C2477" s="2"/>
      <c r="D2477" s="2"/>
      <c r="E2477" s="2"/>
      <c r="F2477" s="2"/>
      <c r="G2477" s="2"/>
      <c r="H2477" s="2"/>
      <c r="J2477" s="2"/>
    </row>
    <row r="2478" spans="1:10" s="9" customFormat="1" ht="11.25" customHeight="1">
      <c r="A2478" s="36"/>
      <c r="B2478" s="2"/>
      <c r="C2478" s="2"/>
      <c r="D2478" s="2"/>
      <c r="E2478" s="2"/>
      <c r="F2478" s="2"/>
      <c r="G2478" s="2"/>
      <c r="H2478" s="2"/>
      <c r="J2478" s="2"/>
    </row>
    <row r="2479" spans="1:10" s="9" customFormat="1" ht="8.25" customHeight="1">
      <c r="A2479" s="33"/>
      <c r="B2479" s="2"/>
      <c r="C2479" s="2"/>
      <c r="D2479" s="2"/>
      <c r="E2479" s="2"/>
      <c r="F2479" s="2"/>
      <c r="G2479" s="2"/>
      <c r="H2479" s="2"/>
      <c r="J2479" s="2"/>
    </row>
    <row r="2480" spans="8:10" s="30" customFormat="1" ht="13.5" customHeight="1">
      <c r="H2480" s="2"/>
      <c r="J2480" s="2"/>
    </row>
    <row r="2481" spans="1:10" s="31" customFormat="1" ht="9" customHeight="1">
      <c r="A2481" s="9"/>
      <c r="H2481" s="2"/>
      <c r="J2481" s="2"/>
    </row>
    <row r="2482" spans="8:10" s="31" customFormat="1" ht="0.75" customHeight="1">
      <c r="H2482" s="2"/>
      <c r="J2482" s="2"/>
    </row>
    <row r="2483" spans="8:10" s="31" customFormat="1" ht="0.75" customHeight="1">
      <c r="H2483" s="2"/>
      <c r="J2483" s="2"/>
    </row>
    <row r="2484" spans="8:10" s="31" customFormat="1" ht="0.75" customHeight="1">
      <c r="H2484" s="2"/>
      <c r="J2484" s="2"/>
    </row>
    <row r="2485" spans="2:10" s="9" customFormat="1" ht="12" customHeight="1">
      <c r="B2485" s="39"/>
      <c r="C2485" s="39"/>
      <c r="D2485" s="40"/>
      <c r="E2485" s="40"/>
      <c r="F2485" s="40"/>
      <c r="G2485" s="40"/>
      <c r="H2485" s="2"/>
      <c r="J2485" s="2"/>
    </row>
    <row r="2486" spans="2:10" s="9" customFormat="1" ht="3" customHeight="1">
      <c r="B2486" s="39"/>
      <c r="C2486" s="39"/>
      <c r="D2486" s="40"/>
      <c r="E2486" s="40"/>
      <c r="F2486" s="40"/>
      <c r="G2486" s="40"/>
      <c r="H2486" s="2"/>
      <c r="J2486" s="2"/>
    </row>
    <row r="2487" spans="1:10" s="16" customFormat="1" ht="9" customHeight="1">
      <c r="A2487" s="41"/>
      <c r="B2487" s="39"/>
      <c r="C2487" s="39"/>
      <c r="D2487" s="40"/>
      <c r="E2487" s="40"/>
      <c r="F2487" s="40"/>
      <c r="G2487" s="40"/>
      <c r="H2487" s="2"/>
      <c r="J2487" s="2"/>
    </row>
    <row r="2488" spans="1:10" s="16" customFormat="1" ht="9" customHeight="1">
      <c r="A2488" s="41"/>
      <c r="B2488" s="39"/>
      <c r="C2488" s="42"/>
      <c r="D2488" s="42"/>
      <c r="E2488" s="42"/>
      <c r="F2488" s="42"/>
      <c r="G2488" s="42"/>
      <c r="H2488" s="2"/>
      <c r="J2488" s="2"/>
    </row>
    <row r="2489" spans="2:10" s="25" customFormat="1" ht="9" customHeight="1">
      <c r="B2489" s="43"/>
      <c r="C2489" s="44"/>
      <c r="D2489" s="45"/>
      <c r="E2489" s="45"/>
      <c r="F2489" s="45"/>
      <c r="G2489" s="43"/>
      <c r="H2489" s="2"/>
      <c r="J2489" s="2"/>
    </row>
    <row r="2490" spans="1:10" s="9" customFormat="1" ht="9.75" customHeight="1">
      <c r="A2490" s="26"/>
      <c r="B2490" s="46"/>
      <c r="C2490" s="46"/>
      <c r="D2490" s="46"/>
      <c r="E2490" s="46"/>
      <c r="F2490" s="46"/>
      <c r="G2490" s="46"/>
      <c r="H2490" s="2"/>
      <c r="J2490" s="2"/>
    </row>
    <row r="2491" spans="1:10" s="9" customFormat="1" ht="12.75" customHeight="1">
      <c r="A2491" s="47"/>
      <c r="B2491" s="29"/>
      <c r="C2491" s="29"/>
      <c r="D2491" s="29"/>
      <c r="E2491" s="29"/>
      <c r="F2491" s="29"/>
      <c r="G2491" s="29"/>
      <c r="H2491" s="2"/>
      <c r="J2491" s="2"/>
    </row>
    <row r="2492" spans="1:10" s="9" customFormat="1" ht="11.25" customHeight="1">
      <c r="A2492" s="48"/>
      <c r="B2492" s="49"/>
      <c r="C2492" s="49"/>
      <c r="D2492" s="49"/>
      <c r="E2492" s="49"/>
      <c r="F2492" s="49"/>
      <c r="G2492" s="49"/>
      <c r="H2492" s="2"/>
      <c r="J2492" s="2"/>
    </row>
    <row r="2493" spans="1:10" s="9" customFormat="1" ht="11.25" customHeight="1">
      <c r="A2493" s="36"/>
      <c r="B2493" s="2"/>
      <c r="C2493" s="2"/>
      <c r="D2493" s="2"/>
      <c r="E2493" s="2"/>
      <c r="F2493" s="2"/>
      <c r="G2493" s="2"/>
      <c r="H2493" s="2"/>
      <c r="J2493" s="2"/>
    </row>
    <row r="2494" spans="1:13" s="9" customFormat="1" ht="11.25" customHeight="1">
      <c r="A2494" s="36"/>
      <c r="B2494" s="2"/>
      <c r="C2494" s="2"/>
      <c r="D2494" s="2"/>
      <c r="E2494" s="2"/>
      <c r="F2494" s="2"/>
      <c r="G2494" s="2"/>
      <c r="H2494" s="2"/>
      <c r="I2494" s="2"/>
      <c r="J2494" s="2"/>
      <c r="K2494" s="2"/>
      <c r="L2494" s="2"/>
      <c r="M2494" s="2"/>
    </row>
    <row r="2495" spans="1:13" s="9" customFormat="1" ht="11.25" customHeight="1">
      <c r="A2495" s="38"/>
      <c r="B2495" s="2"/>
      <c r="C2495" s="2"/>
      <c r="D2495" s="2"/>
      <c r="E2495" s="2"/>
      <c r="F2495" s="2"/>
      <c r="G2495" s="2"/>
      <c r="H2495" s="2"/>
      <c r="I2495" s="50"/>
      <c r="J2495" s="50"/>
      <c r="K2495" s="50"/>
      <c r="L2495" s="50"/>
      <c r="M2495" s="50"/>
    </row>
    <row r="2496" spans="1:10" s="9" customFormat="1" ht="11.25" customHeight="1">
      <c r="A2496" s="48"/>
      <c r="B2496" s="49"/>
      <c r="C2496" s="49"/>
      <c r="D2496" s="49"/>
      <c r="E2496" s="49"/>
      <c r="F2496" s="49"/>
      <c r="G2496" s="49"/>
      <c r="H2496" s="2"/>
      <c r="J2496" s="2"/>
    </row>
    <row r="2497" spans="1:10" s="9" customFormat="1" ht="11.25" customHeight="1">
      <c r="A2497" s="36"/>
      <c r="B2497" s="2"/>
      <c r="C2497" s="2"/>
      <c r="D2497" s="2"/>
      <c r="E2497" s="2"/>
      <c r="F2497" s="2"/>
      <c r="G2497" s="2"/>
      <c r="H2497" s="2"/>
      <c r="J2497" s="2"/>
    </row>
    <row r="2498" spans="1:10" s="9" customFormat="1" ht="11.25" customHeight="1">
      <c r="A2498" s="35"/>
      <c r="B2498" s="2"/>
      <c r="C2498" s="2"/>
      <c r="D2498" s="2"/>
      <c r="E2498" s="2"/>
      <c r="F2498" s="2"/>
      <c r="G2498" s="2"/>
      <c r="H2498" s="2"/>
      <c r="J2498" s="2"/>
    </row>
    <row r="2499" spans="1:10" s="9" customFormat="1" ht="11.25" customHeight="1">
      <c r="A2499" s="36"/>
      <c r="B2499" s="2"/>
      <c r="C2499" s="2"/>
      <c r="D2499" s="2"/>
      <c r="E2499" s="2"/>
      <c r="F2499" s="2"/>
      <c r="G2499" s="2"/>
      <c r="H2499" s="2"/>
      <c r="J2499" s="2"/>
    </row>
    <row r="2500" spans="1:10" s="9" customFormat="1" ht="11.25" customHeight="1">
      <c r="A2500" s="35"/>
      <c r="B2500" s="2"/>
      <c r="C2500" s="2"/>
      <c r="D2500" s="2"/>
      <c r="E2500" s="2"/>
      <c r="F2500" s="2"/>
      <c r="G2500" s="2"/>
      <c r="H2500" s="2"/>
      <c r="J2500" s="2"/>
    </row>
    <row r="2501" spans="1:10" s="9" customFormat="1" ht="11.25" customHeight="1">
      <c r="A2501" s="36"/>
      <c r="B2501" s="2"/>
      <c r="C2501" s="2"/>
      <c r="D2501" s="2"/>
      <c r="E2501" s="2"/>
      <c r="F2501" s="2"/>
      <c r="G2501" s="2"/>
      <c r="H2501" s="2"/>
      <c r="J2501" s="2"/>
    </row>
    <row r="2502" spans="1:10" s="9" customFormat="1" ht="11.25" customHeight="1">
      <c r="A2502" s="35"/>
      <c r="B2502" s="2"/>
      <c r="C2502" s="2"/>
      <c r="D2502" s="2"/>
      <c r="E2502" s="2"/>
      <c r="F2502" s="2"/>
      <c r="G2502" s="2"/>
      <c r="H2502" s="2"/>
      <c r="J2502" s="2"/>
    </row>
    <row r="2503" spans="1:10" s="9" customFormat="1" ht="11.25" customHeight="1">
      <c r="A2503" s="35"/>
      <c r="B2503" s="2"/>
      <c r="C2503" s="2"/>
      <c r="D2503" s="2"/>
      <c r="E2503" s="2"/>
      <c r="F2503" s="2"/>
      <c r="G2503" s="2"/>
      <c r="H2503" s="2"/>
      <c r="J2503" s="2"/>
    </row>
    <row r="2504" spans="1:10" s="9" customFormat="1" ht="11.25" customHeight="1">
      <c r="A2504" s="35"/>
      <c r="B2504" s="2"/>
      <c r="C2504" s="2"/>
      <c r="D2504" s="2"/>
      <c r="E2504" s="2"/>
      <c r="F2504" s="2"/>
      <c r="G2504" s="2"/>
      <c r="H2504" s="2"/>
      <c r="J2504" s="2"/>
    </row>
    <row r="2505" spans="1:10" s="9" customFormat="1" ht="11.25" customHeight="1">
      <c r="A2505" s="36"/>
      <c r="B2505" s="2"/>
      <c r="C2505" s="2"/>
      <c r="D2505" s="2"/>
      <c r="E2505" s="2"/>
      <c r="F2505" s="2"/>
      <c r="G2505" s="2"/>
      <c r="H2505" s="2"/>
      <c r="J2505" s="2"/>
    </row>
    <row r="2506" spans="1:10" s="9" customFormat="1" ht="11.25" customHeight="1">
      <c r="A2506" s="36"/>
      <c r="B2506" s="2"/>
      <c r="C2506" s="2"/>
      <c r="D2506" s="2"/>
      <c r="E2506" s="2"/>
      <c r="F2506" s="2"/>
      <c r="G2506" s="2"/>
      <c r="H2506" s="2"/>
      <c r="J2506" s="2"/>
    </row>
    <row r="2507" spans="1:10" s="9" customFormat="1" ht="11.25" customHeight="1">
      <c r="A2507" s="35"/>
      <c r="B2507" s="2"/>
      <c r="C2507" s="2"/>
      <c r="D2507" s="2"/>
      <c r="E2507" s="2"/>
      <c r="F2507" s="2"/>
      <c r="G2507" s="2"/>
      <c r="H2507" s="2"/>
      <c r="J2507" s="2"/>
    </row>
    <row r="2508" spans="1:10" s="9" customFormat="1" ht="11.25" customHeight="1">
      <c r="A2508" s="35"/>
      <c r="B2508" s="2"/>
      <c r="C2508" s="2"/>
      <c r="D2508" s="2"/>
      <c r="E2508" s="2"/>
      <c r="F2508" s="2"/>
      <c r="G2508" s="2"/>
      <c r="H2508" s="2"/>
      <c r="J2508" s="2"/>
    </row>
    <row r="2509" spans="1:10" s="9" customFormat="1" ht="11.25" customHeight="1">
      <c r="A2509" s="35"/>
      <c r="B2509" s="2"/>
      <c r="C2509" s="2"/>
      <c r="D2509" s="2"/>
      <c r="E2509" s="2"/>
      <c r="F2509" s="2"/>
      <c r="G2509" s="2"/>
      <c r="H2509" s="2"/>
      <c r="J2509" s="2"/>
    </row>
    <row r="2510" spans="1:10" s="9" customFormat="1" ht="11.25" customHeight="1">
      <c r="A2510" s="36"/>
      <c r="B2510" s="2"/>
      <c r="C2510" s="2"/>
      <c r="D2510" s="2"/>
      <c r="E2510" s="2"/>
      <c r="F2510" s="2"/>
      <c r="G2510" s="2"/>
      <c r="H2510" s="2"/>
      <c r="J2510" s="2"/>
    </row>
    <row r="2511" spans="1:10" s="9" customFormat="1" ht="11.25" customHeight="1">
      <c r="A2511" s="35"/>
      <c r="B2511" s="2"/>
      <c r="C2511" s="2"/>
      <c r="D2511" s="2"/>
      <c r="E2511" s="2"/>
      <c r="F2511" s="2"/>
      <c r="G2511" s="2"/>
      <c r="H2511" s="2"/>
      <c r="J2511" s="2"/>
    </row>
    <row r="2512" spans="1:10" s="9" customFormat="1" ht="11.25" customHeight="1">
      <c r="A2512" s="36"/>
      <c r="B2512" s="2"/>
      <c r="C2512" s="2"/>
      <c r="D2512" s="2"/>
      <c r="E2512" s="2"/>
      <c r="F2512" s="2"/>
      <c r="G2512" s="2"/>
      <c r="H2512" s="2"/>
      <c r="J2512" s="2"/>
    </row>
    <row r="2513" spans="1:10" s="9" customFormat="1" ht="11.25" customHeight="1">
      <c r="A2513" s="35"/>
      <c r="B2513" s="2"/>
      <c r="C2513" s="2"/>
      <c r="D2513" s="2"/>
      <c r="E2513" s="2"/>
      <c r="F2513" s="2"/>
      <c r="G2513" s="2"/>
      <c r="H2513" s="2"/>
      <c r="J2513" s="2"/>
    </row>
    <row r="2514" spans="1:10" s="9" customFormat="1" ht="11.25" customHeight="1">
      <c r="A2514" s="36"/>
      <c r="B2514" s="2"/>
      <c r="C2514" s="2"/>
      <c r="D2514" s="2"/>
      <c r="E2514" s="2"/>
      <c r="F2514" s="2"/>
      <c r="G2514" s="2"/>
      <c r="H2514" s="2"/>
      <c r="J2514" s="2"/>
    </row>
    <row r="2515" spans="1:10" s="9" customFormat="1" ht="11.25" customHeight="1">
      <c r="A2515" s="35"/>
      <c r="B2515" s="2"/>
      <c r="C2515" s="2"/>
      <c r="D2515" s="2"/>
      <c r="E2515" s="2"/>
      <c r="F2515" s="2"/>
      <c r="G2515" s="2"/>
      <c r="H2515" s="2"/>
      <c r="J2515" s="2"/>
    </row>
    <row r="2516" spans="1:10" s="9" customFormat="1" ht="11.25" customHeight="1">
      <c r="A2516" s="36"/>
      <c r="B2516" s="2"/>
      <c r="C2516" s="2"/>
      <c r="D2516" s="2"/>
      <c r="E2516" s="2"/>
      <c r="F2516" s="2"/>
      <c r="G2516" s="2"/>
      <c r="H2516" s="2"/>
      <c r="J2516" s="2"/>
    </row>
    <row r="2517" spans="1:10" s="9" customFormat="1" ht="11.25" customHeight="1">
      <c r="A2517" s="37"/>
      <c r="B2517" s="2"/>
      <c r="C2517" s="2"/>
      <c r="D2517" s="2"/>
      <c r="E2517" s="2"/>
      <c r="F2517" s="2"/>
      <c r="G2517" s="2"/>
      <c r="H2517" s="2"/>
      <c r="J2517" s="2"/>
    </row>
    <row r="2518" spans="1:10" s="9" customFormat="1" ht="11.25" customHeight="1">
      <c r="A2518" s="38"/>
      <c r="B2518" s="2"/>
      <c r="C2518" s="2"/>
      <c r="D2518" s="2"/>
      <c r="E2518" s="2"/>
      <c r="F2518" s="2"/>
      <c r="G2518" s="2"/>
      <c r="H2518" s="2"/>
      <c r="J2518" s="2"/>
    </row>
    <row r="2519" spans="1:10" s="9" customFormat="1" ht="11.25" customHeight="1">
      <c r="A2519" s="36"/>
      <c r="B2519" s="2"/>
      <c r="C2519" s="2"/>
      <c r="D2519" s="2"/>
      <c r="E2519" s="2"/>
      <c r="F2519" s="2"/>
      <c r="G2519" s="2"/>
      <c r="H2519" s="2"/>
      <c r="J2519" s="2"/>
    </row>
    <row r="2520" spans="1:13" s="9" customFormat="1" ht="11.25" customHeight="1">
      <c r="A2520" s="36"/>
      <c r="B2520" s="2"/>
      <c r="C2520" s="2"/>
      <c r="D2520" s="2"/>
      <c r="E2520" s="2"/>
      <c r="F2520" s="2"/>
      <c r="G2520" s="2"/>
      <c r="H2520" s="2"/>
      <c r="I2520" s="2"/>
      <c r="J2520" s="2"/>
      <c r="K2520" s="2"/>
      <c r="L2520" s="2"/>
      <c r="M2520" s="2"/>
    </row>
    <row r="2521" spans="1:13" s="9" customFormat="1" ht="11.25" customHeight="1">
      <c r="A2521" s="35"/>
      <c r="B2521" s="2"/>
      <c r="C2521" s="2"/>
      <c r="D2521" s="2"/>
      <c r="E2521" s="2"/>
      <c r="F2521" s="2"/>
      <c r="G2521" s="2"/>
      <c r="H2521" s="2"/>
      <c r="I2521" s="2"/>
      <c r="J2521" s="2"/>
      <c r="K2521" s="2"/>
      <c r="L2521" s="2"/>
      <c r="M2521" s="2"/>
    </row>
    <row r="2522" spans="1:13" s="9" customFormat="1" ht="11.25" customHeight="1">
      <c r="A2522" s="36"/>
      <c r="B2522" s="2"/>
      <c r="C2522" s="2"/>
      <c r="D2522" s="2"/>
      <c r="E2522" s="2"/>
      <c r="F2522" s="2"/>
      <c r="G2522" s="2"/>
      <c r="H2522" s="2"/>
      <c r="I2522" s="2"/>
      <c r="J2522" s="2"/>
      <c r="K2522" s="2"/>
      <c r="L2522" s="2"/>
      <c r="M2522" s="2"/>
    </row>
    <row r="2523" spans="1:13" s="9" customFormat="1" ht="11.25" customHeight="1">
      <c r="A2523" s="35"/>
      <c r="B2523" s="2"/>
      <c r="C2523" s="2"/>
      <c r="D2523" s="2"/>
      <c r="E2523" s="2"/>
      <c r="F2523" s="2"/>
      <c r="G2523" s="2"/>
      <c r="H2523" s="2"/>
      <c r="I2523" s="2"/>
      <c r="J2523" s="2"/>
      <c r="K2523" s="2"/>
      <c r="L2523" s="2"/>
      <c r="M2523" s="2"/>
    </row>
    <row r="2524" spans="1:13" s="9" customFormat="1" ht="11.25" customHeight="1">
      <c r="A2524" s="36"/>
      <c r="B2524" s="2"/>
      <c r="C2524" s="2"/>
      <c r="D2524" s="2"/>
      <c r="E2524" s="2"/>
      <c r="F2524" s="2"/>
      <c r="G2524" s="2"/>
      <c r="H2524" s="2"/>
      <c r="I2524" s="2"/>
      <c r="J2524" s="2"/>
      <c r="K2524" s="2"/>
      <c r="L2524" s="2"/>
      <c r="M2524" s="2"/>
    </row>
    <row r="2525" spans="1:10" s="9" customFormat="1" ht="11.25" customHeight="1">
      <c r="A2525" s="35"/>
      <c r="B2525" s="2"/>
      <c r="C2525" s="2"/>
      <c r="D2525" s="2"/>
      <c r="E2525" s="2"/>
      <c r="F2525" s="2"/>
      <c r="G2525" s="2"/>
      <c r="H2525" s="2"/>
      <c r="J2525" s="2"/>
    </row>
    <row r="2526" spans="1:10" s="9" customFormat="1" ht="11.25" customHeight="1">
      <c r="A2526" s="36"/>
      <c r="B2526" s="2"/>
      <c r="C2526" s="2"/>
      <c r="D2526" s="2"/>
      <c r="E2526" s="2"/>
      <c r="F2526" s="2"/>
      <c r="G2526" s="2"/>
      <c r="H2526" s="2"/>
      <c r="J2526" s="2"/>
    </row>
    <row r="2527" spans="1:10" s="9" customFormat="1" ht="11.25" customHeight="1">
      <c r="A2527" s="35"/>
      <c r="B2527" s="2"/>
      <c r="C2527" s="2"/>
      <c r="D2527" s="2"/>
      <c r="E2527" s="2"/>
      <c r="F2527" s="2"/>
      <c r="G2527" s="2"/>
      <c r="H2527" s="2"/>
      <c r="I2527" s="2"/>
      <c r="J2527" s="2"/>
    </row>
    <row r="2528" spans="1:10" s="9" customFormat="1" ht="11.25" customHeight="1">
      <c r="A2528" s="36"/>
      <c r="B2528" s="2"/>
      <c r="C2528" s="2"/>
      <c r="D2528" s="2"/>
      <c r="E2528" s="2"/>
      <c r="F2528" s="2"/>
      <c r="G2528" s="2"/>
      <c r="H2528" s="2"/>
      <c r="J2528" s="2"/>
    </row>
    <row r="2529" spans="1:10" s="9" customFormat="1" ht="11.25" customHeight="1">
      <c r="A2529" s="35"/>
      <c r="B2529" s="2"/>
      <c r="C2529" s="2"/>
      <c r="D2529" s="2"/>
      <c r="E2529" s="2"/>
      <c r="F2529" s="2"/>
      <c r="G2529" s="2"/>
      <c r="H2529" s="2"/>
      <c r="J2529" s="2"/>
    </row>
    <row r="2530" spans="1:10" s="9" customFormat="1" ht="11.25" customHeight="1">
      <c r="A2530" s="36"/>
      <c r="B2530" s="2"/>
      <c r="C2530" s="2"/>
      <c r="D2530" s="2"/>
      <c r="E2530" s="2"/>
      <c r="F2530" s="2"/>
      <c r="G2530" s="2"/>
      <c r="H2530" s="2"/>
      <c r="J2530" s="2"/>
    </row>
    <row r="2531" spans="1:10" s="9" customFormat="1" ht="11.25" customHeight="1">
      <c r="A2531" s="35"/>
      <c r="B2531" s="2"/>
      <c r="C2531" s="2"/>
      <c r="D2531" s="2"/>
      <c r="E2531" s="2"/>
      <c r="F2531" s="2"/>
      <c r="G2531" s="2"/>
      <c r="H2531" s="2"/>
      <c r="J2531" s="2"/>
    </row>
    <row r="2532" spans="1:10" s="9" customFormat="1" ht="11.25" customHeight="1">
      <c r="A2532" s="38"/>
      <c r="B2532" s="2"/>
      <c r="C2532" s="2"/>
      <c r="D2532" s="2"/>
      <c r="E2532" s="2"/>
      <c r="F2532" s="2"/>
      <c r="G2532" s="2"/>
      <c r="H2532" s="2"/>
      <c r="J2532" s="2"/>
    </row>
    <row r="2533" spans="1:10" s="9" customFormat="1" ht="11.25" customHeight="1">
      <c r="A2533" s="36"/>
      <c r="B2533" s="2"/>
      <c r="C2533" s="2"/>
      <c r="D2533" s="2"/>
      <c r="E2533" s="2"/>
      <c r="F2533" s="2"/>
      <c r="G2533" s="2"/>
      <c r="H2533" s="2"/>
      <c r="J2533" s="2"/>
    </row>
    <row r="2534" spans="1:10" s="9" customFormat="1" ht="11.25" customHeight="1">
      <c r="A2534" s="38"/>
      <c r="B2534" s="2"/>
      <c r="C2534" s="2"/>
      <c r="D2534" s="2"/>
      <c r="E2534" s="2"/>
      <c r="F2534" s="2"/>
      <c r="G2534" s="2"/>
      <c r="H2534" s="2"/>
      <c r="J2534" s="2"/>
    </row>
    <row r="2535" spans="1:10" s="9" customFormat="1" ht="11.25" customHeight="1">
      <c r="A2535" s="36"/>
      <c r="B2535" s="2"/>
      <c r="C2535" s="2"/>
      <c r="D2535" s="2"/>
      <c r="E2535" s="2"/>
      <c r="F2535" s="2"/>
      <c r="G2535" s="2"/>
      <c r="H2535" s="2"/>
      <c r="J2535" s="2"/>
    </row>
    <row r="2536" spans="1:10" s="9" customFormat="1" ht="11.25" customHeight="1">
      <c r="A2536" s="36"/>
      <c r="B2536" s="2"/>
      <c r="C2536" s="2"/>
      <c r="D2536" s="2"/>
      <c r="E2536" s="2"/>
      <c r="F2536" s="2"/>
      <c r="G2536" s="2"/>
      <c r="H2536" s="2"/>
      <c r="J2536" s="2"/>
    </row>
    <row r="2537" spans="1:10" s="9" customFormat="1" ht="11.25" customHeight="1">
      <c r="A2537" s="35"/>
      <c r="B2537" s="2"/>
      <c r="C2537" s="2"/>
      <c r="D2537" s="2"/>
      <c r="E2537" s="2"/>
      <c r="F2537" s="2"/>
      <c r="G2537" s="2"/>
      <c r="H2537" s="2"/>
      <c r="J2537" s="2"/>
    </row>
    <row r="2538" spans="1:10" s="9" customFormat="1" ht="11.25" customHeight="1">
      <c r="A2538" s="36"/>
      <c r="B2538" s="2"/>
      <c r="C2538" s="2"/>
      <c r="D2538" s="2"/>
      <c r="E2538" s="2"/>
      <c r="F2538" s="2"/>
      <c r="G2538" s="2"/>
      <c r="H2538" s="2"/>
      <c r="J2538" s="2"/>
    </row>
    <row r="2539" spans="1:10" s="9" customFormat="1" ht="11.25" customHeight="1">
      <c r="A2539" s="35"/>
      <c r="B2539" s="2"/>
      <c r="C2539" s="2"/>
      <c r="D2539" s="2"/>
      <c r="E2539" s="2"/>
      <c r="F2539" s="2"/>
      <c r="G2539" s="2"/>
      <c r="H2539" s="2"/>
      <c r="J2539" s="2"/>
    </row>
    <row r="2540" spans="1:10" s="9" customFormat="1" ht="11.25" customHeight="1">
      <c r="A2540" s="38"/>
      <c r="B2540" s="2"/>
      <c r="C2540" s="2"/>
      <c r="D2540" s="2"/>
      <c r="E2540" s="2"/>
      <c r="F2540" s="2"/>
      <c r="G2540" s="2"/>
      <c r="H2540" s="2"/>
      <c r="J2540" s="2"/>
    </row>
    <row r="2541" spans="1:10" s="9" customFormat="1" ht="11.25" customHeight="1">
      <c r="A2541" s="36"/>
      <c r="B2541" s="2"/>
      <c r="C2541" s="2"/>
      <c r="D2541" s="2"/>
      <c r="E2541" s="2"/>
      <c r="F2541" s="2"/>
      <c r="G2541" s="2"/>
      <c r="H2541" s="2"/>
      <c r="J2541" s="2"/>
    </row>
    <row r="2542" spans="1:10" s="9" customFormat="1" ht="11.25" customHeight="1">
      <c r="A2542" s="35"/>
      <c r="B2542" s="2"/>
      <c r="C2542" s="2"/>
      <c r="D2542" s="2"/>
      <c r="E2542" s="2"/>
      <c r="F2542" s="2"/>
      <c r="G2542" s="2"/>
      <c r="H2542" s="2"/>
      <c r="J2542" s="2"/>
    </row>
    <row r="2543" spans="1:10" s="9" customFormat="1" ht="11.25" customHeight="1">
      <c r="A2543" s="35"/>
      <c r="B2543" s="2"/>
      <c r="C2543" s="2"/>
      <c r="D2543" s="2"/>
      <c r="E2543" s="2"/>
      <c r="F2543" s="2"/>
      <c r="G2543" s="2"/>
      <c r="H2543" s="2"/>
      <c r="J2543" s="2"/>
    </row>
    <row r="2544" spans="1:10" s="9" customFormat="1" ht="11.25" customHeight="1">
      <c r="A2544" s="38"/>
      <c r="B2544" s="2"/>
      <c r="C2544" s="2"/>
      <c r="D2544" s="2"/>
      <c r="E2544" s="2"/>
      <c r="F2544" s="2"/>
      <c r="G2544" s="2"/>
      <c r="H2544" s="2"/>
      <c r="J2544" s="2"/>
    </row>
    <row r="2545" spans="1:10" s="9" customFormat="1" ht="11.25" customHeight="1">
      <c r="A2545" s="35"/>
      <c r="B2545" s="2"/>
      <c r="C2545" s="2"/>
      <c r="D2545" s="2"/>
      <c r="E2545" s="2"/>
      <c r="F2545" s="2"/>
      <c r="G2545" s="2"/>
      <c r="H2545" s="2"/>
      <c r="J2545" s="2"/>
    </row>
    <row r="2546" spans="1:10" s="9" customFormat="1" ht="11.25" customHeight="1">
      <c r="A2546" s="38"/>
      <c r="B2546" s="2"/>
      <c r="C2546" s="2"/>
      <c r="D2546" s="2"/>
      <c r="E2546" s="2"/>
      <c r="F2546" s="2"/>
      <c r="G2546" s="2"/>
      <c r="H2546" s="2"/>
      <c r="J2546" s="2"/>
    </row>
    <row r="2547" spans="1:10" s="9" customFormat="1" ht="11.25" customHeight="1">
      <c r="A2547" s="36"/>
      <c r="B2547" s="2"/>
      <c r="C2547" s="2"/>
      <c r="D2547" s="2"/>
      <c r="E2547" s="2"/>
      <c r="F2547" s="2"/>
      <c r="G2547" s="2"/>
      <c r="H2547" s="2"/>
      <c r="J2547" s="2"/>
    </row>
    <row r="2548" spans="1:10" s="9" customFormat="1" ht="11.25" customHeight="1">
      <c r="A2548" s="38"/>
      <c r="B2548" s="2"/>
      <c r="C2548" s="2"/>
      <c r="D2548" s="2"/>
      <c r="E2548" s="2"/>
      <c r="F2548" s="2"/>
      <c r="G2548" s="2"/>
      <c r="H2548" s="2"/>
      <c r="J2548" s="2"/>
    </row>
    <row r="2549" spans="1:10" s="9" customFormat="1" ht="11.25" customHeight="1">
      <c r="A2549" s="36"/>
      <c r="B2549" s="2"/>
      <c r="C2549" s="2"/>
      <c r="D2549" s="2"/>
      <c r="E2549" s="2"/>
      <c r="F2549" s="2"/>
      <c r="G2549" s="2"/>
      <c r="H2549" s="2"/>
      <c r="J2549" s="2"/>
    </row>
    <row r="2550" spans="1:10" s="9" customFormat="1" ht="11.25" customHeight="1">
      <c r="A2550" s="38"/>
      <c r="B2550" s="2"/>
      <c r="C2550" s="2"/>
      <c r="D2550" s="2"/>
      <c r="E2550" s="2"/>
      <c r="F2550" s="2"/>
      <c r="G2550" s="2"/>
      <c r="H2550" s="2"/>
      <c r="J2550" s="2"/>
    </row>
    <row r="2551" spans="1:10" s="9" customFormat="1" ht="11.25" customHeight="1">
      <c r="A2551" s="36"/>
      <c r="B2551" s="2"/>
      <c r="C2551" s="2"/>
      <c r="D2551" s="2"/>
      <c r="E2551" s="2"/>
      <c r="F2551" s="2"/>
      <c r="G2551" s="2"/>
      <c r="H2551" s="2"/>
      <c r="J2551" s="2"/>
    </row>
    <row r="2552" spans="1:10" s="9" customFormat="1" ht="11.25" customHeight="1">
      <c r="A2552" s="38"/>
      <c r="B2552" s="2"/>
      <c r="C2552" s="2"/>
      <c r="D2552" s="2"/>
      <c r="E2552" s="2"/>
      <c r="F2552" s="2"/>
      <c r="G2552" s="2"/>
      <c r="H2552" s="2"/>
      <c r="J2552" s="2"/>
    </row>
    <row r="2553" spans="1:10" s="9" customFormat="1" ht="11.25" customHeight="1">
      <c r="A2553" s="36"/>
      <c r="B2553" s="2"/>
      <c r="C2553" s="2"/>
      <c r="D2553" s="2"/>
      <c r="E2553" s="2"/>
      <c r="F2553" s="2"/>
      <c r="G2553" s="2"/>
      <c r="H2553" s="2"/>
      <c r="J2553" s="2"/>
    </row>
    <row r="2554" spans="1:10" s="9" customFormat="1" ht="8.25" customHeight="1">
      <c r="A2554" s="33"/>
      <c r="B2554" s="2"/>
      <c r="C2554" s="2"/>
      <c r="D2554" s="2"/>
      <c r="E2554" s="2"/>
      <c r="F2554" s="2"/>
      <c r="G2554" s="2"/>
      <c r="H2554" s="2"/>
      <c r="J2554" s="2"/>
    </row>
    <row r="2555" spans="8:10" s="30" customFormat="1" ht="13.5" customHeight="1">
      <c r="H2555" s="2"/>
      <c r="J2555" s="2"/>
    </row>
    <row r="2556" spans="1:10" s="31" customFormat="1" ht="9" customHeight="1">
      <c r="A2556" s="9"/>
      <c r="H2556" s="2"/>
      <c r="J2556" s="2"/>
    </row>
    <row r="2557" spans="8:10" s="31" customFormat="1" ht="0.75" customHeight="1">
      <c r="H2557" s="2"/>
      <c r="J2557" s="2"/>
    </row>
    <row r="2558" spans="8:10" s="31" customFormat="1" ht="0.75" customHeight="1">
      <c r="H2558" s="2"/>
      <c r="J2558" s="2"/>
    </row>
    <row r="2559" spans="8:10" s="31" customFormat="1" ht="0.75" customHeight="1">
      <c r="H2559" s="2"/>
      <c r="J2559" s="2"/>
    </row>
    <row r="2560" spans="2:10" s="9" customFormat="1" ht="12" customHeight="1">
      <c r="B2560" s="39"/>
      <c r="C2560" s="39"/>
      <c r="D2560" s="40"/>
      <c r="E2560" s="40"/>
      <c r="F2560" s="40"/>
      <c r="G2560" s="40"/>
      <c r="H2560" s="2"/>
      <c r="J2560" s="2"/>
    </row>
    <row r="2561" spans="2:10" s="9" customFormat="1" ht="3" customHeight="1">
      <c r="B2561" s="39"/>
      <c r="C2561" s="39"/>
      <c r="D2561" s="40"/>
      <c r="E2561" s="40"/>
      <c r="F2561" s="40"/>
      <c r="G2561" s="40"/>
      <c r="H2561" s="2"/>
      <c r="J2561" s="2"/>
    </row>
    <row r="2562" spans="1:10" s="16" customFormat="1" ht="9" customHeight="1">
      <c r="A2562" s="41"/>
      <c r="B2562" s="39"/>
      <c r="C2562" s="39"/>
      <c r="D2562" s="40"/>
      <c r="E2562" s="40"/>
      <c r="F2562" s="40"/>
      <c r="G2562" s="40"/>
      <c r="H2562" s="2"/>
      <c r="J2562" s="2"/>
    </row>
    <row r="2563" spans="1:10" s="16" customFormat="1" ht="9" customHeight="1">
      <c r="A2563" s="41"/>
      <c r="B2563" s="39"/>
      <c r="C2563" s="42"/>
      <c r="D2563" s="42"/>
      <c r="E2563" s="42"/>
      <c r="F2563" s="42"/>
      <c r="G2563" s="42"/>
      <c r="H2563" s="2"/>
      <c r="J2563" s="2"/>
    </row>
    <row r="2564" spans="2:10" s="25" customFormat="1" ht="9" customHeight="1">
      <c r="B2564" s="43"/>
      <c r="C2564" s="44"/>
      <c r="D2564" s="45"/>
      <c r="E2564" s="45"/>
      <c r="F2564" s="45"/>
      <c r="G2564" s="43"/>
      <c r="H2564" s="2"/>
      <c r="J2564" s="2"/>
    </row>
    <row r="2565" spans="1:10" s="9" customFormat="1" ht="9.75" customHeight="1">
      <c r="A2565" s="26"/>
      <c r="B2565" s="46"/>
      <c r="C2565" s="46"/>
      <c r="D2565" s="46"/>
      <c r="E2565" s="46"/>
      <c r="F2565" s="46"/>
      <c r="G2565" s="46"/>
      <c r="H2565" s="2"/>
      <c r="J2565" s="2"/>
    </row>
    <row r="2566" spans="1:10" s="9" customFormat="1" ht="12" customHeight="1">
      <c r="A2566" s="47"/>
      <c r="B2566" s="29"/>
      <c r="C2566" s="29"/>
      <c r="D2566" s="29"/>
      <c r="E2566" s="29"/>
      <c r="F2566" s="29"/>
      <c r="G2566" s="29"/>
      <c r="H2566" s="2"/>
      <c r="J2566" s="2"/>
    </row>
    <row r="2567" spans="1:10" s="9" customFormat="1" ht="11.25" customHeight="1">
      <c r="A2567" s="48"/>
      <c r="B2567" s="49"/>
      <c r="C2567" s="49"/>
      <c r="D2567" s="49"/>
      <c r="E2567" s="49"/>
      <c r="F2567" s="49"/>
      <c r="G2567" s="49"/>
      <c r="H2567" s="2"/>
      <c r="J2567" s="2"/>
    </row>
    <row r="2568" spans="1:10" s="9" customFormat="1" ht="11.25" customHeight="1">
      <c r="A2568" s="36"/>
      <c r="B2568" s="2"/>
      <c r="C2568" s="2"/>
      <c r="D2568" s="2"/>
      <c r="E2568" s="2"/>
      <c r="F2568" s="2"/>
      <c r="G2568" s="2"/>
      <c r="H2568" s="2"/>
      <c r="J2568" s="2"/>
    </row>
    <row r="2569" spans="1:13" s="9" customFormat="1" ht="11.25" customHeight="1">
      <c r="A2569" s="36"/>
      <c r="B2569" s="2"/>
      <c r="C2569" s="2"/>
      <c r="D2569" s="2"/>
      <c r="E2569" s="2"/>
      <c r="F2569" s="2"/>
      <c r="G2569" s="2"/>
      <c r="H2569" s="2"/>
      <c r="I2569" s="2"/>
      <c r="J2569" s="2"/>
      <c r="K2569" s="2"/>
      <c r="L2569" s="2"/>
      <c r="M2569" s="2"/>
    </row>
    <row r="2570" spans="1:13" s="9" customFormat="1" ht="11.25" customHeight="1">
      <c r="A2570" s="38"/>
      <c r="B2570" s="2"/>
      <c r="C2570" s="2"/>
      <c r="D2570" s="2"/>
      <c r="E2570" s="2"/>
      <c r="F2570" s="2"/>
      <c r="G2570" s="2"/>
      <c r="H2570" s="2"/>
      <c r="I2570" s="50"/>
      <c r="J2570" s="50"/>
      <c r="K2570" s="50"/>
      <c r="L2570" s="50"/>
      <c r="M2570" s="50"/>
    </row>
    <row r="2571" spans="1:10" s="9" customFormat="1" ht="11.25" customHeight="1">
      <c r="A2571" s="48"/>
      <c r="B2571" s="49"/>
      <c r="C2571" s="49"/>
      <c r="D2571" s="49"/>
      <c r="E2571" s="49"/>
      <c r="F2571" s="49"/>
      <c r="G2571" s="49"/>
      <c r="H2571" s="2"/>
      <c r="J2571" s="2"/>
    </row>
    <row r="2572" spans="1:10" s="9" customFormat="1" ht="11.25" customHeight="1">
      <c r="A2572" s="36"/>
      <c r="B2572" s="2"/>
      <c r="C2572" s="2"/>
      <c r="D2572" s="2"/>
      <c r="E2572" s="2"/>
      <c r="F2572" s="2"/>
      <c r="G2572" s="2"/>
      <c r="H2572" s="2"/>
      <c r="J2572" s="2"/>
    </row>
    <row r="2573" spans="1:10" s="9" customFormat="1" ht="11.25" customHeight="1">
      <c r="A2573" s="35"/>
      <c r="B2573" s="2"/>
      <c r="C2573" s="2"/>
      <c r="D2573" s="2"/>
      <c r="E2573" s="2"/>
      <c r="F2573" s="2"/>
      <c r="G2573" s="2"/>
      <c r="H2573" s="2"/>
      <c r="J2573" s="2"/>
    </row>
    <row r="2574" spans="1:10" s="9" customFormat="1" ht="11.25" customHeight="1">
      <c r="A2574" s="36"/>
      <c r="B2574" s="2"/>
      <c r="C2574" s="2"/>
      <c r="D2574" s="2"/>
      <c r="E2574" s="2"/>
      <c r="F2574" s="2"/>
      <c r="G2574" s="2"/>
      <c r="H2574" s="2"/>
      <c r="J2574" s="2"/>
    </row>
    <row r="2575" spans="1:10" s="9" customFormat="1" ht="11.25" customHeight="1">
      <c r="A2575" s="35"/>
      <c r="B2575" s="2"/>
      <c r="C2575" s="2"/>
      <c r="D2575" s="2"/>
      <c r="E2575" s="2"/>
      <c r="F2575" s="2"/>
      <c r="G2575" s="2"/>
      <c r="H2575" s="2"/>
      <c r="J2575" s="2"/>
    </row>
    <row r="2576" spans="1:10" s="9" customFormat="1" ht="11.25" customHeight="1">
      <c r="A2576" s="36"/>
      <c r="B2576" s="2"/>
      <c r="C2576" s="2"/>
      <c r="D2576" s="2"/>
      <c r="E2576" s="2"/>
      <c r="F2576" s="2"/>
      <c r="G2576" s="2"/>
      <c r="H2576" s="2"/>
      <c r="J2576" s="2"/>
    </row>
    <row r="2577" spans="1:10" s="9" customFormat="1" ht="11.25" customHeight="1">
      <c r="A2577" s="35"/>
      <c r="B2577" s="2"/>
      <c r="C2577" s="2"/>
      <c r="D2577" s="2"/>
      <c r="E2577" s="2"/>
      <c r="F2577" s="2"/>
      <c r="G2577" s="2"/>
      <c r="H2577" s="2"/>
      <c r="J2577" s="2"/>
    </row>
    <row r="2578" spans="1:10" s="9" customFormat="1" ht="11.25" customHeight="1">
      <c r="A2578" s="35"/>
      <c r="B2578" s="2"/>
      <c r="C2578" s="2"/>
      <c r="D2578" s="2"/>
      <c r="E2578" s="2"/>
      <c r="F2578" s="2"/>
      <c r="G2578" s="2"/>
      <c r="H2578" s="2"/>
      <c r="J2578" s="2"/>
    </row>
    <row r="2579" spans="1:10" s="9" customFormat="1" ht="11.25" customHeight="1">
      <c r="A2579" s="35"/>
      <c r="B2579" s="2"/>
      <c r="C2579" s="2"/>
      <c r="D2579" s="2"/>
      <c r="E2579" s="2"/>
      <c r="F2579" s="2"/>
      <c r="G2579" s="2"/>
      <c r="H2579" s="2"/>
      <c r="J2579" s="2"/>
    </row>
    <row r="2580" spans="1:10" s="9" customFormat="1" ht="11.25" customHeight="1">
      <c r="A2580" s="36"/>
      <c r="B2580" s="2"/>
      <c r="C2580" s="2"/>
      <c r="D2580" s="2"/>
      <c r="E2580" s="2"/>
      <c r="F2580" s="2"/>
      <c r="G2580" s="2"/>
      <c r="H2580" s="2"/>
      <c r="J2580" s="2"/>
    </row>
    <row r="2581" spans="1:10" s="9" customFormat="1" ht="11.25" customHeight="1">
      <c r="A2581" s="36"/>
      <c r="B2581" s="2"/>
      <c r="C2581" s="2"/>
      <c r="D2581" s="2"/>
      <c r="E2581" s="2"/>
      <c r="F2581" s="2"/>
      <c r="G2581" s="2"/>
      <c r="H2581" s="2"/>
      <c r="J2581" s="2"/>
    </row>
    <row r="2582" spans="1:10" s="9" customFormat="1" ht="11.25" customHeight="1">
      <c r="A2582" s="35"/>
      <c r="B2582" s="2"/>
      <c r="C2582" s="2"/>
      <c r="D2582" s="2"/>
      <c r="E2582" s="2"/>
      <c r="F2582" s="2"/>
      <c r="G2582" s="2"/>
      <c r="H2582" s="2"/>
      <c r="J2582" s="2"/>
    </row>
    <row r="2583" spans="1:10" s="9" customFormat="1" ht="11.25" customHeight="1">
      <c r="A2583" s="35"/>
      <c r="B2583" s="2"/>
      <c r="C2583" s="2"/>
      <c r="D2583" s="2"/>
      <c r="E2583" s="2"/>
      <c r="F2583" s="2"/>
      <c r="G2583" s="2"/>
      <c r="H2583" s="2"/>
      <c r="J2583" s="2"/>
    </row>
    <row r="2584" spans="1:10" s="9" customFormat="1" ht="11.25" customHeight="1">
      <c r="A2584" s="35"/>
      <c r="B2584" s="2"/>
      <c r="C2584" s="2"/>
      <c r="D2584" s="2"/>
      <c r="E2584" s="2"/>
      <c r="F2584" s="2"/>
      <c r="G2584" s="2"/>
      <c r="H2584" s="2"/>
      <c r="J2584" s="2"/>
    </row>
    <row r="2585" spans="1:10" s="9" customFormat="1" ht="11.25" customHeight="1">
      <c r="A2585" s="36"/>
      <c r="B2585" s="2"/>
      <c r="C2585" s="2"/>
      <c r="D2585" s="2"/>
      <c r="E2585" s="2"/>
      <c r="F2585" s="2"/>
      <c r="G2585" s="2"/>
      <c r="H2585" s="2"/>
      <c r="J2585" s="2"/>
    </row>
    <row r="2586" spans="1:10" s="9" customFormat="1" ht="11.25" customHeight="1">
      <c r="A2586" s="35"/>
      <c r="B2586" s="2"/>
      <c r="C2586" s="2"/>
      <c r="D2586" s="2"/>
      <c r="E2586" s="2"/>
      <c r="F2586" s="2"/>
      <c r="G2586" s="2"/>
      <c r="H2586" s="2"/>
      <c r="J2586" s="2"/>
    </row>
    <row r="2587" spans="1:10" s="9" customFormat="1" ht="11.25" customHeight="1">
      <c r="A2587" s="36"/>
      <c r="B2587" s="2"/>
      <c r="C2587" s="2"/>
      <c r="D2587" s="2"/>
      <c r="E2587" s="2"/>
      <c r="F2587" s="2"/>
      <c r="G2587" s="2"/>
      <c r="H2587" s="2"/>
      <c r="J2587" s="2"/>
    </row>
    <row r="2588" spans="1:10" s="9" customFormat="1" ht="11.25" customHeight="1">
      <c r="A2588" s="35"/>
      <c r="B2588" s="2"/>
      <c r="C2588" s="2"/>
      <c r="D2588" s="2"/>
      <c r="E2588" s="2"/>
      <c r="F2588" s="2"/>
      <c r="G2588" s="2"/>
      <c r="H2588" s="2"/>
      <c r="J2588" s="2"/>
    </row>
    <row r="2589" spans="1:10" s="9" customFormat="1" ht="11.25" customHeight="1">
      <c r="A2589" s="36"/>
      <c r="B2589" s="2"/>
      <c r="C2589" s="2"/>
      <c r="D2589" s="2"/>
      <c r="E2589" s="2"/>
      <c r="F2589" s="2"/>
      <c r="G2589" s="2"/>
      <c r="H2589" s="2"/>
      <c r="J2589" s="2"/>
    </row>
    <row r="2590" spans="1:10" s="9" customFormat="1" ht="11.25" customHeight="1">
      <c r="A2590" s="35"/>
      <c r="B2590" s="2"/>
      <c r="C2590" s="2"/>
      <c r="D2590" s="2"/>
      <c r="E2590" s="2"/>
      <c r="F2590" s="2"/>
      <c r="G2590" s="2"/>
      <c r="H2590" s="2"/>
      <c r="J2590" s="2"/>
    </row>
    <row r="2591" spans="1:10" s="9" customFormat="1" ht="11.25" customHeight="1">
      <c r="A2591" s="36"/>
      <c r="B2591" s="2"/>
      <c r="C2591" s="2"/>
      <c r="D2591" s="2"/>
      <c r="E2591" s="2"/>
      <c r="F2591" s="2"/>
      <c r="G2591" s="2"/>
      <c r="H2591" s="2"/>
      <c r="J2591" s="2"/>
    </row>
    <row r="2592" spans="1:10" s="9" customFormat="1" ht="11.25" customHeight="1">
      <c r="A2592" s="37"/>
      <c r="B2592" s="2"/>
      <c r="C2592" s="2"/>
      <c r="D2592" s="2"/>
      <c r="E2592" s="2"/>
      <c r="F2592" s="2"/>
      <c r="G2592" s="2"/>
      <c r="H2592" s="2"/>
      <c r="J2592" s="2"/>
    </row>
    <row r="2593" spans="1:10" s="9" customFormat="1" ht="11.25" customHeight="1">
      <c r="A2593" s="38"/>
      <c r="B2593" s="2"/>
      <c r="C2593" s="2"/>
      <c r="D2593" s="2"/>
      <c r="E2593" s="2"/>
      <c r="F2593" s="2"/>
      <c r="G2593" s="2"/>
      <c r="H2593" s="2"/>
      <c r="J2593" s="2"/>
    </row>
    <row r="2594" spans="1:10" s="9" customFormat="1" ht="11.25" customHeight="1">
      <c r="A2594" s="36"/>
      <c r="B2594" s="2"/>
      <c r="C2594" s="2"/>
      <c r="D2594" s="2"/>
      <c r="E2594" s="2"/>
      <c r="F2594" s="2"/>
      <c r="G2594" s="2"/>
      <c r="H2594" s="2"/>
      <c r="J2594" s="2"/>
    </row>
    <row r="2595" spans="1:13" s="9" customFormat="1" ht="11.25" customHeight="1">
      <c r="A2595" s="36"/>
      <c r="B2595" s="2"/>
      <c r="C2595" s="2"/>
      <c r="D2595" s="2"/>
      <c r="E2595" s="2"/>
      <c r="F2595" s="2"/>
      <c r="G2595" s="2"/>
      <c r="H2595" s="2"/>
      <c r="I2595" s="2"/>
      <c r="J2595" s="2"/>
      <c r="K2595" s="2"/>
      <c r="L2595" s="2"/>
      <c r="M2595" s="2"/>
    </row>
    <row r="2596" spans="1:13" s="9" customFormat="1" ht="11.25" customHeight="1">
      <c r="A2596" s="35"/>
      <c r="B2596" s="2"/>
      <c r="C2596" s="2"/>
      <c r="D2596" s="2"/>
      <c r="E2596" s="2"/>
      <c r="F2596" s="2"/>
      <c r="G2596" s="2"/>
      <c r="H2596" s="2"/>
      <c r="I2596" s="2"/>
      <c r="J2596" s="2"/>
      <c r="K2596" s="2"/>
      <c r="L2596" s="2"/>
      <c r="M2596" s="2"/>
    </row>
    <row r="2597" spans="1:13" s="9" customFormat="1" ht="11.25" customHeight="1">
      <c r="A2597" s="36"/>
      <c r="B2597" s="2"/>
      <c r="C2597" s="2"/>
      <c r="D2597" s="2"/>
      <c r="E2597" s="2"/>
      <c r="F2597" s="2"/>
      <c r="G2597" s="2"/>
      <c r="H2597" s="2"/>
      <c r="I2597" s="2"/>
      <c r="J2597" s="2"/>
      <c r="K2597" s="2"/>
      <c r="L2597" s="2"/>
      <c r="M2597" s="2"/>
    </row>
    <row r="2598" spans="1:13" s="9" customFormat="1" ht="11.25" customHeight="1">
      <c r="A2598" s="35"/>
      <c r="B2598" s="2"/>
      <c r="C2598" s="2"/>
      <c r="D2598" s="2"/>
      <c r="E2598" s="2"/>
      <c r="F2598" s="2"/>
      <c r="G2598" s="2"/>
      <c r="H2598" s="2"/>
      <c r="I2598" s="2"/>
      <c r="J2598" s="2"/>
      <c r="K2598" s="2"/>
      <c r="L2598" s="2"/>
      <c r="M2598" s="2"/>
    </row>
    <row r="2599" spans="1:13" s="9" customFormat="1" ht="11.25" customHeight="1">
      <c r="A2599" s="36"/>
      <c r="B2599" s="2"/>
      <c r="C2599" s="2"/>
      <c r="D2599" s="2"/>
      <c r="E2599" s="2"/>
      <c r="F2599" s="2"/>
      <c r="G2599" s="2"/>
      <c r="H2599" s="2"/>
      <c r="I2599" s="2"/>
      <c r="J2599" s="2"/>
      <c r="K2599" s="2"/>
      <c r="L2599" s="2"/>
      <c r="M2599" s="2"/>
    </row>
    <row r="2600" spans="1:10" s="9" customFormat="1" ht="11.25" customHeight="1">
      <c r="A2600" s="35"/>
      <c r="B2600" s="2"/>
      <c r="C2600" s="2"/>
      <c r="D2600" s="2"/>
      <c r="E2600" s="2"/>
      <c r="F2600" s="2"/>
      <c r="G2600" s="2"/>
      <c r="H2600" s="2"/>
      <c r="J2600" s="2"/>
    </row>
    <row r="2601" spans="1:10" s="9" customFormat="1" ht="11.25" customHeight="1">
      <c r="A2601" s="36"/>
      <c r="B2601" s="2"/>
      <c r="C2601" s="2"/>
      <c r="D2601" s="2"/>
      <c r="E2601" s="2"/>
      <c r="F2601" s="2"/>
      <c r="G2601" s="2"/>
      <c r="H2601" s="2"/>
      <c r="J2601" s="2"/>
    </row>
    <row r="2602" spans="1:10" s="9" customFormat="1" ht="11.25" customHeight="1">
      <c r="A2602" s="35"/>
      <c r="B2602" s="2"/>
      <c r="C2602" s="2"/>
      <c r="D2602" s="2"/>
      <c r="E2602" s="2"/>
      <c r="F2602" s="2"/>
      <c r="G2602" s="2"/>
      <c r="H2602" s="2"/>
      <c r="I2602" s="2"/>
      <c r="J2602" s="2"/>
    </row>
    <row r="2603" spans="1:10" s="9" customFormat="1" ht="11.25" customHeight="1">
      <c r="A2603" s="36"/>
      <c r="B2603" s="2"/>
      <c r="C2603" s="2"/>
      <c r="D2603" s="2"/>
      <c r="E2603" s="2"/>
      <c r="F2603" s="2"/>
      <c r="G2603" s="2"/>
      <c r="H2603" s="2"/>
      <c r="J2603" s="2"/>
    </row>
    <row r="2604" spans="1:10" s="9" customFormat="1" ht="11.25" customHeight="1">
      <c r="A2604" s="35"/>
      <c r="B2604" s="2"/>
      <c r="C2604" s="2"/>
      <c r="D2604" s="2"/>
      <c r="E2604" s="2"/>
      <c r="F2604" s="2"/>
      <c r="G2604" s="2"/>
      <c r="H2604" s="2"/>
      <c r="J2604" s="2"/>
    </row>
    <row r="2605" spans="1:10" s="9" customFormat="1" ht="11.25" customHeight="1">
      <c r="A2605" s="36"/>
      <c r="B2605" s="2"/>
      <c r="C2605" s="2"/>
      <c r="D2605" s="2"/>
      <c r="E2605" s="2"/>
      <c r="F2605" s="2"/>
      <c r="G2605" s="2"/>
      <c r="H2605" s="2"/>
      <c r="J2605" s="2"/>
    </row>
    <row r="2606" spans="1:10" s="9" customFormat="1" ht="11.25" customHeight="1">
      <c r="A2606" s="35"/>
      <c r="B2606" s="2"/>
      <c r="C2606" s="2"/>
      <c r="D2606" s="2"/>
      <c r="E2606" s="2"/>
      <c r="F2606" s="2"/>
      <c r="G2606" s="2"/>
      <c r="H2606" s="2"/>
      <c r="J2606" s="2"/>
    </row>
    <row r="2607" spans="1:10" s="9" customFormat="1" ht="11.25" customHeight="1">
      <c r="A2607" s="38"/>
      <c r="B2607" s="2"/>
      <c r="C2607" s="2"/>
      <c r="D2607" s="2"/>
      <c r="E2607" s="2"/>
      <c r="F2607" s="2"/>
      <c r="G2607" s="2"/>
      <c r="H2607" s="2"/>
      <c r="J2607" s="2"/>
    </row>
    <row r="2608" spans="1:10" s="9" customFormat="1" ht="11.25" customHeight="1">
      <c r="A2608" s="36"/>
      <c r="B2608" s="2"/>
      <c r="C2608" s="2"/>
      <c r="D2608" s="2"/>
      <c r="E2608" s="2"/>
      <c r="F2608" s="2"/>
      <c r="G2608" s="2"/>
      <c r="H2608" s="2"/>
      <c r="J2608" s="2"/>
    </row>
    <row r="2609" spans="1:10" s="9" customFormat="1" ht="11.25" customHeight="1">
      <c r="A2609" s="38"/>
      <c r="B2609" s="2"/>
      <c r="C2609" s="2"/>
      <c r="D2609" s="2"/>
      <c r="E2609" s="2"/>
      <c r="F2609" s="2"/>
      <c r="G2609" s="2"/>
      <c r="H2609" s="2"/>
      <c r="J2609" s="2"/>
    </row>
    <row r="2610" spans="1:10" s="9" customFormat="1" ht="11.25" customHeight="1">
      <c r="A2610" s="36"/>
      <c r="B2610" s="2"/>
      <c r="C2610" s="2"/>
      <c r="D2610" s="2"/>
      <c r="E2610" s="2"/>
      <c r="F2610" s="2"/>
      <c r="G2610" s="2"/>
      <c r="H2610" s="2"/>
      <c r="J2610" s="2"/>
    </row>
    <row r="2611" spans="1:10" s="9" customFormat="1" ht="11.25" customHeight="1">
      <c r="A2611" s="36"/>
      <c r="B2611" s="2"/>
      <c r="C2611" s="2"/>
      <c r="D2611" s="2"/>
      <c r="E2611" s="2"/>
      <c r="F2611" s="2"/>
      <c r="G2611" s="2"/>
      <c r="H2611" s="2"/>
      <c r="J2611" s="2"/>
    </row>
    <row r="2612" spans="1:10" s="9" customFormat="1" ht="11.25" customHeight="1">
      <c r="A2612" s="35"/>
      <c r="B2612" s="2"/>
      <c r="C2612" s="2"/>
      <c r="D2612" s="2"/>
      <c r="E2612" s="2"/>
      <c r="F2612" s="2"/>
      <c r="G2612" s="2"/>
      <c r="H2612" s="2"/>
      <c r="J2612" s="2"/>
    </row>
    <row r="2613" spans="1:10" s="9" customFormat="1" ht="11.25" customHeight="1">
      <c r="A2613" s="36"/>
      <c r="B2613" s="2"/>
      <c r="C2613" s="2"/>
      <c r="D2613" s="2"/>
      <c r="E2613" s="2"/>
      <c r="F2613" s="2"/>
      <c r="G2613" s="2"/>
      <c r="H2613" s="2"/>
      <c r="J2613" s="2"/>
    </row>
    <row r="2614" spans="1:10" s="9" customFormat="1" ht="11.25" customHeight="1">
      <c r="A2614" s="35"/>
      <c r="B2614" s="2"/>
      <c r="C2614" s="2"/>
      <c r="D2614" s="2"/>
      <c r="E2614" s="2"/>
      <c r="F2614" s="2"/>
      <c r="G2614" s="2"/>
      <c r="H2614" s="2"/>
      <c r="J2614" s="2"/>
    </row>
    <row r="2615" spans="1:10" s="9" customFormat="1" ht="11.25" customHeight="1">
      <c r="A2615" s="38"/>
      <c r="B2615" s="2"/>
      <c r="C2615" s="2"/>
      <c r="D2615" s="2"/>
      <c r="E2615" s="2"/>
      <c r="F2615" s="2"/>
      <c r="G2615" s="2"/>
      <c r="H2615" s="2"/>
      <c r="J2615" s="2"/>
    </row>
    <row r="2616" spans="1:10" s="9" customFormat="1" ht="11.25" customHeight="1">
      <c r="A2616" s="36"/>
      <c r="B2616" s="2"/>
      <c r="C2616" s="2"/>
      <c r="D2616" s="2"/>
      <c r="E2616" s="2"/>
      <c r="F2616" s="2"/>
      <c r="G2616" s="2"/>
      <c r="H2616" s="2"/>
      <c r="J2616" s="2"/>
    </row>
    <row r="2617" spans="1:10" s="9" customFormat="1" ht="11.25" customHeight="1">
      <c r="A2617" s="35"/>
      <c r="B2617" s="2"/>
      <c r="C2617" s="2"/>
      <c r="D2617" s="2"/>
      <c r="E2617" s="2"/>
      <c r="F2617" s="2"/>
      <c r="G2617" s="2"/>
      <c r="H2617" s="2"/>
      <c r="J2617" s="2"/>
    </row>
    <row r="2618" spans="1:10" s="9" customFormat="1" ht="11.25" customHeight="1">
      <c r="A2618" s="35"/>
      <c r="B2618" s="2"/>
      <c r="C2618" s="2"/>
      <c r="D2618" s="2"/>
      <c r="E2618" s="2"/>
      <c r="F2618" s="2"/>
      <c r="G2618" s="2"/>
      <c r="H2618" s="2"/>
      <c r="J2618" s="2"/>
    </row>
    <row r="2619" spans="1:10" s="9" customFormat="1" ht="11.25" customHeight="1">
      <c r="A2619" s="38"/>
      <c r="B2619" s="2"/>
      <c r="C2619" s="2"/>
      <c r="D2619" s="2"/>
      <c r="E2619" s="2"/>
      <c r="F2619" s="2"/>
      <c r="G2619" s="2"/>
      <c r="H2619" s="2"/>
      <c r="J2619" s="2"/>
    </row>
    <row r="2620" spans="1:10" s="9" customFormat="1" ht="11.25" customHeight="1">
      <c r="A2620" s="35"/>
      <c r="B2620" s="2"/>
      <c r="C2620" s="2"/>
      <c r="D2620" s="2"/>
      <c r="E2620" s="2"/>
      <c r="F2620" s="2"/>
      <c r="G2620" s="2"/>
      <c r="H2620" s="2"/>
      <c r="J2620" s="2"/>
    </row>
    <row r="2621" spans="1:10" s="9" customFormat="1" ht="11.25" customHeight="1">
      <c r="A2621" s="38"/>
      <c r="B2621" s="2"/>
      <c r="C2621" s="2"/>
      <c r="D2621" s="2"/>
      <c r="E2621" s="2"/>
      <c r="F2621" s="2"/>
      <c r="G2621" s="2"/>
      <c r="H2621" s="2"/>
      <c r="J2621" s="2"/>
    </row>
    <row r="2622" spans="1:10" s="9" customFormat="1" ht="11.25" customHeight="1">
      <c r="A2622" s="36"/>
      <c r="B2622" s="2"/>
      <c r="C2622" s="2"/>
      <c r="D2622" s="2"/>
      <c r="E2622" s="2"/>
      <c r="F2622" s="2"/>
      <c r="G2622" s="2"/>
      <c r="H2622" s="2"/>
      <c r="J2622" s="2"/>
    </row>
    <row r="2623" spans="1:10" s="9" customFormat="1" ht="11.25" customHeight="1">
      <c r="A2623" s="38"/>
      <c r="B2623" s="2"/>
      <c r="C2623" s="2"/>
      <c r="D2623" s="2"/>
      <c r="E2623" s="2"/>
      <c r="F2623" s="2"/>
      <c r="G2623" s="2"/>
      <c r="H2623" s="2"/>
      <c r="J2623" s="2"/>
    </row>
    <row r="2624" spans="1:10" s="9" customFormat="1" ht="11.25" customHeight="1">
      <c r="A2624" s="36"/>
      <c r="B2624" s="2"/>
      <c r="C2624" s="2"/>
      <c r="D2624" s="2"/>
      <c r="E2624" s="2"/>
      <c r="F2624" s="2"/>
      <c r="G2624" s="2"/>
      <c r="H2624" s="2"/>
      <c r="J2624" s="2"/>
    </row>
    <row r="2625" spans="1:10" s="9" customFormat="1" ht="11.25" customHeight="1">
      <c r="A2625" s="38"/>
      <c r="B2625" s="2"/>
      <c r="C2625" s="2"/>
      <c r="D2625" s="2"/>
      <c r="E2625" s="2"/>
      <c r="F2625" s="2"/>
      <c r="G2625" s="2"/>
      <c r="H2625" s="2"/>
      <c r="J2625" s="2"/>
    </row>
    <row r="2626" spans="1:10" s="9" customFormat="1" ht="11.25" customHeight="1">
      <c r="A2626" s="36"/>
      <c r="B2626" s="2"/>
      <c r="C2626" s="2"/>
      <c r="D2626" s="2"/>
      <c r="E2626" s="2"/>
      <c r="F2626" s="2"/>
      <c r="G2626" s="2"/>
      <c r="H2626" s="2"/>
      <c r="J2626" s="2"/>
    </row>
    <row r="2627" spans="1:10" s="9" customFormat="1" ht="11.25" customHeight="1">
      <c r="A2627" s="38"/>
      <c r="B2627" s="2"/>
      <c r="C2627" s="2"/>
      <c r="D2627" s="2"/>
      <c r="E2627" s="2"/>
      <c r="F2627" s="2"/>
      <c r="G2627" s="2"/>
      <c r="H2627" s="2"/>
      <c r="J2627" s="2"/>
    </row>
    <row r="2628" spans="1:10" s="9" customFormat="1" ht="11.25" customHeight="1">
      <c r="A2628" s="36"/>
      <c r="B2628" s="2"/>
      <c r="C2628" s="2"/>
      <c r="D2628" s="2"/>
      <c r="E2628" s="2"/>
      <c r="F2628" s="2"/>
      <c r="G2628" s="2"/>
      <c r="H2628" s="2"/>
      <c r="J2628" s="2"/>
    </row>
    <row r="2629" spans="1:10" s="9" customFormat="1" ht="8.25" customHeight="1">
      <c r="A2629" s="33"/>
      <c r="B2629" s="2"/>
      <c r="C2629" s="2"/>
      <c r="D2629" s="2"/>
      <c r="E2629" s="2"/>
      <c r="F2629" s="2"/>
      <c r="G2629" s="2"/>
      <c r="H2629" s="2"/>
      <c r="J2629" s="2"/>
    </row>
    <row r="2630" spans="8:10" s="30" customFormat="1" ht="13.5" customHeight="1">
      <c r="H2630" s="2"/>
      <c r="J2630" s="2"/>
    </row>
    <row r="2631" spans="1:10" s="31" customFormat="1" ht="9" customHeight="1">
      <c r="A2631" s="9"/>
      <c r="H2631" s="2"/>
      <c r="J2631" s="2"/>
    </row>
    <row r="2632" spans="8:10" s="31" customFormat="1" ht="0.75" customHeight="1">
      <c r="H2632" s="2"/>
      <c r="J2632" s="2"/>
    </row>
    <row r="2633" spans="8:10" s="31" customFormat="1" ht="0.75" customHeight="1">
      <c r="H2633" s="2"/>
      <c r="J2633" s="2"/>
    </row>
    <row r="2634" spans="8:10" s="31" customFormat="1" ht="0.75" customHeight="1">
      <c r="H2634" s="2"/>
      <c r="J2634" s="2"/>
    </row>
    <row r="2635" spans="2:10" s="9" customFormat="1" ht="12" customHeight="1">
      <c r="B2635" s="39"/>
      <c r="C2635" s="39"/>
      <c r="D2635" s="40"/>
      <c r="E2635" s="40"/>
      <c r="F2635" s="40"/>
      <c r="G2635" s="40"/>
      <c r="H2635" s="2"/>
      <c r="J2635" s="2"/>
    </row>
    <row r="2636" spans="2:10" s="9" customFormat="1" ht="3" customHeight="1">
      <c r="B2636" s="39"/>
      <c r="C2636" s="39"/>
      <c r="D2636" s="40"/>
      <c r="E2636" s="40"/>
      <c r="F2636" s="40"/>
      <c r="G2636" s="40"/>
      <c r="H2636" s="2"/>
      <c r="J2636" s="2"/>
    </row>
    <row r="2637" spans="1:10" s="16" customFormat="1" ht="9" customHeight="1">
      <c r="A2637" s="41"/>
      <c r="B2637" s="39"/>
      <c r="C2637" s="39"/>
      <c r="D2637" s="40"/>
      <c r="E2637" s="40"/>
      <c r="F2637" s="40"/>
      <c r="G2637" s="40"/>
      <c r="H2637" s="2"/>
      <c r="J2637" s="2"/>
    </row>
    <row r="2638" spans="1:10" s="16" customFormat="1" ht="9" customHeight="1">
      <c r="A2638" s="41"/>
      <c r="B2638" s="39"/>
      <c r="C2638" s="42"/>
      <c r="D2638" s="42"/>
      <c r="E2638" s="42"/>
      <c r="F2638" s="42"/>
      <c r="G2638" s="42"/>
      <c r="H2638" s="2"/>
      <c r="J2638" s="2"/>
    </row>
    <row r="2639" spans="2:10" s="25" customFormat="1" ht="9" customHeight="1">
      <c r="B2639" s="43"/>
      <c r="C2639" s="44"/>
      <c r="D2639" s="45"/>
      <c r="E2639" s="45"/>
      <c r="F2639" s="45"/>
      <c r="G2639" s="43"/>
      <c r="H2639" s="2"/>
      <c r="J2639" s="2"/>
    </row>
    <row r="2640" spans="1:10" s="9" customFormat="1" ht="9.75" customHeight="1">
      <c r="A2640" s="26"/>
      <c r="B2640" s="46"/>
      <c r="C2640" s="46"/>
      <c r="D2640" s="46"/>
      <c r="E2640" s="46"/>
      <c r="F2640" s="46"/>
      <c r="G2640" s="46"/>
      <c r="H2640" s="2"/>
      <c r="J2640" s="2"/>
    </row>
    <row r="2641" spans="1:10" s="9" customFormat="1" ht="12.75" customHeight="1">
      <c r="A2641" s="47"/>
      <c r="B2641" s="29"/>
      <c r="C2641" s="29"/>
      <c r="D2641" s="29"/>
      <c r="E2641" s="29"/>
      <c r="F2641" s="29"/>
      <c r="G2641" s="29"/>
      <c r="H2641" s="2"/>
      <c r="J2641" s="2"/>
    </row>
    <row r="2642" spans="1:10" s="9" customFormat="1" ht="11.25" customHeight="1">
      <c r="A2642" s="48"/>
      <c r="B2642" s="49"/>
      <c r="C2642" s="49"/>
      <c r="D2642" s="49"/>
      <c r="E2642" s="49"/>
      <c r="F2642" s="49"/>
      <c r="G2642" s="49"/>
      <c r="H2642" s="2"/>
      <c r="J2642" s="2"/>
    </row>
    <row r="2643" spans="1:10" s="9" customFormat="1" ht="11.25" customHeight="1">
      <c r="A2643" s="36"/>
      <c r="B2643" s="2"/>
      <c r="C2643" s="2"/>
      <c r="D2643" s="2"/>
      <c r="E2643" s="2"/>
      <c r="F2643" s="2"/>
      <c r="G2643" s="2"/>
      <c r="H2643" s="2"/>
      <c r="J2643" s="2"/>
    </row>
    <row r="2644" spans="1:13" s="9" customFormat="1" ht="11.25" customHeight="1">
      <c r="A2644" s="36"/>
      <c r="B2644" s="2"/>
      <c r="C2644" s="2"/>
      <c r="D2644" s="2"/>
      <c r="E2644" s="2"/>
      <c r="F2644" s="2"/>
      <c r="G2644" s="2"/>
      <c r="H2644" s="2"/>
      <c r="I2644" s="2"/>
      <c r="J2644" s="2"/>
      <c r="K2644" s="2"/>
      <c r="L2644" s="2"/>
      <c r="M2644" s="2"/>
    </row>
    <row r="2645" spans="1:13" s="9" customFormat="1" ht="11.25" customHeight="1">
      <c r="A2645" s="38"/>
      <c r="B2645" s="2"/>
      <c r="C2645" s="2"/>
      <c r="D2645" s="2"/>
      <c r="E2645" s="2"/>
      <c r="F2645" s="2"/>
      <c r="G2645" s="2"/>
      <c r="H2645" s="2"/>
      <c r="I2645" s="50"/>
      <c r="J2645" s="50"/>
      <c r="K2645" s="50"/>
      <c r="L2645" s="50"/>
      <c r="M2645" s="50"/>
    </row>
    <row r="2646" spans="1:10" s="9" customFormat="1" ht="11.25" customHeight="1">
      <c r="A2646" s="48"/>
      <c r="B2646" s="49"/>
      <c r="C2646" s="49"/>
      <c r="D2646" s="49"/>
      <c r="E2646" s="49"/>
      <c r="F2646" s="49"/>
      <c r="G2646" s="49"/>
      <c r="H2646" s="2"/>
      <c r="J2646" s="2"/>
    </row>
    <row r="2647" spans="1:10" s="9" customFormat="1" ht="11.25" customHeight="1">
      <c r="A2647" s="36"/>
      <c r="B2647" s="2"/>
      <c r="C2647" s="2"/>
      <c r="D2647" s="2"/>
      <c r="E2647" s="2"/>
      <c r="F2647" s="2"/>
      <c r="G2647" s="2"/>
      <c r="H2647" s="2"/>
      <c r="J2647" s="2"/>
    </row>
    <row r="2648" spans="1:10" s="9" customFormat="1" ht="11.25" customHeight="1">
      <c r="A2648" s="35"/>
      <c r="B2648" s="2"/>
      <c r="C2648" s="2"/>
      <c r="D2648" s="2"/>
      <c r="E2648" s="2"/>
      <c r="F2648" s="2"/>
      <c r="G2648" s="2"/>
      <c r="H2648" s="2"/>
      <c r="J2648" s="2"/>
    </row>
    <row r="2649" spans="1:10" s="9" customFormat="1" ht="11.25" customHeight="1">
      <c r="A2649" s="36"/>
      <c r="B2649" s="2"/>
      <c r="C2649" s="2"/>
      <c r="D2649" s="2"/>
      <c r="E2649" s="2"/>
      <c r="F2649" s="2"/>
      <c r="G2649" s="2"/>
      <c r="H2649" s="2"/>
      <c r="J2649" s="2"/>
    </row>
    <row r="2650" spans="1:10" s="9" customFormat="1" ht="11.25" customHeight="1">
      <c r="A2650" s="35"/>
      <c r="B2650" s="2"/>
      <c r="C2650" s="2"/>
      <c r="D2650" s="2"/>
      <c r="E2650" s="2"/>
      <c r="F2650" s="2"/>
      <c r="G2650" s="2"/>
      <c r="H2650" s="2"/>
      <c r="J2650" s="2"/>
    </row>
    <row r="2651" spans="1:10" s="9" customFormat="1" ht="11.25" customHeight="1">
      <c r="A2651" s="36"/>
      <c r="B2651" s="2"/>
      <c r="C2651" s="2"/>
      <c r="D2651" s="2"/>
      <c r="E2651" s="2"/>
      <c r="F2651" s="2"/>
      <c r="G2651" s="2"/>
      <c r="H2651" s="2"/>
      <c r="J2651" s="2"/>
    </row>
    <row r="2652" spans="1:10" s="9" customFormat="1" ht="11.25" customHeight="1">
      <c r="A2652" s="35"/>
      <c r="B2652" s="2"/>
      <c r="C2652" s="2"/>
      <c r="D2652" s="2"/>
      <c r="E2652" s="2"/>
      <c r="F2652" s="2"/>
      <c r="G2652" s="2"/>
      <c r="H2652" s="2"/>
      <c r="J2652" s="2"/>
    </row>
    <row r="2653" spans="1:10" s="9" customFormat="1" ht="11.25" customHeight="1">
      <c r="A2653" s="35"/>
      <c r="B2653" s="2"/>
      <c r="C2653" s="2"/>
      <c r="D2653" s="2"/>
      <c r="E2653" s="2"/>
      <c r="F2653" s="2"/>
      <c r="G2653" s="2"/>
      <c r="H2653" s="2"/>
      <c r="J2653" s="2"/>
    </row>
    <row r="2654" spans="1:10" s="9" customFormat="1" ht="11.25" customHeight="1">
      <c r="A2654" s="35"/>
      <c r="B2654" s="2"/>
      <c r="C2654" s="2"/>
      <c r="D2654" s="2"/>
      <c r="E2654" s="2"/>
      <c r="F2654" s="2"/>
      <c r="G2654" s="2"/>
      <c r="H2654" s="2"/>
      <c r="J2654" s="2"/>
    </row>
    <row r="2655" spans="1:10" s="9" customFormat="1" ht="11.25" customHeight="1">
      <c r="A2655" s="36"/>
      <c r="B2655" s="2"/>
      <c r="C2655" s="2"/>
      <c r="D2655" s="2"/>
      <c r="E2655" s="2"/>
      <c r="F2655" s="2"/>
      <c r="G2655" s="2"/>
      <c r="H2655" s="2"/>
      <c r="J2655" s="2"/>
    </row>
    <row r="2656" spans="1:10" s="9" customFormat="1" ht="11.25" customHeight="1">
      <c r="A2656" s="36"/>
      <c r="B2656" s="2"/>
      <c r="C2656" s="2"/>
      <c r="D2656" s="2"/>
      <c r="E2656" s="2"/>
      <c r="F2656" s="2"/>
      <c r="G2656" s="2"/>
      <c r="H2656" s="2"/>
      <c r="J2656" s="2"/>
    </row>
    <row r="2657" spans="1:10" s="9" customFormat="1" ht="11.25" customHeight="1">
      <c r="A2657" s="35"/>
      <c r="B2657" s="2"/>
      <c r="C2657" s="2"/>
      <c r="D2657" s="2"/>
      <c r="E2657" s="2"/>
      <c r="F2657" s="2"/>
      <c r="G2657" s="2"/>
      <c r="H2657" s="2"/>
      <c r="J2657" s="2"/>
    </row>
    <row r="2658" spans="1:10" s="9" customFormat="1" ht="11.25" customHeight="1">
      <c r="A2658" s="35"/>
      <c r="B2658" s="2"/>
      <c r="C2658" s="2"/>
      <c r="D2658" s="2"/>
      <c r="E2658" s="2"/>
      <c r="F2658" s="2"/>
      <c r="G2658" s="2"/>
      <c r="H2658" s="2"/>
      <c r="J2658" s="2"/>
    </row>
    <row r="2659" spans="1:10" s="9" customFormat="1" ht="11.25" customHeight="1">
      <c r="A2659" s="35"/>
      <c r="B2659" s="2"/>
      <c r="C2659" s="2"/>
      <c r="D2659" s="2"/>
      <c r="E2659" s="2"/>
      <c r="F2659" s="2"/>
      <c r="G2659" s="2"/>
      <c r="H2659" s="2"/>
      <c r="J2659" s="2"/>
    </row>
    <row r="2660" spans="1:10" s="9" customFormat="1" ht="11.25" customHeight="1">
      <c r="A2660" s="36"/>
      <c r="B2660" s="2"/>
      <c r="C2660" s="2"/>
      <c r="D2660" s="2"/>
      <c r="E2660" s="2"/>
      <c r="F2660" s="2"/>
      <c r="G2660" s="2"/>
      <c r="H2660" s="2"/>
      <c r="J2660" s="2"/>
    </row>
    <row r="2661" spans="1:10" s="9" customFormat="1" ht="11.25" customHeight="1">
      <c r="A2661" s="35"/>
      <c r="B2661" s="2"/>
      <c r="C2661" s="2"/>
      <c r="D2661" s="2"/>
      <c r="E2661" s="2"/>
      <c r="F2661" s="2"/>
      <c r="G2661" s="2"/>
      <c r="H2661" s="2"/>
      <c r="J2661" s="2"/>
    </row>
    <row r="2662" spans="1:10" s="9" customFormat="1" ht="11.25" customHeight="1">
      <c r="A2662" s="36"/>
      <c r="B2662" s="2"/>
      <c r="C2662" s="2"/>
      <c r="D2662" s="2"/>
      <c r="E2662" s="2"/>
      <c r="F2662" s="2"/>
      <c r="G2662" s="2"/>
      <c r="H2662" s="2"/>
      <c r="J2662" s="2"/>
    </row>
    <row r="2663" spans="1:10" s="9" customFormat="1" ht="11.25" customHeight="1">
      <c r="A2663" s="35"/>
      <c r="B2663" s="2"/>
      <c r="C2663" s="2"/>
      <c r="D2663" s="2"/>
      <c r="E2663" s="2"/>
      <c r="F2663" s="2"/>
      <c r="G2663" s="2"/>
      <c r="H2663" s="2"/>
      <c r="J2663" s="2"/>
    </row>
    <row r="2664" spans="1:10" s="9" customFormat="1" ht="11.25" customHeight="1">
      <c r="A2664" s="36"/>
      <c r="B2664" s="2"/>
      <c r="C2664" s="2"/>
      <c r="D2664" s="2"/>
      <c r="E2664" s="2"/>
      <c r="F2664" s="2"/>
      <c r="G2664" s="2"/>
      <c r="H2664" s="2"/>
      <c r="J2664" s="2"/>
    </row>
    <row r="2665" spans="1:10" s="9" customFormat="1" ht="11.25" customHeight="1">
      <c r="A2665" s="35"/>
      <c r="B2665" s="2"/>
      <c r="C2665" s="2"/>
      <c r="D2665" s="2"/>
      <c r="E2665" s="2"/>
      <c r="F2665" s="2"/>
      <c r="G2665" s="2"/>
      <c r="H2665" s="2"/>
      <c r="J2665" s="2"/>
    </row>
    <row r="2666" spans="1:10" s="9" customFormat="1" ht="11.25" customHeight="1">
      <c r="A2666" s="36"/>
      <c r="B2666" s="2"/>
      <c r="C2666" s="2"/>
      <c r="D2666" s="2"/>
      <c r="E2666" s="2"/>
      <c r="F2666" s="2"/>
      <c r="G2666" s="2"/>
      <c r="H2666" s="2"/>
      <c r="J2666" s="2"/>
    </row>
    <row r="2667" spans="1:10" s="9" customFormat="1" ht="11.25" customHeight="1">
      <c r="A2667" s="37"/>
      <c r="B2667" s="2"/>
      <c r="C2667" s="2"/>
      <c r="D2667" s="2"/>
      <c r="E2667" s="2"/>
      <c r="F2667" s="2"/>
      <c r="G2667" s="2"/>
      <c r="H2667" s="2"/>
      <c r="J2667" s="2"/>
    </row>
    <row r="2668" spans="1:10" s="9" customFormat="1" ht="11.25" customHeight="1">
      <c r="A2668" s="38"/>
      <c r="B2668" s="2"/>
      <c r="C2668" s="2"/>
      <c r="D2668" s="2"/>
      <c r="E2668" s="2"/>
      <c r="F2668" s="2"/>
      <c r="G2668" s="2"/>
      <c r="H2668" s="2"/>
      <c r="J2668" s="2"/>
    </row>
    <row r="2669" spans="1:10" s="9" customFormat="1" ht="11.25" customHeight="1">
      <c r="A2669" s="36"/>
      <c r="B2669" s="2"/>
      <c r="C2669" s="2"/>
      <c r="D2669" s="2"/>
      <c r="E2669" s="2"/>
      <c r="F2669" s="2"/>
      <c r="G2669" s="2"/>
      <c r="H2669" s="2"/>
      <c r="J2669" s="2"/>
    </row>
    <row r="2670" spans="1:13" s="9" customFormat="1" ht="11.25" customHeight="1">
      <c r="A2670" s="36"/>
      <c r="B2670" s="2"/>
      <c r="C2670" s="2"/>
      <c r="D2670" s="2"/>
      <c r="E2670" s="2"/>
      <c r="F2670" s="2"/>
      <c r="G2670" s="2"/>
      <c r="H2670" s="2"/>
      <c r="I2670" s="2"/>
      <c r="J2670" s="2"/>
      <c r="K2670" s="2"/>
      <c r="L2670" s="2"/>
      <c r="M2670" s="2"/>
    </row>
    <row r="2671" spans="1:13" s="9" customFormat="1" ht="11.25" customHeight="1">
      <c r="A2671" s="35"/>
      <c r="B2671" s="2"/>
      <c r="C2671" s="2"/>
      <c r="D2671" s="2"/>
      <c r="E2671" s="2"/>
      <c r="F2671" s="2"/>
      <c r="G2671" s="2"/>
      <c r="H2671" s="2"/>
      <c r="I2671" s="2"/>
      <c r="J2671" s="2"/>
      <c r="K2671" s="2"/>
      <c r="L2671" s="2"/>
      <c r="M2671" s="2"/>
    </row>
    <row r="2672" spans="1:13" s="9" customFormat="1" ht="11.25" customHeight="1">
      <c r="A2672" s="36"/>
      <c r="B2672" s="2"/>
      <c r="C2672" s="2"/>
      <c r="D2672" s="2"/>
      <c r="E2672" s="2"/>
      <c r="F2672" s="2"/>
      <c r="G2672" s="2"/>
      <c r="H2672" s="2"/>
      <c r="I2672" s="2"/>
      <c r="J2672" s="2"/>
      <c r="K2672" s="2"/>
      <c r="L2672" s="2"/>
      <c r="M2672" s="2"/>
    </row>
    <row r="2673" spans="1:13" s="9" customFormat="1" ht="11.25" customHeight="1">
      <c r="A2673" s="35"/>
      <c r="B2673" s="2"/>
      <c r="C2673" s="2"/>
      <c r="D2673" s="2"/>
      <c r="E2673" s="2"/>
      <c r="F2673" s="2"/>
      <c r="G2673" s="2"/>
      <c r="H2673" s="2"/>
      <c r="I2673" s="2"/>
      <c r="J2673" s="2"/>
      <c r="K2673" s="2"/>
      <c r="L2673" s="2"/>
      <c r="M2673" s="2"/>
    </row>
    <row r="2674" spans="1:13" s="9" customFormat="1" ht="11.25" customHeight="1">
      <c r="A2674" s="36"/>
      <c r="B2674" s="2"/>
      <c r="C2674" s="2"/>
      <c r="D2674" s="2"/>
      <c r="E2674" s="2"/>
      <c r="F2674" s="2"/>
      <c r="G2674" s="2"/>
      <c r="H2674" s="2"/>
      <c r="I2674" s="2"/>
      <c r="J2674" s="2"/>
      <c r="K2674" s="2"/>
      <c r="L2674" s="2"/>
      <c r="M2674" s="2"/>
    </row>
    <row r="2675" spans="1:10" s="9" customFormat="1" ht="11.25" customHeight="1">
      <c r="A2675" s="35"/>
      <c r="B2675" s="2"/>
      <c r="C2675" s="2"/>
      <c r="D2675" s="2"/>
      <c r="E2675" s="2"/>
      <c r="F2675" s="2"/>
      <c r="G2675" s="2"/>
      <c r="H2675" s="2"/>
      <c r="J2675" s="2"/>
    </row>
    <row r="2676" spans="1:10" s="9" customFormat="1" ht="11.25" customHeight="1">
      <c r="A2676" s="36"/>
      <c r="B2676" s="2"/>
      <c r="C2676" s="2"/>
      <c r="D2676" s="2"/>
      <c r="E2676" s="2"/>
      <c r="F2676" s="2"/>
      <c r="G2676" s="2"/>
      <c r="H2676" s="2"/>
      <c r="J2676" s="2"/>
    </row>
    <row r="2677" spans="1:10" s="9" customFormat="1" ht="11.25" customHeight="1">
      <c r="A2677" s="35"/>
      <c r="B2677" s="2"/>
      <c r="C2677" s="2"/>
      <c r="D2677" s="2"/>
      <c r="E2677" s="2"/>
      <c r="F2677" s="2"/>
      <c r="G2677" s="2"/>
      <c r="H2677" s="2"/>
      <c r="I2677" s="2"/>
      <c r="J2677" s="2"/>
    </row>
    <row r="2678" spans="1:10" s="9" customFormat="1" ht="11.25" customHeight="1">
      <c r="A2678" s="36"/>
      <c r="B2678" s="2"/>
      <c r="C2678" s="2"/>
      <c r="D2678" s="2"/>
      <c r="E2678" s="2"/>
      <c r="F2678" s="2"/>
      <c r="G2678" s="2"/>
      <c r="H2678" s="2"/>
      <c r="J2678" s="2"/>
    </row>
    <row r="2679" spans="1:10" s="9" customFormat="1" ht="11.25" customHeight="1">
      <c r="A2679" s="35"/>
      <c r="B2679" s="2"/>
      <c r="C2679" s="2"/>
      <c r="D2679" s="2"/>
      <c r="E2679" s="2"/>
      <c r="F2679" s="2"/>
      <c r="G2679" s="2"/>
      <c r="H2679" s="2"/>
      <c r="J2679" s="2"/>
    </row>
    <row r="2680" spans="1:10" s="9" customFormat="1" ht="11.25" customHeight="1">
      <c r="A2680" s="36"/>
      <c r="B2680" s="2"/>
      <c r="C2680" s="2"/>
      <c r="D2680" s="2"/>
      <c r="E2680" s="2"/>
      <c r="F2680" s="2"/>
      <c r="G2680" s="2"/>
      <c r="H2680" s="2"/>
      <c r="J2680" s="2"/>
    </row>
    <row r="2681" spans="1:10" s="9" customFormat="1" ht="11.25" customHeight="1">
      <c r="A2681" s="35"/>
      <c r="B2681" s="2"/>
      <c r="C2681" s="2"/>
      <c r="D2681" s="2"/>
      <c r="E2681" s="2"/>
      <c r="F2681" s="2"/>
      <c r="G2681" s="2"/>
      <c r="H2681" s="2"/>
      <c r="J2681" s="2"/>
    </row>
    <row r="2682" spans="1:10" s="9" customFormat="1" ht="11.25" customHeight="1">
      <c r="A2682" s="38"/>
      <c r="B2682" s="2"/>
      <c r="C2682" s="2"/>
      <c r="D2682" s="2"/>
      <c r="E2682" s="2"/>
      <c r="F2682" s="2"/>
      <c r="G2682" s="2"/>
      <c r="H2682" s="2"/>
      <c r="J2682" s="2"/>
    </row>
    <row r="2683" spans="1:10" s="9" customFormat="1" ht="11.25" customHeight="1">
      <c r="A2683" s="36"/>
      <c r="B2683" s="2"/>
      <c r="C2683" s="2"/>
      <c r="D2683" s="2"/>
      <c r="E2683" s="2"/>
      <c r="F2683" s="2"/>
      <c r="G2683" s="2"/>
      <c r="H2683" s="2"/>
      <c r="J2683" s="2"/>
    </row>
    <row r="2684" spans="1:10" s="9" customFormat="1" ht="11.25" customHeight="1">
      <c r="A2684" s="38"/>
      <c r="B2684" s="2"/>
      <c r="C2684" s="2"/>
      <c r="D2684" s="2"/>
      <c r="E2684" s="2"/>
      <c r="F2684" s="2"/>
      <c r="G2684" s="2"/>
      <c r="H2684" s="2"/>
      <c r="J2684" s="2"/>
    </row>
    <row r="2685" spans="1:10" s="9" customFormat="1" ht="11.25" customHeight="1">
      <c r="A2685" s="36"/>
      <c r="B2685" s="2"/>
      <c r="C2685" s="2"/>
      <c r="D2685" s="2"/>
      <c r="E2685" s="2"/>
      <c r="F2685" s="2"/>
      <c r="G2685" s="2"/>
      <c r="H2685" s="2"/>
      <c r="J2685" s="2"/>
    </row>
    <row r="2686" spans="1:10" s="9" customFormat="1" ht="11.25" customHeight="1">
      <c r="A2686" s="36"/>
      <c r="B2686" s="2"/>
      <c r="C2686" s="2"/>
      <c r="D2686" s="2"/>
      <c r="E2686" s="2"/>
      <c r="F2686" s="51"/>
      <c r="G2686" s="51"/>
      <c r="H2686" s="2"/>
      <c r="J2686" s="2"/>
    </row>
    <row r="2687" spans="1:10" s="9" customFormat="1" ht="11.25" customHeight="1">
      <c r="A2687" s="35"/>
      <c r="B2687" s="2"/>
      <c r="C2687" s="2"/>
      <c r="D2687" s="2"/>
      <c r="E2687" s="2"/>
      <c r="F2687" s="51"/>
      <c r="G2687" s="51"/>
      <c r="H2687" s="2"/>
      <c r="J2687" s="2"/>
    </row>
    <row r="2688" spans="1:10" s="9" customFormat="1" ht="11.25" customHeight="1">
      <c r="A2688" s="36"/>
      <c r="B2688" s="2"/>
      <c r="C2688" s="2"/>
      <c r="D2688" s="2"/>
      <c r="E2688" s="2"/>
      <c r="F2688" s="2"/>
      <c r="G2688" s="2"/>
      <c r="H2688" s="2"/>
      <c r="J2688" s="2"/>
    </row>
    <row r="2689" spans="1:10" s="9" customFormat="1" ht="11.25" customHeight="1">
      <c r="A2689" s="35"/>
      <c r="B2689" s="2"/>
      <c r="C2689" s="2"/>
      <c r="D2689" s="2"/>
      <c r="E2689" s="2"/>
      <c r="F2689" s="2"/>
      <c r="G2689" s="2"/>
      <c r="H2689" s="2"/>
      <c r="J2689" s="2"/>
    </row>
    <row r="2690" spans="1:10" s="9" customFormat="1" ht="11.25" customHeight="1">
      <c r="A2690" s="38"/>
      <c r="B2690" s="2"/>
      <c r="C2690" s="2"/>
      <c r="D2690" s="2"/>
      <c r="E2690" s="2"/>
      <c r="F2690" s="2"/>
      <c r="G2690" s="2"/>
      <c r="H2690" s="2"/>
      <c r="J2690" s="2"/>
    </row>
    <row r="2691" spans="1:10" s="9" customFormat="1" ht="11.25" customHeight="1">
      <c r="A2691" s="36"/>
      <c r="B2691" s="2"/>
      <c r="C2691" s="2"/>
      <c r="D2691" s="2"/>
      <c r="E2691" s="2"/>
      <c r="F2691" s="2"/>
      <c r="G2691" s="2"/>
      <c r="H2691" s="2"/>
      <c r="J2691" s="2"/>
    </row>
    <row r="2692" spans="1:10" s="9" customFormat="1" ht="11.25" customHeight="1">
      <c r="A2692" s="35"/>
      <c r="B2692" s="2"/>
      <c r="C2692" s="2"/>
      <c r="D2692" s="2"/>
      <c r="E2692" s="2"/>
      <c r="F2692" s="2"/>
      <c r="G2692" s="2"/>
      <c r="H2692" s="2"/>
      <c r="J2692" s="2"/>
    </row>
    <row r="2693" spans="1:10" s="9" customFormat="1" ht="11.25" customHeight="1">
      <c r="A2693" s="35"/>
      <c r="B2693" s="2"/>
      <c r="C2693" s="2"/>
      <c r="D2693" s="2"/>
      <c r="E2693" s="2"/>
      <c r="F2693" s="2"/>
      <c r="G2693" s="2"/>
      <c r="H2693" s="2"/>
      <c r="J2693" s="2"/>
    </row>
    <row r="2694" spans="1:10" s="9" customFormat="1" ht="11.25" customHeight="1">
      <c r="A2694" s="38"/>
      <c r="B2694" s="2"/>
      <c r="C2694" s="2"/>
      <c r="D2694" s="2"/>
      <c r="E2694" s="2"/>
      <c r="F2694" s="2"/>
      <c r="G2694" s="2"/>
      <c r="H2694" s="2"/>
      <c r="J2694" s="2"/>
    </row>
    <row r="2695" spans="1:10" s="9" customFormat="1" ht="11.25" customHeight="1">
      <c r="A2695" s="35"/>
      <c r="B2695" s="2"/>
      <c r="C2695" s="2"/>
      <c r="D2695" s="2"/>
      <c r="E2695" s="2"/>
      <c r="F2695" s="2"/>
      <c r="G2695" s="2"/>
      <c r="H2695" s="2"/>
      <c r="J2695" s="2"/>
    </row>
    <row r="2696" spans="1:10" s="9" customFormat="1" ht="11.25" customHeight="1">
      <c r="A2696" s="38"/>
      <c r="B2696" s="2"/>
      <c r="C2696" s="2"/>
      <c r="D2696" s="2"/>
      <c r="E2696" s="2"/>
      <c r="F2696" s="2"/>
      <c r="G2696" s="2"/>
      <c r="H2696" s="2"/>
      <c r="J2696" s="2"/>
    </row>
    <row r="2697" spans="1:10" s="9" customFormat="1" ht="11.25" customHeight="1">
      <c r="A2697" s="36"/>
      <c r="B2697" s="2"/>
      <c r="C2697" s="2"/>
      <c r="D2697" s="2"/>
      <c r="E2697" s="2"/>
      <c r="F2697" s="2"/>
      <c r="G2697" s="2"/>
      <c r="H2697" s="2"/>
      <c r="J2697" s="2"/>
    </row>
    <row r="2698" spans="1:10" s="9" customFormat="1" ht="11.25" customHeight="1">
      <c r="A2698" s="38"/>
      <c r="B2698" s="2"/>
      <c r="C2698" s="2"/>
      <c r="D2698" s="2"/>
      <c r="E2698" s="2"/>
      <c r="F2698" s="2"/>
      <c r="G2698" s="2"/>
      <c r="H2698" s="2"/>
      <c r="J2698" s="2"/>
    </row>
    <row r="2699" spans="1:10" s="9" customFormat="1" ht="11.25" customHeight="1">
      <c r="A2699" s="36"/>
      <c r="B2699" s="2"/>
      <c r="C2699" s="2"/>
      <c r="D2699" s="2"/>
      <c r="E2699" s="2"/>
      <c r="F2699" s="2"/>
      <c r="G2699" s="2"/>
      <c r="H2699" s="2"/>
      <c r="J2699" s="2"/>
    </row>
    <row r="2700" spans="1:10" s="9" customFormat="1" ht="11.25" customHeight="1">
      <c r="A2700" s="38"/>
      <c r="B2700" s="2"/>
      <c r="C2700" s="2"/>
      <c r="D2700" s="2"/>
      <c r="E2700" s="2"/>
      <c r="F2700" s="2"/>
      <c r="G2700" s="2"/>
      <c r="H2700" s="2"/>
      <c r="J2700" s="2"/>
    </row>
    <row r="2701" spans="1:10" s="9" customFormat="1" ht="11.25" customHeight="1">
      <c r="A2701" s="36"/>
      <c r="B2701" s="2"/>
      <c r="C2701" s="2"/>
      <c r="D2701" s="2"/>
      <c r="E2701" s="2"/>
      <c r="F2701" s="2"/>
      <c r="G2701" s="2"/>
      <c r="H2701" s="2"/>
      <c r="J2701" s="2"/>
    </row>
    <row r="2702" spans="1:10" s="9" customFormat="1" ht="11.25" customHeight="1">
      <c r="A2702" s="38"/>
      <c r="B2702" s="2"/>
      <c r="C2702" s="2"/>
      <c r="D2702" s="2"/>
      <c r="E2702" s="2"/>
      <c r="F2702" s="2"/>
      <c r="G2702" s="2"/>
      <c r="H2702" s="2"/>
      <c r="J2702" s="2"/>
    </row>
    <row r="2703" spans="1:10" s="9" customFormat="1" ht="11.25" customHeight="1">
      <c r="A2703" s="36"/>
      <c r="B2703" s="2"/>
      <c r="C2703" s="2"/>
      <c r="D2703" s="2"/>
      <c r="E2703" s="2"/>
      <c r="F2703" s="2"/>
      <c r="G2703" s="2"/>
      <c r="H2703" s="2"/>
      <c r="J2703" s="2"/>
    </row>
    <row r="2704" spans="1:10" s="9" customFormat="1" ht="8.25" customHeight="1">
      <c r="A2704" s="33"/>
      <c r="B2704" s="2"/>
      <c r="C2704" s="2"/>
      <c r="D2704" s="2"/>
      <c r="E2704" s="2"/>
      <c r="F2704" s="2"/>
      <c r="G2704" s="2"/>
      <c r="H2704" s="2"/>
      <c r="J2704" s="2"/>
    </row>
    <row r="2705" spans="8:10" s="30" customFormat="1" ht="13.5" customHeight="1">
      <c r="H2705" s="2"/>
      <c r="J2705" s="2"/>
    </row>
    <row r="2706" spans="1:10" s="31" customFormat="1" ht="9" customHeight="1">
      <c r="A2706" s="9"/>
      <c r="H2706" s="2"/>
      <c r="J2706" s="2"/>
    </row>
    <row r="2707" spans="8:10" s="31" customFormat="1" ht="0.75" customHeight="1">
      <c r="H2707" s="2"/>
      <c r="J2707" s="2"/>
    </row>
    <row r="2708" spans="8:10" s="31" customFormat="1" ht="0.75" customHeight="1">
      <c r="H2708" s="2"/>
      <c r="J2708" s="2"/>
    </row>
    <row r="2709" spans="8:10" s="31" customFormat="1" ht="0.75" customHeight="1">
      <c r="H2709" s="2"/>
      <c r="J2709" s="2"/>
    </row>
    <row r="2710" spans="2:10" s="9" customFormat="1" ht="12" customHeight="1">
      <c r="B2710" s="39"/>
      <c r="C2710" s="39"/>
      <c r="D2710" s="40"/>
      <c r="E2710" s="40"/>
      <c r="F2710" s="40"/>
      <c r="G2710" s="40"/>
      <c r="H2710" s="2"/>
      <c r="J2710" s="2"/>
    </row>
    <row r="2711" spans="2:10" s="9" customFormat="1" ht="3" customHeight="1">
      <c r="B2711" s="39"/>
      <c r="C2711" s="39"/>
      <c r="D2711" s="40"/>
      <c r="E2711" s="40"/>
      <c r="F2711" s="40"/>
      <c r="G2711" s="40"/>
      <c r="H2711" s="2"/>
      <c r="J2711" s="2"/>
    </row>
    <row r="2712" spans="1:10" s="16" customFormat="1" ht="9" customHeight="1">
      <c r="A2712" s="41"/>
      <c r="B2712" s="39"/>
      <c r="C2712" s="39"/>
      <c r="D2712" s="40"/>
      <c r="E2712" s="40"/>
      <c r="F2712" s="40"/>
      <c r="G2712" s="40"/>
      <c r="H2712" s="2"/>
      <c r="J2712" s="2"/>
    </row>
    <row r="2713" spans="1:10" s="16" customFormat="1" ht="9" customHeight="1">
      <c r="A2713" s="41"/>
      <c r="B2713" s="39"/>
      <c r="C2713" s="42"/>
      <c r="D2713" s="42"/>
      <c r="E2713" s="42"/>
      <c r="F2713" s="42"/>
      <c r="G2713" s="42"/>
      <c r="H2713" s="2"/>
      <c r="J2713" s="2"/>
    </row>
    <row r="2714" spans="2:10" s="25" customFormat="1" ht="9" customHeight="1">
      <c r="B2714" s="43"/>
      <c r="C2714" s="44"/>
      <c r="D2714" s="45"/>
      <c r="E2714" s="45"/>
      <c r="F2714" s="45"/>
      <c r="G2714" s="43"/>
      <c r="H2714" s="2"/>
      <c r="J2714" s="2"/>
    </row>
    <row r="2715" spans="1:10" s="9" customFormat="1" ht="9.75" customHeight="1">
      <c r="A2715" s="26"/>
      <c r="B2715" s="46"/>
      <c r="C2715" s="46"/>
      <c r="D2715" s="46"/>
      <c r="E2715" s="46"/>
      <c r="F2715" s="46"/>
      <c r="G2715" s="46"/>
      <c r="H2715" s="2"/>
      <c r="J2715" s="2"/>
    </row>
    <row r="2716" spans="1:10" s="9" customFormat="1" ht="12" customHeight="1">
      <c r="A2716" s="47"/>
      <c r="B2716" s="29"/>
      <c r="C2716" s="29"/>
      <c r="D2716" s="29"/>
      <c r="E2716" s="29"/>
      <c r="F2716" s="29"/>
      <c r="G2716" s="29"/>
      <c r="H2716" s="2"/>
      <c r="J2716" s="2"/>
    </row>
    <row r="2717" spans="1:10" s="9" customFormat="1" ht="11.25" customHeight="1">
      <c r="A2717" s="48"/>
      <c r="B2717" s="49"/>
      <c r="C2717" s="49"/>
      <c r="D2717" s="49"/>
      <c r="E2717" s="49"/>
      <c r="F2717" s="49"/>
      <c r="G2717" s="49"/>
      <c r="H2717" s="2"/>
      <c r="J2717" s="2"/>
    </row>
    <row r="2718" spans="1:10" s="9" customFormat="1" ht="11.25" customHeight="1">
      <c r="A2718" s="36"/>
      <c r="B2718" s="2"/>
      <c r="C2718" s="2"/>
      <c r="D2718" s="2"/>
      <c r="E2718" s="2"/>
      <c r="F2718" s="2"/>
      <c r="G2718" s="2"/>
      <c r="H2718" s="2"/>
      <c r="J2718" s="2"/>
    </row>
    <row r="2719" spans="1:13" s="9" customFormat="1" ht="11.25" customHeight="1">
      <c r="A2719" s="36"/>
      <c r="B2719" s="2"/>
      <c r="C2719" s="2"/>
      <c r="D2719" s="2"/>
      <c r="E2719" s="2"/>
      <c r="F2719" s="2"/>
      <c r="G2719" s="2"/>
      <c r="H2719" s="2"/>
      <c r="I2719" s="2"/>
      <c r="J2719" s="2"/>
      <c r="K2719" s="2"/>
      <c r="L2719" s="2"/>
      <c r="M2719" s="2"/>
    </row>
    <row r="2720" spans="1:13" s="9" customFormat="1" ht="11.25" customHeight="1">
      <c r="A2720" s="38"/>
      <c r="B2720" s="2"/>
      <c r="C2720" s="2"/>
      <c r="D2720" s="2"/>
      <c r="E2720" s="2"/>
      <c r="F2720" s="2"/>
      <c r="G2720" s="2"/>
      <c r="H2720" s="2"/>
      <c r="I2720" s="50"/>
      <c r="J2720" s="50"/>
      <c r="K2720" s="50"/>
      <c r="L2720" s="50"/>
      <c r="M2720" s="50"/>
    </row>
    <row r="2721" spans="1:10" s="9" customFormat="1" ht="11.25" customHeight="1">
      <c r="A2721" s="48"/>
      <c r="B2721" s="49"/>
      <c r="C2721" s="49"/>
      <c r="D2721" s="49"/>
      <c r="E2721" s="49"/>
      <c r="F2721" s="49"/>
      <c r="G2721" s="49"/>
      <c r="H2721" s="2"/>
      <c r="J2721" s="2"/>
    </row>
    <row r="2722" spans="1:10" s="9" customFormat="1" ht="11.25" customHeight="1">
      <c r="A2722" s="36"/>
      <c r="B2722" s="2"/>
      <c r="C2722" s="2"/>
      <c r="D2722" s="2"/>
      <c r="E2722" s="2"/>
      <c r="F2722" s="2"/>
      <c r="G2722" s="2"/>
      <c r="H2722" s="2"/>
      <c r="J2722" s="2"/>
    </row>
    <row r="2723" spans="1:10" s="9" customFormat="1" ht="11.25" customHeight="1">
      <c r="A2723" s="35"/>
      <c r="B2723" s="2"/>
      <c r="C2723" s="2"/>
      <c r="D2723" s="2"/>
      <c r="E2723" s="2"/>
      <c r="F2723" s="2"/>
      <c r="G2723" s="2"/>
      <c r="H2723" s="2"/>
      <c r="J2723" s="2"/>
    </row>
    <row r="2724" spans="1:10" s="9" customFormat="1" ht="11.25" customHeight="1">
      <c r="A2724" s="36"/>
      <c r="B2724" s="2"/>
      <c r="C2724" s="2"/>
      <c r="D2724" s="2"/>
      <c r="E2724" s="2"/>
      <c r="F2724" s="2"/>
      <c r="G2724" s="2"/>
      <c r="H2724" s="2"/>
      <c r="J2724" s="2"/>
    </row>
    <row r="2725" spans="1:10" s="9" customFormat="1" ht="11.25" customHeight="1">
      <c r="A2725" s="35"/>
      <c r="B2725" s="2"/>
      <c r="C2725" s="2"/>
      <c r="D2725" s="2"/>
      <c r="E2725" s="2"/>
      <c r="F2725" s="2"/>
      <c r="G2725" s="2"/>
      <c r="H2725" s="2"/>
      <c r="J2725" s="2"/>
    </row>
    <row r="2726" spans="1:10" s="9" customFormat="1" ht="11.25" customHeight="1">
      <c r="A2726" s="36"/>
      <c r="B2726" s="2"/>
      <c r="C2726" s="2"/>
      <c r="D2726" s="2"/>
      <c r="E2726" s="2"/>
      <c r="F2726" s="2"/>
      <c r="G2726" s="2"/>
      <c r="H2726" s="2"/>
      <c r="J2726" s="2"/>
    </row>
    <row r="2727" spans="1:10" s="9" customFormat="1" ht="11.25" customHeight="1">
      <c r="A2727" s="35"/>
      <c r="B2727" s="2"/>
      <c r="C2727" s="2"/>
      <c r="D2727" s="2"/>
      <c r="E2727" s="2"/>
      <c r="F2727" s="2"/>
      <c r="G2727" s="2"/>
      <c r="H2727" s="2"/>
      <c r="J2727" s="2"/>
    </row>
    <row r="2728" spans="1:10" s="9" customFormat="1" ht="11.25" customHeight="1">
      <c r="A2728" s="35"/>
      <c r="B2728" s="2"/>
      <c r="C2728" s="2"/>
      <c r="D2728" s="2"/>
      <c r="E2728" s="2"/>
      <c r="F2728" s="2"/>
      <c r="G2728" s="2"/>
      <c r="H2728" s="2"/>
      <c r="J2728" s="2"/>
    </row>
    <row r="2729" spans="1:10" s="9" customFormat="1" ht="11.25" customHeight="1">
      <c r="A2729" s="35"/>
      <c r="B2729" s="2"/>
      <c r="C2729" s="2"/>
      <c r="D2729" s="2"/>
      <c r="E2729" s="2"/>
      <c r="F2729" s="2"/>
      <c r="G2729" s="2"/>
      <c r="H2729" s="2"/>
      <c r="J2729" s="2"/>
    </row>
    <row r="2730" spans="1:10" s="9" customFormat="1" ht="11.25" customHeight="1">
      <c r="A2730" s="36"/>
      <c r="B2730" s="2"/>
      <c r="C2730" s="2"/>
      <c r="D2730" s="2"/>
      <c r="E2730" s="2"/>
      <c r="F2730" s="2"/>
      <c r="G2730" s="2"/>
      <c r="H2730" s="2"/>
      <c r="J2730" s="2"/>
    </row>
    <row r="2731" spans="1:10" s="9" customFormat="1" ht="11.25" customHeight="1">
      <c r="A2731" s="36"/>
      <c r="B2731" s="2"/>
      <c r="C2731" s="2"/>
      <c r="D2731" s="2"/>
      <c r="E2731" s="2"/>
      <c r="F2731" s="2"/>
      <c r="G2731" s="2"/>
      <c r="H2731" s="2"/>
      <c r="J2731" s="2"/>
    </row>
    <row r="2732" spans="1:10" s="9" customFormat="1" ht="11.25" customHeight="1">
      <c r="A2732" s="35"/>
      <c r="B2732" s="2"/>
      <c r="C2732" s="2"/>
      <c r="D2732" s="2"/>
      <c r="E2732" s="2"/>
      <c r="F2732" s="2"/>
      <c r="G2732" s="2"/>
      <c r="H2732" s="2"/>
      <c r="J2732" s="2"/>
    </row>
    <row r="2733" spans="1:10" s="9" customFormat="1" ht="11.25" customHeight="1">
      <c r="A2733" s="35"/>
      <c r="B2733" s="2"/>
      <c r="C2733" s="2"/>
      <c r="D2733" s="2"/>
      <c r="E2733" s="2"/>
      <c r="F2733" s="2"/>
      <c r="G2733" s="2"/>
      <c r="H2733" s="2"/>
      <c r="J2733" s="2"/>
    </row>
    <row r="2734" spans="1:10" s="9" customFormat="1" ht="11.25" customHeight="1">
      <c r="A2734" s="35"/>
      <c r="B2734" s="2"/>
      <c r="C2734" s="2"/>
      <c r="D2734" s="2"/>
      <c r="E2734" s="2"/>
      <c r="F2734" s="2"/>
      <c r="G2734" s="2"/>
      <c r="H2734" s="2"/>
      <c r="J2734" s="2"/>
    </row>
    <row r="2735" spans="1:10" s="9" customFormat="1" ht="11.25" customHeight="1">
      <c r="A2735" s="36"/>
      <c r="B2735" s="2"/>
      <c r="C2735" s="2"/>
      <c r="D2735" s="2"/>
      <c r="E2735" s="2"/>
      <c r="F2735" s="2"/>
      <c r="G2735" s="2"/>
      <c r="H2735" s="2"/>
      <c r="J2735" s="2"/>
    </row>
    <row r="2736" spans="1:10" s="9" customFormat="1" ht="11.25" customHeight="1">
      <c r="A2736" s="35"/>
      <c r="B2736" s="2"/>
      <c r="C2736" s="2"/>
      <c r="D2736" s="2"/>
      <c r="E2736" s="2"/>
      <c r="F2736" s="2"/>
      <c r="G2736" s="2"/>
      <c r="H2736" s="2"/>
      <c r="J2736" s="2"/>
    </row>
    <row r="2737" spans="1:10" s="9" customFormat="1" ht="11.25" customHeight="1">
      <c r="A2737" s="36"/>
      <c r="B2737" s="2"/>
      <c r="C2737" s="2"/>
      <c r="D2737" s="2"/>
      <c r="E2737" s="2"/>
      <c r="F2737" s="2"/>
      <c r="G2737" s="2"/>
      <c r="H2737" s="2"/>
      <c r="J2737" s="2"/>
    </row>
    <row r="2738" spans="1:10" s="9" customFormat="1" ht="11.25" customHeight="1">
      <c r="A2738" s="35"/>
      <c r="B2738" s="2"/>
      <c r="C2738" s="2"/>
      <c r="D2738" s="2"/>
      <c r="E2738" s="2"/>
      <c r="F2738" s="2"/>
      <c r="G2738" s="2"/>
      <c r="H2738" s="2"/>
      <c r="J2738" s="2"/>
    </row>
    <row r="2739" spans="1:10" s="9" customFormat="1" ht="11.25" customHeight="1">
      <c r="A2739" s="36"/>
      <c r="B2739" s="2"/>
      <c r="C2739" s="2"/>
      <c r="D2739" s="2"/>
      <c r="E2739" s="2"/>
      <c r="F2739" s="2"/>
      <c r="G2739" s="2"/>
      <c r="H2739" s="2"/>
      <c r="J2739" s="2"/>
    </row>
    <row r="2740" spans="1:10" s="9" customFormat="1" ht="11.25" customHeight="1">
      <c r="A2740" s="35"/>
      <c r="B2740" s="2"/>
      <c r="C2740" s="2"/>
      <c r="D2740" s="2"/>
      <c r="E2740" s="2"/>
      <c r="F2740" s="2"/>
      <c r="G2740" s="2"/>
      <c r="H2740" s="2"/>
      <c r="J2740" s="2"/>
    </row>
    <row r="2741" spans="1:10" s="9" customFormat="1" ht="11.25" customHeight="1">
      <c r="A2741" s="36"/>
      <c r="B2741" s="2"/>
      <c r="C2741" s="2"/>
      <c r="D2741" s="2"/>
      <c r="E2741" s="2"/>
      <c r="F2741" s="2"/>
      <c r="G2741" s="2"/>
      <c r="H2741" s="2"/>
      <c r="J2741" s="2"/>
    </row>
    <row r="2742" spans="1:10" s="9" customFormat="1" ht="11.25" customHeight="1">
      <c r="A2742" s="37"/>
      <c r="B2742" s="2"/>
      <c r="C2742" s="2"/>
      <c r="D2742" s="2"/>
      <c r="E2742" s="2"/>
      <c r="F2742" s="2"/>
      <c r="G2742" s="2"/>
      <c r="H2742" s="2"/>
      <c r="J2742" s="2"/>
    </row>
    <row r="2743" spans="1:10" s="9" customFormat="1" ht="11.25" customHeight="1">
      <c r="A2743" s="38"/>
      <c r="B2743" s="2"/>
      <c r="C2743" s="2"/>
      <c r="D2743" s="2"/>
      <c r="E2743" s="2"/>
      <c r="F2743" s="2"/>
      <c r="G2743" s="2"/>
      <c r="H2743" s="2"/>
      <c r="J2743" s="2"/>
    </row>
    <row r="2744" spans="1:10" s="9" customFormat="1" ht="11.25" customHeight="1">
      <c r="A2744" s="36"/>
      <c r="B2744" s="2"/>
      <c r="C2744" s="2"/>
      <c r="D2744" s="2"/>
      <c r="E2744" s="2"/>
      <c r="F2744" s="2"/>
      <c r="G2744" s="2"/>
      <c r="H2744" s="2"/>
      <c r="J2744" s="2"/>
    </row>
    <row r="2745" spans="1:13" s="9" customFormat="1" ht="11.25" customHeight="1">
      <c r="A2745" s="36"/>
      <c r="B2745" s="2"/>
      <c r="C2745" s="2"/>
      <c r="D2745" s="2"/>
      <c r="E2745" s="2"/>
      <c r="F2745" s="2"/>
      <c r="G2745" s="2"/>
      <c r="H2745" s="2"/>
      <c r="I2745" s="2"/>
      <c r="J2745" s="2"/>
      <c r="K2745" s="2"/>
      <c r="L2745" s="2"/>
      <c r="M2745" s="2"/>
    </row>
    <row r="2746" spans="1:13" s="9" customFormat="1" ht="11.25" customHeight="1">
      <c r="A2746" s="35"/>
      <c r="B2746" s="2"/>
      <c r="C2746" s="2"/>
      <c r="D2746" s="2"/>
      <c r="E2746" s="2"/>
      <c r="F2746" s="2"/>
      <c r="G2746" s="2"/>
      <c r="H2746" s="2"/>
      <c r="I2746" s="2"/>
      <c r="J2746" s="2"/>
      <c r="K2746" s="2"/>
      <c r="L2746" s="2"/>
      <c r="M2746" s="2"/>
    </row>
    <row r="2747" spans="1:13" s="9" customFormat="1" ht="11.25" customHeight="1">
      <c r="A2747" s="36"/>
      <c r="B2747" s="2"/>
      <c r="C2747" s="2"/>
      <c r="D2747" s="2"/>
      <c r="E2747" s="2"/>
      <c r="F2747" s="2"/>
      <c r="G2747" s="2"/>
      <c r="H2747" s="2"/>
      <c r="I2747" s="2"/>
      <c r="J2747" s="2"/>
      <c r="K2747" s="2"/>
      <c r="L2747" s="2"/>
      <c r="M2747" s="2"/>
    </row>
    <row r="2748" spans="1:13" s="9" customFormat="1" ht="11.25" customHeight="1">
      <c r="A2748" s="35"/>
      <c r="B2748" s="2"/>
      <c r="C2748" s="2"/>
      <c r="D2748" s="2"/>
      <c r="E2748" s="2"/>
      <c r="F2748" s="2"/>
      <c r="G2748" s="2"/>
      <c r="H2748" s="2"/>
      <c r="I2748" s="2"/>
      <c r="J2748" s="2"/>
      <c r="K2748" s="2"/>
      <c r="L2748" s="2"/>
      <c r="M2748" s="2"/>
    </row>
    <row r="2749" spans="1:13" s="9" customFormat="1" ht="11.25" customHeight="1">
      <c r="A2749" s="36"/>
      <c r="B2749" s="2"/>
      <c r="C2749" s="2"/>
      <c r="D2749" s="2"/>
      <c r="E2749" s="2"/>
      <c r="F2749" s="2"/>
      <c r="G2749" s="2"/>
      <c r="H2749" s="2"/>
      <c r="I2749" s="2"/>
      <c r="J2749" s="2"/>
      <c r="K2749" s="2"/>
      <c r="L2749" s="2"/>
      <c r="M2749" s="2"/>
    </row>
    <row r="2750" spans="1:10" s="9" customFormat="1" ht="11.25" customHeight="1">
      <c r="A2750" s="35"/>
      <c r="B2750" s="2"/>
      <c r="C2750" s="2"/>
      <c r="D2750" s="2"/>
      <c r="E2750" s="2"/>
      <c r="F2750" s="2"/>
      <c r="G2750" s="2"/>
      <c r="H2750" s="2"/>
      <c r="J2750" s="2"/>
    </row>
    <row r="2751" spans="1:10" s="9" customFormat="1" ht="11.25" customHeight="1">
      <c r="A2751" s="36"/>
      <c r="B2751" s="2"/>
      <c r="C2751" s="2"/>
      <c r="D2751" s="2"/>
      <c r="E2751" s="2"/>
      <c r="F2751" s="2"/>
      <c r="G2751" s="2"/>
      <c r="H2751" s="2"/>
      <c r="J2751" s="2"/>
    </row>
    <row r="2752" spans="1:10" s="9" customFormat="1" ht="11.25" customHeight="1">
      <c r="A2752" s="35"/>
      <c r="B2752" s="2"/>
      <c r="C2752" s="2"/>
      <c r="D2752" s="2"/>
      <c r="E2752" s="2"/>
      <c r="F2752" s="2"/>
      <c r="G2752" s="2"/>
      <c r="H2752" s="2"/>
      <c r="I2752" s="2"/>
      <c r="J2752" s="2"/>
    </row>
    <row r="2753" spans="1:10" s="9" customFormat="1" ht="11.25" customHeight="1">
      <c r="A2753" s="36"/>
      <c r="B2753" s="2"/>
      <c r="C2753" s="2"/>
      <c r="D2753" s="2"/>
      <c r="E2753" s="2"/>
      <c r="F2753" s="2"/>
      <c r="G2753" s="2"/>
      <c r="H2753" s="2"/>
      <c r="J2753" s="2"/>
    </row>
    <row r="2754" spans="1:10" s="9" customFormat="1" ht="11.25" customHeight="1">
      <c r="A2754" s="35"/>
      <c r="B2754" s="2"/>
      <c r="C2754" s="2"/>
      <c r="D2754" s="2"/>
      <c r="E2754" s="2"/>
      <c r="F2754" s="2"/>
      <c r="G2754" s="2"/>
      <c r="H2754" s="2"/>
      <c r="J2754" s="2"/>
    </row>
    <row r="2755" spans="1:10" s="9" customFormat="1" ht="11.25" customHeight="1">
      <c r="A2755" s="36"/>
      <c r="B2755" s="2"/>
      <c r="C2755" s="2"/>
      <c r="D2755" s="2"/>
      <c r="E2755" s="2"/>
      <c r="F2755" s="2"/>
      <c r="G2755" s="2"/>
      <c r="H2755" s="2"/>
      <c r="J2755" s="2"/>
    </row>
    <row r="2756" spans="1:10" s="9" customFormat="1" ht="11.25" customHeight="1">
      <c r="A2756" s="35"/>
      <c r="B2756" s="2"/>
      <c r="C2756" s="2"/>
      <c r="D2756" s="2"/>
      <c r="E2756" s="2"/>
      <c r="F2756" s="2"/>
      <c r="G2756" s="2"/>
      <c r="H2756" s="2"/>
      <c r="J2756" s="2"/>
    </row>
    <row r="2757" spans="1:10" s="9" customFormat="1" ht="11.25" customHeight="1">
      <c r="A2757" s="38"/>
      <c r="B2757" s="2"/>
      <c r="C2757" s="2"/>
      <c r="D2757" s="2"/>
      <c r="E2757" s="2"/>
      <c r="F2757" s="2"/>
      <c r="G2757" s="2"/>
      <c r="H2757" s="2"/>
      <c r="J2757" s="2"/>
    </row>
    <row r="2758" spans="1:10" s="9" customFormat="1" ht="11.25" customHeight="1">
      <c r="A2758" s="36"/>
      <c r="B2758" s="2"/>
      <c r="C2758" s="2"/>
      <c r="D2758" s="2"/>
      <c r="E2758" s="2"/>
      <c r="F2758" s="2"/>
      <c r="G2758" s="2"/>
      <c r="H2758" s="2"/>
      <c r="J2758" s="2"/>
    </row>
    <row r="2759" spans="1:10" s="9" customFormat="1" ht="11.25" customHeight="1">
      <c r="A2759" s="38"/>
      <c r="B2759" s="2"/>
      <c r="C2759" s="2"/>
      <c r="D2759" s="2"/>
      <c r="E2759" s="2"/>
      <c r="F2759" s="2"/>
      <c r="G2759" s="2"/>
      <c r="H2759" s="2"/>
      <c r="J2759" s="2"/>
    </row>
    <row r="2760" spans="1:10" s="9" customFormat="1" ht="11.25" customHeight="1">
      <c r="A2760" s="36"/>
      <c r="B2760" s="2"/>
      <c r="C2760" s="2"/>
      <c r="D2760" s="2"/>
      <c r="E2760" s="2"/>
      <c r="F2760" s="2"/>
      <c r="G2760" s="2"/>
      <c r="H2760" s="2"/>
      <c r="J2760" s="2"/>
    </row>
    <row r="2761" spans="1:10" s="9" customFormat="1" ht="11.25" customHeight="1">
      <c r="A2761" s="36"/>
      <c r="B2761" s="2"/>
      <c r="C2761" s="2"/>
      <c r="D2761" s="2"/>
      <c r="E2761" s="2"/>
      <c r="F2761" s="2"/>
      <c r="G2761" s="2"/>
      <c r="H2761" s="2"/>
      <c r="J2761" s="2"/>
    </row>
    <row r="2762" spans="1:10" s="9" customFormat="1" ht="11.25" customHeight="1">
      <c r="A2762" s="35"/>
      <c r="B2762" s="2"/>
      <c r="C2762" s="2"/>
      <c r="D2762" s="2"/>
      <c r="E2762" s="2"/>
      <c r="F2762" s="2"/>
      <c r="G2762" s="2"/>
      <c r="H2762" s="2"/>
      <c r="J2762" s="2"/>
    </row>
    <row r="2763" spans="1:10" s="9" customFormat="1" ht="11.25" customHeight="1">
      <c r="A2763" s="36"/>
      <c r="B2763" s="2"/>
      <c r="C2763" s="2"/>
      <c r="D2763" s="2"/>
      <c r="E2763" s="2"/>
      <c r="F2763" s="2"/>
      <c r="G2763" s="2"/>
      <c r="H2763" s="2"/>
      <c r="J2763" s="2"/>
    </row>
    <row r="2764" spans="1:10" s="9" customFormat="1" ht="11.25" customHeight="1">
      <c r="A2764" s="35"/>
      <c r="B2764" s="2"/>
      <c r="C2764" s="2"/>
      <c r="D2764" s="2"/>
      <c r="E2764" s="2"/>
      <c r="F2764" s="2"/>
      <c r="G2764" s="2"/>
      <c r="H2764" s="2"/>
      <c r="J2764" s="2"/>
    </row>
    <row r="2765" spans="1:10" s="9" customFormat="1" ht="11.25" customHeight="1">
      <c r="A2765" s="38"/>
      <c r="B2765" s="2"/>
      <c r="C2765" s="2"/>
      <c r="D2765" s="2"/>
      <c r="E2765" s="2"/>
      <c r="F2765" s="2"/>
      <c r="G2765" s="2"/>
      <c r="H2765" s="2"/>
      <c r="J2765" s="2"/>
    </row>
    <row r="2766" spans="1:10" s="9" customFormat="1" ht="11.25" customHeight="1">
      <c r="A2766" s="36"/>
      <c r="B2766" s="2"/>
      <c r="C2766" s="2"/>
      <c r="D2766" s="2"/>
      <c r="E2766" s="2"/>
      <c r="F2766" s="2"/>
      <c r="G2766" s="2"/>
      <c r="H2766" s="2"/>
      <c r="J2766" s="2"/>
    </row>
    <row r="2767" spans="1:10" s="9" customFormat="1" ht="11.25" customHeight="1">
      <c r="A2767" s="35"/>
      <c r="B2767" s="2"/>
      <c r="C2767" s="2"/>
      <c r="D2767" s="2"/>
      <c r="E2767" s="2"/>
      <c r="F2767" s="2"/>
      <c r="G2767" s="2"/>
      <c r="H2767" s="2"/>
      <c r="J2767" s="2"/>
    </row>
    <row r="2768" spans="1:10" s="9" customFormat="1" ht="11.25" customHeight="1">
      <c r="A2768" s="35"/>
      <c r="B2768" s="2"/>
      <c r="C2768" s="2"/>
      <c r="D2768" s="2"/>
      <c r="E2768" s="2"/>
      <c r="F2768" s="2"/>
      <c r="G2768" s="2"/>
      <c r="H2768" s="2"/>
      <c r="J2768" s="2"/>
    </row>
    <row r="2769" spans="1:10" s="9" customFormat="1" ht="11.25" customHeight="1">
      <c r="A2769" s="38"/>
      <c r="B2769" s="2"/>
      <c r="C2769" s="2"/>
      <c r="D2769" s="2"/>
      <c r="E2769" s="2"/>
      <c r="F2769" s="2"/>
      <c r="G2769" s="2"/>
      <c r="H2769" s="2"/>
      <c r="J2769" s="2"/>
    </row>
    <row r="2770" spans="1:10" s="9" customFormat="1" ht="11.25" customHeight="1">
      <c r="A2770" s="35"/>
      <c r="B2770" s="2"/>
      <c r="C2770" s="2"/>
      <c r="D2770" s="2"/>
      <c r="E2770" s="2"/>
      <c r="F2770" s="2"/>
      <c r="G2770" s="2"/>
      <c r="H2770" s="2"/>
      <c r="J2770" s="2"/>
    </row>
    <row r="2771" spans="1:10" s="9" customFormat="1" ht="11.25" customHeight="1">
      <c r="A2771" s="38"/>
      <c r="B2771" s="2"/>
      <c r="C2771" s="2"/>
      <c r="D2771" s="2"/>
      <c r="E2771" s="2"/>
      <c r="F2771" s="2"/>
      <c r="G2771" s="2"/>
      <c r="H2771" s="2"/>
      <c r="J2771" s="2"/>
    </row>
    <row r="2772" spans="1:10" s="9" customFormat="1" ht="11.25" customHeight="1">
      <c r="A2772" s="36"/>
      <c r="B2772" s="2"/>
      <c r="C2772" s="2"/>
      <c r="D2772" s="2"/>
      <c r="E2772" s="2"/>
      <c r="F2772" s="2"/>
      <c r="G2772" s="2"/>
      <c r="H2772" s="2"/>
      <c r="J2772" s="2"/>
    </row>
    <row r="2773" spans="1:10" s="9" customFormat="1" ht="11.25" customHeight="1">
      <c r="A2773" s="38"/>
      <c r="B2773" s="2"/>
      <c r="C2773" s="2"/>
      <c r="D2773" s="2"/>
      <c r="E2773" s="2"/>
      <c r="F2773" s="2"/>
      <c r="G2773" s="2"/>
      <c r="H2773" s="2"/>
      <c r="J2773" s="2"/>
    </row>
    <row r="2774" spans="1:10" s="9" customFormat="1" ht="11.25" customHeight="1">
      <c r="A2774" s="36"/>
      <c r="B2774" s="2"/>
      <c r="C2774" s="2"/>
      <c r="D2774" s="2"/>
      <c r="E2774" s="2"/>
      <c r="F2774" s="2"/>
      <c r="G2774" s="2"/>
      <c r="H2774" s="2"/>
      <c r="J2774" s="2"/>
    </row>
    <row r="2775" spans="1:10" s="9" customFormat="1" ht="11.25" customHeight="1">
      <c r="A2775" s="38"/>
      <c r="B2775" s="2"/>
      <c r="C2775" s="2"/>
      <c r="D2775" s="2"/>
      <c r="E2775" s="2"/>
      <c r="F2775" s="2"/>
      <c r="G2775" s="2"/>
      <c r="H2775" s="2"/>
      <c r="J2775" s="2"/>
    </row>
    <row r="2776" spans="1:10" s="9" customFormat="1" ht="11.25" customHeight="1">
      <c r="A2776" s="36"/>
      <c r="B2776" s="2"/>
      <c r="C2776" s="2"/>
      <c r="D2776" s="2"/>
      <c r="E2776" s="2"/>
      <c r="F2776" s="2"/>
      <c r="G2776" s="2"/>
      <c r="H2776" s="2"/>
      <c r="J2776" s="2"/>
    </row>
    <row r="2777" spans="1:10" s="9" customFormat="1" ht="11.25" customHeight="1">
      <c r="A2777" s="38"/>
      <c r="B2777" s="2"/>
      <c r="C2777" s="2"/>
      <c r="D2777" s="2"/>
      <c r="E2777" s="2"/>
      <c r="F2777" s="2"/>
      <c r="G2777" s="2"/>
      <c r="H2777" s="2"/>
      <c r="J2777" s="2"/>
    </row>
    <row r="2778" spans="1:10" s="9" customFormat="1" ht="11.25" customHeight="1">
      <c r="A2778" s="36"/>
      <c r="B2778" s="2"/>
      <c r="C2778" s="2"/>
      <c r="D2778" s="2"/>
      <c r="E2778" s="2"/>
      <c r="F2778" s="2"/>
      <c r="G2778" s="2"/>
      <c r="H2778" s="2"/>
      <c r="J2778" s="2"/>
    </row>
    <row r="2779" spans="1:10" s="9" customFormat="1" ht="8.25" customHeight="1">
      <c r="A2779" s="33"/>
      <c r="B2779" s="2"/>
      <c r="C2779" s="2"/>
      <c r="D2779" s="2"/>
      <c r="E2779" s="2"/>
      <c r="F2779" s="2"/>
      <c r="G2779" s="2"/>
      <c r="H2779" s="2"/>
      <c r="J2779" s="2"/>
    </row>
    <row r="2780" spans="8:10" s="30" customFormat="1" ht="13.5" customHeight="1">
      <c r="H2780" s="2"/>
      <c r="J2780" s="2"/>
    </row>
    <row r="2781" spans="1:10" s="31" customFormat="1" ht="9" customHeight="1">
      <c r="A2781" s="9"/>
      <c r="H2781" s="2"/>
      <c r="J2781" s="2"/>
    </row>
    <row r="2782" spans="8:10" s="31" customFormat="1" ht="0.75" customHeight="1">
      <c r="H2782" s="2"/>
      <c r="J2782" s="2"/>
    </row>
    <row r="2783" spans="8:10" s="31" customFormat="1" ht="0.75" customHeight="1">
      <c r="H2783" s="2"/>
      <c r="J2783" s="2"/>
    </row>
    <row r="2784" spans="8:10" s="31" customFormat="1" ht="0.75" customHeight="1">
      <c r="H2784" s="2"/>
      <c r="J2784" s="2"/>
    </row>
    <row r="2785" spans="2:10" s="9" customFormat="1" ht="12" customHeight="1">
      <c r="B2785" s="39"/>
      <c r="C2785" s="39"/>
      <c r="D2785" s="40"/>
      <c r="E2785" s="40"/>
      <c r="F2785" s="40"/>
      <c r="G2785" s="40"/>
      <c r="H2785" s="2"/>
      <c r="J2785" s="2"/>
    </row>
    <row r="2786" spans="2:10" s="9" customFormat="1" ht="3" customHeight="1">
      <c r="B2786" s="39"/>
      <c r="C2786" s="39"/>
      <c r="D2786" s="40"/>
      <c r="E2786" s="40"/>
      <c r="F2786" s="40"/>
      <c r="G2786" s="40"/>
      <c r="H2786" s="2"/>
      <c r="J2786" s="2"/>
    </row>
    <row r="2787" spans="1:10" s="16" customFormat="1" ht="9" customHeight="1">
      <c r="A2787" s="41"/>
      <c r="B2787" s="39"/>
      <c r="C2787" s="39"/>
      <c r="D2787" s="40"/>
      <c r="E2787" s="40"/>
      <c r="F2787" s="40"/>
      <c r="G2787" s="40"/>
      <c r="H2787" s="2"/>
      <c r="J2787" s="2"/>
    </row>
    <row r="2788" spans="1:10" s="16" customFormat="1" ht="9" customHeight="1">
      <c r="A2788" s="41"/>
      <c r="B2788" s="39"/>
      <c r="C2788" s="42"/>
      <c r="D2788" s="42"/>
      <c r="E2788" s="42"/>
      <c r="F2788" s="42"/>
      <c r="G2788" s="42"/>
      <c r="H2788" s="2"/>
      <c r="J2788" s="2"/>
    </row>
    <row r="2789" spans="2:10" s="25" customFormat="1" ht="9" customHeight="1">
      <c r="B2789" s="43"/>
      <c r="C2789" s="44"/>
      <c r="D2789" s="45"/>
      <c r="E2789" s="45"/>
      <c r="F2789" s="45"/>
      <c r="G2789" s="43"/>
      <c r="H2789" s="2"/>
      <c r="J2789" s="2"/>
    </row>
    <row r="2790" spans="1:10" s="9" customFormat="1" ht="9.75" customHeight="1">
      <c r="A2790" s="26"/>
      <c r="B2790" s="46"/>
      <c r="C2790" s="46"/>
      <c r="D2790" s="46"/>
      <c r="E2790" s="46"/>
      <c r="F2790" s="46"/>
      <c r="G2790" s="46"/>
      <c r="H2790" s="2"/>
      <c r="J2790" s="2"/>
    </row>
    <row r="2791" spans="1:10" s="9" customFormat="1" ht="12" customHeight="1">
      <c r="A2791" s="47"/>
      <c r="B2791" s="29"/>
      <c r="C2791" s="29"/>
      <c r="D2791" s="29"/>
      <c r="E2791" s="29"/>
      <c r="F2791" s="29"/>
      <c r="G2791" s="29"/>
      <c r="H2791" s="2"/>
      <c r="J2791" s="2"/>
    </row>
    <row r="2792" spans="1:10" s="9" customFormat="1" ht="11.25" customHeight="1">
      <c r="A2792" s="48"/>
      <c r="B2792" s="49"/>
      <c r="C2792" s="49"/>
      <c r="D2792" s="49"/>
      <c r="E2792" s="49"/>
      <c r="F2792" s="49"/>
      <c r="G2792" s="49"/>
      <c r="H2792" s="2"/>
      <c r="J2792" s="2"/>
    </row>
    <row r="2793" spans="1:10" s="9" customFormat="1" ht="11.25" customHeight="1">
      <c r="A2793" s="36"/>
      <c r="B2793" s="2"/>
      <c r="C2793" s="2"/>
      <c r="D2793" s="2"/>
      <c r="E2793" s="2"/>
      <c r="F2793" s="2"/>
      <c r="G2793" s="2"/>
      <c r="H2793" s="2"/>
      <c r="J2793" s="2"/>
    </row>
    <row r="2794" spans="1:13" s="9" customFormat="1" ht="11.25" customHeight="1">
      <c r="A2794" s="36"/>
      <c r="B2794" s="2"/>
      <c r="C2794" s="2"/>
      <c r="D2794" s="2"/>
      <c r="E2794" s="2"/>
      <c r="F2794" s="2"/>
      <c r="G2794" s="2"/>
      <c r="H2794" s="2"/>
      <c r="I2794" s="2"/>
      <c r="J2794" s="2"/>
      <c r="K2794" s="2"/>
      <c r="L2794" s="2"/>
      <c r="M2794" s="2"/>
    </row>
    <row r="2795" spans="1:13" s="9" customFormat="1" ht="11.25" customHeight="1">
      <c r="A2795" s="38"/>
      <c r="B2795" s="2"/>
      <c r="C2795" s="2"/>
      <c r="D2795" s="2"/>
      <c r="E2795" s="2"/>
      <c r="F2795" s="2"/>
      <c r="G2795" s="2"/>
      <c r="H2795" s="2"/>
      <c r="I2795" s="50"/>
      <c r="J2795" s="50"/>
      <c r="K2795" s="50"/>
      <c r="L2795" s="50"/>
      <c r="M2795" s="50"/>
    </row>
    <row r="2796" spans="1:10" s="9" customFormat="1" ht="11.25" customHeight="1">
      <c r="A2796" s="48"/>
      <c r="B2796" s="49"/>
      <c r="C2796" s="49"/>
      <c r="D2796" s="49"/>
      <c r="E2796" s="49"/>
      <c r="F2796" s="49"/>
      <c r="G2796" s="49"/>
      <c r="H2796" s="2"/>
      <c r="J2796" s="2"/>
    </row>
    <row r="2797" spans="1:10" s="9" customFormat="1" ht="11.25" customHeight="1">
      <c r="A2797" s="36"/>
      <c r="B2797" s="2"/>
      <c r="C2797" s="2"/>
      <c r="D2797" s="2"/>
      <c r="E2797" s="2"/>
      <c r="F2797" s="2"/>
      <c r="G2797" s="2"/>
      <c r="H2797" s="2"/>
      <c r="J2797" s="2"/>
    </row>
    <row r="2798" spans="1:10" s="9" customFormat="1" ht="11.25" customHeight="1">
      <c r="A2798" s="35"/>
      <c r="B2798" s="2"/>
      <c r="C2798" s="2"/>
      <c r="D2798" s="2"/>
      <c r="E2798" s="2"/>
      <c r="F2798" s="2"/>
      <c r="G2798" s="2"/>
      <c r="H2798" s="2"/>
      <c r="J2798" s="2"/>
    </row>
    <row r="2799" spans="1:10" s="9" customFormat="1" ht="11.25" customHeight="1">
      <c r="A2799" s="36"/>
      <c r="B2799" s="2"/>
      <c r="C2799" s="2"/>
      <c r="D2799" s="2"/>
      <c r="E2799" s="2"/>
      <c r="F2799" s="2"/>
      <c r="G2799" s="2"/>
      <c r="H2799" s="2"/>
      <c r="J2799" s="2"/>
    </row>
    <row r="2800" spans="1:10" s="9" customFormat="1" ht="11.25" customHeight="1">
      <c r="A2800" s="35"/>
      <c r="B2800" s="2"/>
      <c r="C2800" s="2"/>
      <c r="D2800" s="2"/>
      <c r="E2800" s="2"/>
      <c r="F2800" s="2"/>
      <c r="G2800" s="2"/>
      <c r="H2800" s="2"/>
      <c r="J2800" s="2"/>
    </row>
    <row r="2801" spans="1:10" s="9" customFormat="1" ht="11.25" customHeight="1">
      <c r="A2801" s="36"/>
      <c r="B2801" s="2"/>
      <c r="C2801" s="2"/>
      <c r="D2801" s="2"/>
      <c r="E2801" s="2"/>
      <c r="F2801" s="2"/>
      <c r="G2801" s="2"/>
      <c r="H2801" s="2"/>
      <c r="J2801" s="2"/>
    </row>
    <row r="2802" spans="1:10" s="9" customFormat="1" ht="11.25" customHeight="1">
      <c r="A2802" s="35"/>
      <c r="B2802" s="2"/>
      <c r="C2802" s="2"/>
      <c r="D2802" s="2"/>
      <c r="E2802" s="2"/>
      <c r="F2802" s="2"/>
      <c r="G2802" s="2"/>
      <c r="H2802" s="2"/>
      <c r="J2802" s="2"/>
    </row>
    <row r="2803" spans="1:10" s="9" customFormat="1" ht="11.25" customHeight="1">
      <c r="A2803" s="35"/>
      <c r="B2803" s="2"/>
      <c r="C2803" s="2"/>
      <c r="D2803" s="2"/>
      <c r="E2803" s="2"/>
      <c r="F2803" s="2"/>
      <c r="G2803" s="2"/>
      <c r="H2803" s="2"/>
      <c r="J2803" s="2"/>
    </row>
    <row r="2804" spans="1:10" s="9" customFormat="1" ht="11.25" customHeight="1">
      <c r="A2804" s="35"/>
      <c r="B2804" s="2"/>
      <c r="C2804" s="2"/>
      <c r="D2804" s="2"/>
      <c r="E2804" s="2"/>
      <c r="F2804" s="2"/>
      <c r="G2804" s="2"/>
      <c r="H2804" s="2"/>
      <c r="J2804" s="2"/>
    </row>
    <row r="2805" spans="1:10" s="9" customFormat="1" ht="11.25" customHeight="1">
      <c r="A2805" s="36"/>
      <c r="B2805" s="2"/>
      <c r="C2805" s="2"/>
      <c r="D2805" s="2"/>
      <c r="E2805" s="2"/>
      <c r="F2805" s="2"/>
      <c r="G2805" s="2"/>
      <c r="H2805" s="2"/>
      <c r="J2805" s="2"/>
    </row>
    <row r="2806" spans="1:10" s="9" customFormat="1" ht="11.25" customHeight="1">
      <c r="A2806" s="36"/>
      <c r="B2806" s="2"/>
      <c r="C2806" s="2"/>
      <c r="D2806" s="2"/>
      <c r="E2806" s="2"/>
      <c r="F2806" s="2"/>
      <c r="G2806" s="2"/>
      <c r="H2806" s="2"/>
      <c r="J2806" s="2"/>
    </row>
    <row r="2807" spans="1:10" s="9" customFormat="1" ht="11.25" customHeight="1">
      <c r="A2807" s="35"/>
      <c r="B2807" s="2"/>
      <c r="C2807" s="2"/>
      <c r="D2807" s="2"/>
      <c r="E2807" s="2"/>
      <c r="F2807" s="2"/>
      <c r="G2807" s="2"/>
      <c r="H2807" s="2"/>
      <c r="J2807" s="2"/>
    </row>
    <row r="2808" spans="1:10" s="9" customFormat="1" ht="11.25" customHeight="1">
      <c r="A2808" s="35"/>
      <c r="B2808" s="2"/>
      <c r="C2808" s="2"/>
      <c r="D2808" s="2"/>
      <c r="E2808" s="2"/>
      <c r="F2808" s="2"/>
      <c r="G2808" s="2"/>
      <c r="H2808" s="2"/>
      <c r="J2808" s="2"/>
    </row>
    <row r="2809" spans="1:10" s="9" customFormat="1" ht="11.25" customHeight="1">
      <c r="A2809" s="35"/>
      <c r="B2809" s="2"/>
      <c r="C2809" s="2"/>
      <c r="D2809" s="2"/>
      <c r="E2809" s="2"/>
      <c r="F2809" s="2"/>
      <c r="G2809" s="2"/>
      <c r="H2809" s="2"/>
      <c r="J2809" s="2"/>
    </row>
    <row r="2810" spans="1:10" s="9" customFormat="1" ht="11.25" customHeight="1">
      <c r="A2810" s="36"/>
      <c r="B2810" s="2"/>
      <c r="C2810" s="2"/>
      <c r="D2810" s="2"/>
      <c r="E2810" s="2"/>
      <c r="F2810" s="2"/>
      <c r="G2810" s="2"/>
      <c r="H2810" s="2"/>
      <c r="J2810" s="2"/>
    </row>
    <row r="2811" spans="1:10" s="9" customFormat="1" ht="11.25" customHeight="1">
      <c r="A2811" s="35"/>
      <c r="B2811" s="2"/>
      <c r="C2811" s="2"/>
      <c r="D2811" s="2"/>
      <c r="E2811" s="2"/>
      <c r="F2811" s="2"/>
      <c r="G2811" s="2"/>
      <c r="H2811" s="2"/>
      <c r="J2811" s="2"/>
    </row>
    <row r="2812" spans="1:10" s="9" customFormat="1" ht="11.25" customHeight="1">
      <c r="A2812" s="36"/>
      <c r="B2812" s="2"/>
      <c r="C2812" s="2"/>
      <c r="D2812" s="2"/>
      <c r="E2812" s="2"/>
      <c r="F2812" s="2"/>
      <c r="G2812" s="2"/>
      <c r="H2812" s="2"/>
      <c r="J2812" s="2"/>
    </row>
    <row r="2813" spans="1:10" s="9" customFormat="1" ht="11.25" customHeight="1">
      <c r="A2813" s="35"/>
      <c r="B2813" s="2"/>
      <c r="C2813" s="2"/>
      <c r="D2813" s="2"/>
      <c r="E2813" s="2"/>
      <c r="F2813" s="2"/>
      <c r="G2813" s="2"/>
      <c r="H2813" s="2"/>
      <c r="J2813" s="2"/>
    </row>
    <row r="2814" spans="1:10" s="9" customFormat="1" ht="11.25" customHeight="1">
      <c r="A2814" s="36"/>
      <c r="B2814" s="2"/>
      <c r="C2814" s="2"/>
      <c r="D2814" s="2"/>
      <c r="E2814" s="2"/>
      <c r="F2814" s="2"/>
      <c r="G2814" s="2"/>
      <c r="H2814" s="2"/>
      <c r="J2814" s="2"/>
    </row>
    <row r="2815" spans="1:10" s="9" customFormat="1" ht="11.25" customHeight="1">
      <c r="A2815" s="35"/>
      <c r="B2815" s="2"/>
      <c r="C2815" s="2"/>
      <c r="D2815" s="2"/>
      <c r="E2815" s="2"/>
      <c r="F2815" s="2"/>
      <c r="G2815" s="2"/>
      <c r="H2815" s="2"/>
      <c r="J2815" s="2"/>
    </row>
    <row r="2816" spans="1:10" s="9" customFormat="1" ht="11.25" customHeight="1">
      <c r="A2816" s="36"/>
      <c r="B2816" s="2"/>
      <c r="C2816" s="2"/>
      <c r="D2816" s="2"/>
      <c r="E2816" s="2"/>
      <c r="F2816" s="2"/>
      <c r="G2816" s="2"/>
      <c r="H2816" s="2"/>
      <c r="J2816" s="2"/>
    </row>
    <row r="2817" spans="1:10" s="9" customFormat="1" ht="11.25" customHeight="1">
      <c r="A2817" s="37"/>
      <c r="B2817" s="2"/>
      <c r="C2817" s="2"/>
      <c r="D2817" s="2"/>
      <c r="E2817" s="2"/>
      <c r="F2817" s="2"/>
      <c r="G2817" s="2"/>
      <c r="H2817" s="2"/>
      <c r="J2817" s="2"/>
    </row>
    <row r="2818" spans="1:10" s="9" customFormat="1" ht="11.25" customHeight="1">
      <c r="A2818" s="38"/>
      <c r="B2818" s="2"/>
      <c r="C2818" s="2"/>
      <c r="D2818" s="2"/>
      <c r="E2818" s="2"/>
      <c r="F2818" s="2"/>
      <c r="G2818" s="2"/>
      <c r="H2818" s="2"/>
      <c r="J2818" s="2"/>
    </row>
    <row r="2819" spans="1:10" s="9" customFormat="1" ht="11.25" customHeight="1">
      <c r="A2819" s="36"/>
      <c r="B2819" s="2"/>
      <c r="C2819" s="2"/>
      <c r="D2819" s="2"/>
      <c r="E2819" s="2"/>
      <c r="F2819" s="2"/>
      <c r="G2819" s="2"/>
      <c r="H2819" s="2"/>
      <c r="J2819" s="2"/>
    </row>
    <row r="2820" spans="1:13" s="9" customFormat="1" ht="11.25" customHeight="1">
      <c r="A2820" s="36"/>
      <c r="B2820" s="2"/>
      <c r="C2820" s="2"/>
      <c r="D2820" s="2"/>
      <c r="E2820" s="2"/>
      <c r="F2820" s="2"/>
      <c r="G2820" s="2"/>
      <c r="H2820" s="2"/>
      <c r="I2820" s="2"/>
      <c r="J2820" s="2"/>
      <c r="K2820" s="2"/>
      <c r="L2820" s="2"/>
      <c r="M2820" s="2"/>
    </row>
    <row r="2821" spans="1:13" s="9" customFormat="1" ht="11.25" customHeight="1">
      <c r="A2821" s="35"/>
      <c r="B2821" s="2"/>
      <c r="C2821" s="2"/>
      <c r="D2821" s="2"/>
      <c r="E2821" s="2"/>
      <c r="F2821" s="2"/>
      <c r="G2821" s="2"/>
      <c r="H2821" s="2"/>
      <c r="I2821" s="2"/>
      <c r="J2821" s="2"/>
      <c r="K2821" s="2"/>
      <c r="L2821" s="2"/>
      <c r="M2821" s="2"/>
    </row>
    <row r="2822" spans="1:13" s="9" customFormat="1" ht="11.25" customHeight="1">
      <c r="A2822" s="36"/>
      <c r="B2822" s="2"/>
      <c r="C2822" s="2"/>
      <c r="D2822" s="2"/>
      <c r="E2822" s="2"/>
      <c r="F2822" s="2"/>
      <c r="G2822" s="2"/>
      <c r="H2822" s="2"/>
      <c r="I2822" s="2"/>
      <c r="J2822" s="2"/>
      <c r="K2822" s="2"/>
      <c r="L2822" s="2"/>
      <c r="M2822" s="2"/>
    </row>
    <row r="2823" spans="1:13" s="9" customFormat="1" ht="11.25" customHeight="1">
      <c r="A2823" s="35"/>
      <c r="B2823" s="2"/>
      <c r="C2823" s="2"/>
      <c r="D2823" s="2"/>
      <c r="E2823" s="2"/>
      <c r="F2823" s="2"/>
      <c r="G2823" s="2"/>
      <c r="H2823" s="2"/>
      <c r="I2823" s="2"/>
      <c r="J2823" s="2"/>
      <c r="K2823" s="2"/>
      <c r="L2823" s="2"/>
      <c r="M2823" s="2"/>
    </row>
    <row r="2824" spans="1:13" s="9" customFormat="1" ht="11.25" customHeight="1">
      <c r="A2824" s="36"/>
      <c r="B2824" s="2"/>
      <c r="C2824" s="2"/>
      <c r="D2824" s="2"/>
      <c r="E2824" s="2"/>
      <c r="F2824" s="2"/>
      <c r="G2824" s="2"/>
      <c r="H2824" s="2"/>
      <c r="I2824" s="2"/>
      <c r="J2824" s="2"/>
      <c r="K2824" s="2"/>
      <c r="L2824" s="2"/>
      <c r="M2824" s="2"/>
    </row>
    <row r="2825" spans="1:10" s="9" customFormat="1" ht="11.25" customHeight="1">
      <c r="A2825" s="35"/>
      <c r="B2825" s="2"/>
      <c r="C2825" s="2"/>
      <c r="D2825" s="2"/>
      <c r="E2825" s="2"/>
      <c r="F2825" s="2"/>
      <c r="G2825" s="2"/>
      <c r="H2825" s="2"/>
      <c r="J2825" s="2"/>
    </row>
    <row r="2826" spans="1:10" s="9" customFormat="1" ht="11.25" customHeight="1">
      <c r="A2826" s="36"/>
      <c r="B2826" s="2"/>
      <c r="C2826" s="2"/>
      <c r="D2826" s="2"/>
      <c r="E2826" s="2"/>
      <c r="F2826" s="2"/>
      <c r="G2826" s="2"/>
      <c r="H2826" s="2"/>
      <c r="J2826" s="2"/>
    </row>
    <row r="2827" spans="1:10" s="9" customFormat="1" ht="11.25" customHeight="1">
      <c r="A2827" s="35"/>
      <c r="B2827" s="2"/>
      <c r="C2827" s="2"/>
      <c r="D2827" s="2"/>
      <c r="E2827" s="2"/>
      <c r="F2827" s="2"/>
      <c r="G2827" s="2"/>
      <c r="H2827" s="2"/>
      <c r="I2827" s="2"/>
      <c r="J2827" s="2"/>
    </row>
    <row r="2828" spans="1:10" s="9" customFormat="1" ht="11.25" customHeight="1">
      <c r="A2828" s="36"/>
      <c r="B2828" s="2"/>
      <c r="C2828" s="2"/>
      <c r="D2828" s="2"/>
      <c r="E2828" s="2"/>
      <c r="F2828" s="2"/>
      <c r="G2828" s="2"/>
      <c r="H2828" s="2"/>
      <c r="J2828" s="2"/>
    </row>
    <row r="2829" spans="1:10" s="9" customFormat="1" ht="11.25" customHeight="1">
      <c r="A2829" s="35"/>
      <c r="B2829" s="2"/>
      <c r="C2829" s="2"/>
      <c r="D2829" s="2"/>
      <c r="E2829" s="2"/>
      <c r="F2829" s="2"/>
      <c r="G2829" s="2"/>
      <c r="H2829" s="2"/>
      <c r="J2829" s="2"/>
    </row>
    <row r="2830" spans="1:10" s="9" customFormat="1" ht="11.25" customHeight="1">
      <c r="A2830" s="36"/>
      <c r="B2830" s="2"/>
      <c r="C2830" s="2"/>
      <c r="D2830" s="2"/>
      <c r="E2830" s="2"/>
      <c r="F2830" s="2"/>
      <c r="G2830" s="2"/>
      <c r="H2830" s="2"/>
      <c r="J2830" s="2"/>
    </row>
    <row r="2831" spans="1:10" s="9" customFormat="1" ht="11.25" customHeight="1">
      <c r="A2831" s="35"/>
      <c r="B2831" s="2"/>
      <c r="C2831" s="2"/>
      <c r="D2831" s="2"/>
      <c r="E2831" s="2"/>
      <c r="F2831" s="2"/>
      <c r="G2831" s="2"/>
      <c r="H2831" s="2"/>
      <c r="J2831" s="2"/>
    </row>
    <row r="2832" spans="1:10" s="9" customFormat="1" ht="11.25" customHeight="1">
      <c r="A2832" s="38"/>
      <c r="B2832" s="2"/>
      <c r="C2832" s="2"/>
      <c r="D2832" s="2"/>
      <c r="E2832" s="2"/>
      <c r="F2832" s="2"/>
      <c r="G2832" s="2"/>
      <c r="H2832" s="2"/>
      <c r="J2832" s="2"/>
    </row>
    <row r="2833" spans="1:10" s="9" customFormat="1" ht="11.25" customHeight="1">
      <c r="A2833" s="36"/>
      <c r="B2833" s="2"/>
      <c r="C2833" s="2"/>
      <c r="D2833" s="2"/>
      <c r="E2833" s="2"/>
      <c r="F2833" s="2"/>
      <c r="G2833" s="2"/>
      <c r="H2833" s="2"/>
      <c r="J2833" s="2"/>
    </row>
    <row r="2834" spans="1:10" s="9" customFormat="1" ht="11.25" customHeight="1">
      <c r="A2834" s="38"/>
      <c r="B2834" s="2"/>
      <c r="C2834" s="2"/>
      <c r="D2834" s="2"/>
      <c r="E2834" s="2"/>
      <c r="F2834" s="2"/>
      <c r="G2834" s="2"/>
      <c r="H2834" s="2"/>
      <c r="J2834" s="2"/>
    </row>
    <row r="2835" spans="1:10" s="9" customFormat="1" ht="11.25" customHeight="1">
      <c r="A2835" s="36"/>
      <c r="B2835" s="2"/>
      <c r="C2835" s="2"/>
      <c r="D2835" s="2"/>
      <c r="E2835" s="2"/>
      <c r="F2835" s="2"/>
      <c r="G2835" s="2"/>
      <c r="H2835" s="2"/>
      <c r="J2835" s="2"/>
    </row>
    <row r="2836" spans="1:10" s="9" customFormat="1" ht="11.25" customHeight="1">
      <c r="A2836" s="36"/>
      <c r="B2836" s="2"/>
      <c r="C2836" s="2"/>
      <c r="D2836" s="2"/>
      <c r="E2836" s="2"/>
      <c r="F2836" s="2"/>
      <c r="G2836" s="2"/>
      <c r="H2836" s="2"/>
      <c r="J2836" s="2"/>
    </row>
    <row r="2837" spans="1:10" s="9" customFormat="1" ht="11.25" customHeight="1">
      <c r="A2837" s="35"/>
      <c r="B2837" s="2"/>
      <c r="C2837" s="2"/>
      <c r="D2837" s="2"/>
      <c r="E2837" s="2"/>
      <c r="F2837" s="2"/>
      <c r="G2837" s="2"/>
      <c r="H2837" s="2"/>
      <c r="J2837" s="2"/>
    </row>
    <row r="2838" spans="1:10" s="9" customFormat="1" ht="11.25" customHeight="1">
      <c r="A2838" s="36"/>
      <c r="B2838" s="2"/>
      <c r="C2838" s="2"/>
      <c r="D2838" s="2"/>
      <c r="E2838" s="2"/>
      <c r="F2838" s="2"/>
      <c r="G2838" s="2"/>
      <c r="H2838" s="2"/>
      <c r="J2838" s="2"/>
    </row>
    <row r="2839" spans="1:10" s="9" customFormat="1" ht="11.25" customHeight="1">
      <c r="A2839" s="35"/>
      <c r="B2839" s="2"/>
      <c r="C2839" s="2"/>
      <c r="D2839" s="2"/>
      <c r="E2839" s="2"/>
      <c r="F2839" s="2"/>
      <c r="G2839" s="2"/>
      <c r="H2839" s="2"/>
      <c r="J2839" s="2"/>
    </row>
    <row r="2840" spans="1:10" s="9" customFormat="1" ht="11.25" customHeight="1">
      <c r="A2840" s="38"/>
      <c r="B2840" s="2"/>
      <c r="C2840" s="2"/>
      <c r="D2840" s="2"/>
      <c r="E2840" s="2"/>
      <c r="F2840" s="2"/>
      <c r="G2840" s="2"/>
      <c r="H2840" s="2"/>
      <c r="J2840" s="2"/>
    </row>
    <row r="2841" spans="1:10" s="9" customFormat="1" ht="11.25" customHeight="1">
      <c r="A2841" s="36"/>
      <c r="B2841" s="2"/>
      <c r="C2841" s="2"/>
      <c r="D2841" s="2"/>
      <c r="E2841" s="2"/>
      <c r="F2841" s="2"/>
      <c r="G2841" s="2"/>
      <c r="H2841" s="2"/>
      <c r="J2841" s="2"/>
    </row>
    <row r="2842" spans="1:10" s="9" customFormat="1" ht="11.25" customHeight="1">
      <c r="A2842" s="35"/>
      <c r="B2842" s="2"/>
      <c r="C2842" s="2"/>
      <c r="D2842" s="2"/>
      <c r="E2842" s="2"/>
      <c r="F2842" s="2"/>
      <c r="G2842" s="2"/>
      <c r="H2842" s="2"/>
      <c r="J2842" s="2"/>
    </row>
    <row r="2843" spans="1:10" s="9" customFormat="1" ht="11.25" customHeight="1">
      <c r="A2843" s="35"/>
      <c r="B2843" s="2"/>
      <c r="C2843" s="2"/>
      <c r="D2843" s="2"/>
      <c r="E2843" s="2"/>
      <c r="F2843" s="2"/>
      <c r="G2843" s="2"/>
      <c r="H2843" s="2"/>
      <c r="J2843" s="2"/>
    </row>
    <row r="2844" spans="1:10" s="9" customFormat="1" ht="11.25" customHeight="1">
      <c r="A2844" s="38"/>
      <c r="B2844" s="2"/>
      <c r="C2844" s="2"/>
      <c r="D2844" s="2"/>
      <c r="E2844" s="2"/>
      <c r="F2844" s="2"/>
      <c r="G2844" s="2"/>
      <c r="H2844" s="2"/>
      <c r="J2844" s="2"/>
    </row>
    <row r="2845" spans="1:10" s="9" customFormat="1" ht="11.25" customHeight="1">
      <c r="A2845" s="35"/>
      <c r="B2845" s="2"/>
      <c r="C2845" s="2"/>
      <c r="D2845" s="2"/>
      <c r="E2845" s="2"/>
      <c r="F2845" s="2"/>
      <c r="G2845" s="2"/>
      <c r="H2845" s="2"/>
      <c r="J2845" s="2"/>
    </row>
    <row r="2846" spans="1:10" s="9" customFormat="1" ht="11.25" customHeight="1">
      <c r="A2846" s="38"/>
      <c r="B2846" s="2"/>
      <c r="C2846" s="2"/>
      <c r="D2846" s="2"/>
      <c r="E2846" s="2"/>
      <c r="F2846" s="2"/>
      <c r="G2846" s="2"/>
      <c r="H2846" s="2"/>
      <c r="J2846" s="2"/>
    </row>
    <row r="2847" spans="1:10" s="9" customFormat="1" ht="11.25" customHeight="1">
      <c r="A2847" s="36"/>
      <c r="B2847" s="2"/>
      <c r="C2847" s="2"/>
      <c r="D2847" s="2"/>
      <c r="E2847" s="2"/>
      <c r="F2847" s="2"/>
      <c r="G2847" s="2"/>
      <c r="H2847" s="2"/>
      <c r="J2847" s="2"/>
    </row>
    <row r="2848" spans="1:10" s="9" customFormat="1" ht="11.25" customHeight="1">
      <c r="A2848" s="38"/>
      <c r="B2848" s="2"/>
      <c r="C2848" s="2"/>
      <c r="D2848" s="2"/>
      <c r="E2848" s="2"/>
      <c r="F2848" s="2"/>
      <c r="G2848" s="2"/>
      <c r="H2848" s="2"/>
      <c r="J2848" s="2"/>
    </row>
    <row r="2849" spans="1:10" s="9" customFormat="1" ht="11.25" customHeight="1">
      <c r="A2849" s="36"/>
      <c r="B2849" s="2"/>
      <c r="C2849" s="2"/>
      <c r="D2849" s="2"/>
      <c r="E2849" s="2"/>
      <c r="F2849" s="2"/>
      <c r="G2849" s="2"/>
      <c r="H2849" s="2"/>
      <c r="J2849" s="2"/>
    </row>
    <row r="2850" spans="1:10" s="9" customFormat="1" ht="11.25" customHeight="1">
      <c r="A2850" s="38"/>
      <c r="B2850" s="2"/>
      <c r="C2850" s="2"/>
      <c r="D2850" s="2"/>
      <c r="E2850" s="2"/>
      <c r="F2850" s="2"/>
      <c r="G2850" s="2"/>
      <c r="H2850" s="2"/>
      <c r="J2850" s="2"/>
    </row>
    <row r="2851" spans="1:10" s="9" customFormat="1" ht="11.25" customHeight="1">
      <c r="A2851" s="36"/>
      <c r="B2851" s="2"/>
      <c r="C2851" s="2"/>
      <c r="D2851" s="2"/>
      <c r="E2851" s="2"/>
      <c r="F2851" s="2"/>
      <c r="G2851" s="2"/>
      <c r="H2851" s="2"/>
      <c r="J2851" s="2"/>
    </row>
    <row r="2852" spans="1:10" s="9" customFormat="1" ht="11.25" customHeight="1">
      <c r="A2852" s="38"/>
      <c r="B2852" s="2"/>
      <c r="C2852" s="2"/>
      <c r="D2852" s="2"/>
      <c r="E2852" s="2"/>
      <c r="F2852" s="2"/>
      <c r="G2852" s="2"/>
      <c r="H2852" s="2"/>
      <c r="J2852" s="2"/>
    </row>
    <row r="2853" spans="1:10" s="9" customFormat="1" ht="11.25" customHeight="1">
      <c r="A2853" s="36"/>
      <c r="B2853" s="2"/>
      <c r="C2853" s="2"/>
      <c r="D2853" s="2"/>
      <c r="E2853" s="2"/>
      <c r="F2853" s="2"/>
      <c r="G2853" s="2"/>
      <c r="H2853" s="2"/>
      <c r="J2853" s="2"/>
    </row>
    <row r="2854" spans="1:10" s="9" customFormat="1" ht="8.25" customHeight="1">
      <c r="A2854" s="33"/>
      <c r="B2854" s="2"/>
      <c r="C2854" s="2"/>
      <c r="D2854" s="2"/>
      <c r="E2854" s="2"/>
      <c r="F2854" s="2"/>
      <c r="G2854" s="2"/>
      <c r="H2854" s="2"/>
      <c r="J2854" s="2"/>
    </row>
    <row r="2855" spans="8:10" s="30" customFormat="1" ht="13.5" customHeight="1">
      <c r="H2855" s="2"/>
      <c r="J2855" s="2"/>
    </row>
    <row r="2856" spans="1:10" s="31" customFormat="1" ht="9" customHeight="1">
      <c r="A2856" s="9"/>
      <c r="H2856" s="2"/>
      <c r="J2856" s="2"/>
    </row>
    <row r="2857" spans="8:10" s="31" customFormat="1" ht="0.75" customHeight="1">
      <c r="H2857" s="2"/>
      <c r="J2857" s="2"/>
    </row>
    <row r="2858" spans="8:10" s="31" customFormat="1" ht="0.75" customHeight="1">
      <c r="H2858" s="2"/>
      <c r="J2858" s="2"/>
    </row>
    <row r="2859" spans="8:10" s="31" customFormat="1" ht="0.75" customHeight="1">
      <c r="H2859" s="2"/>
      <c r="J2859" s="2"/>
    </row>
    <row r="2860" spans="2:10" s="9" customFormat="1" ht="12" customHeight="1">
      <c r="B2860" s="39"/>
      <c r="C2860" s="39"/>
      <c r="D2860" s="40"/>
      <c r="E2860" s="40"/>
      <c r="F2860" s="40"/>
      <c r="G2860" s="40"/>
      <c r="H2860" s="2"/>
      <c r="J2860" s="2"/>
    </row>
    <row r="2861" spans="2:10" s="9" customFormat="1" ht="3" customHeight="1">
      <c r="B2861" s="39"/>
      <c r="C2861" s="39"/>
      <c r="D2861" s="40"/>
      <c r="E2861" s="40"/>
      <c r="F2861" s="40"/>
      <c r="G2861" s="40"/>
      <c r="H2861" s="2"/>
      <c r="J2861" s="2"/>
    </row>
    <row r="2862" spans="1:10" s="16" customFormat="1" ht="9" customHeight="1">
      <c r="A2862" s="41"/>
      <c r="B2862" s="39"/>
      <c r="C2862" s="39"/>
      <c r="D2862" s="40"/>
      <c r="E2862" s="40"/>
      <c r="F2862" s="40"/>
      <c r="G2862" s="40"/>
      <c r="H2862" s="2"/>
      <c r="J2862" s="2"/>
    </row>
    <row r="2863" spans="1:10" s="16" customFormat="1" ht="9" customHeight="1">
      <c r="A2863" s="41"/>
      <c r="B2863" s="39"/>
      <c r="C2863" s="42"/>
      <c r="D2863" s="42"/>
      <c r="E2863" s="42"/>
      <c r="F2863" s="42"/>
      <c r="G2863" s="42"/>
      <c r="H2863" s="2"/>
      <c r="J2863" s="2"/>
    </row>
    <row r="2864" spans="2:10" s="25" customFormat="1" ht="9" customHeight="1">
      <c r="B2864" s="43"/>
      <c r="C2864" s="44"/>
      <c r="D2864" s="45"/>
      <c r="E2864" s="45"/>
      <c r="F2864" s="45"/>
      <c r="G2864" s="43"/>
      <c r="H2864" s="2"/>
      <c r="J2864" s="2"/>
    </row>
    <row r="2865" spans="1:10" s="9" customFormat="1" ht="9.75" customHeight="1">
      <c r="A2865" s="26"/>
      <c r="B2865" s="46"/>
      <c r="C2865" s="46"/>
      <c r="D2865" s="46"/>
      <c r="E2865" s="46"/>
      <c r="F2865" s="46"/>
      <c r="G2865" s="46"/>
      <c r="H2865" s="2"/>
      <c r="J2865" s="2"/>
    </row>
    <row r="2866" spans="1:10" s="9" customFormat="1" ht="12" customHeight="1">
      <c r="A2866" s="47"/>
      <c r="B2866" s="29"/>
      <c r="C2866" s="29"/>
      <c r="D2866" s="29"/>
      <c r="E2866" s="29"/>
      <c r="F2866" s="29"/>
      <c r="G2866" s="29"/>
      <c r="H2866" s="2"/>
      <c r="J2866" s="2"/>
    </row>
    <row r="2867" spans="1:10" s="9" customFormat="1" ht="11.25" customHeight="1">
      <c r="A2867" s="48"/>
      <c r="B2867" s="49"/>
      <c r="C2867" s="49"/>
      <c r="D2867" s="49"/>
      <c r="E2867" s="49"/>
      <c r="F2867" s="49"/>
      <c r="G2867" s="49"/>
      <c r="H2867" s="2"/>
      <c r="J2867" s="2"/>
    </row>
    <row r="2868" spans="1:10" s="9" customFormat="1" ht="11.25" customHeight="1">
      <c r="A2868" s="36"/>
      <c r="B2868" s="2"/>
      <c r="C2868" s="2"/>
      <c r="D2868" s="2"/>
      <c r="E2868" s="2"/>
      <c r="F2868" s="2"/>
      <c r="G2868" s="2"/>
      <c r="H2868" s="2"/>
      <c r="J2868" s="2"/>
    </row>
    <row r="2869" spans="1:13" s="9" customFormat="1" ht="11.25" customHeight="1">
      <c r="A2869" s="36"/>
      <c r="B2869" s="2"/>
      <c r="C2869" s="2"/>
      <c r="D2869" s="2"/>
      <c r="E2869" s="2"/>
      <c r="F2869" s="2"/>
      <c r="G2869" s="2"/>
      <c r="H2869" s="2"/>
      <c r="I2869" s="2"/>
      <c r="J2869" s="2"/>
      <c r="K2869" s="2"/>
      <c r="L2869" s="2"/>
      <c r="M2869" s="2"/>
    </row>
    <row r="2870" spans="1:13" s="9" customFormat="1" ht="11.25" customHeight="1">
      <c r="A2870" s="38"/>
      <c r="B2870" s="2"/>
      <c r="C2870" s="2"/>
      <c r="D2870" s="2"/>
      <c r="E2870" s="2"/>
      <c r="F2870" s="2"/>
      <c r="G2870" s="2"/>
      <c r="H2870" s="2"/>
      <c r="I2870" s="50"/>
      <c r="J2870" s="50"/>
      <c r="K2870" s="50"/>
      <c r="L2870" s="50"/>
      <c r="M2870" s="50"/>
    </row>
    <row r="2871" spans="1:10" s="9" customFormat="1" ht="11.25" customHeight="1">
      <c r="A2871" s="48"/>
      <c r="B2871" s="49"/>
      <c r="C2871" s="49"/>
      <c r="D2871" s="49"/>
      <c r="E2871" s="49"/>
      <c r="F2871" s="49"/>
      <c r="G2871" s="49"/>
      <c r="H2871" s="2"/>
      <c r="J2871" s="2"/>
    </row>
    <row r="2872" spans="1:10" s="9" customFormat="1" ht="11.25" customHeight="1">
      <c r="A2872" s="36"/>
      <c r="B2872" s="2"/>
      <c r="C2872" s="2"/>
      <c r="D2872" s="2"/>
      <c r="E2872" s="2"/>
      <c r="F2872" s="2"/>
      <c r="G2872" s="2"/>
      <c r="H2872" s="2"/>
      <c r="J2872" s="2"/>
    </row>
    <row r="2873" spans="1:10" s="9" customFormat="1" ht="11.25" customHeight="1">
      <c r="A2873" s="35"/>
      <c r="B2873" s="2"/>
      <c r="C2873" s="2"/>
      <c r="D2873" s="2"/>
      <c r="E2873" s="2"/>
      <c r="F2873" s="2"/>
      <c r="G2873" s="2"/>
      <c r="H2873" s="2"/>
      <c r="J2873" s="2"/>
    </row>
    <row r="2874" spans="1:10" s="9" customFormat="1" ht="11.25" customHeight="1">
      <c r="A2874" s="36"/>
      <c r="B2874" s="2"/>
      <c r="C2874" s="2"/>
      <c r="D2874" s="2"/>
      <c r="E2874" s="2"/>
      <c r="F2874" s="2"/>
      <c r="G2874" s="2"/>
      <c r="H2874" s="2"/>
      <c r="J2874" s="2"/>
    </row>
    <row r="2875" spans="1:10" s="9" customFormat="1" ht="11.25" customHeight="1">
      <c r="A2875" s="35"/>
      <c r="B2875" s="2"/>
      <c r="C2875" s="2"/>
      <c r="D2875" s="2"/>
      <c r="E2875" s="2"/>
      <c r="F2875" s="2"/>
      <c r="G2875" s="2"/>
      <c r="H2875" s="2"/>
      <c r="J2875" s="2"/>
    </row>
    <row r="2876" spans="1:10" s="9" customFormat="1" ht="11.25" customHeight="1">
      <c r="A2876" s="36"/>
      <c r="B2876" s="2"/>
      <c r="C2876" s="2"/>
      <c r="D2876" s="2"/>
      <c r="E2876" s="2"/>
      <c r="F2876" s="2"/>
      <c r="G2876" s="2"/>
      <c r="H2876" s="2"/>
      <c r="J2876" s="2"/>
    </row>
    <row r="2877" spans="1:10" s="9" customFormat="1" ht="11.25" customHeight="1">
      <c r="A2877" s="35"/>
      <c r="B2877" s="2"/>
      <c r="C2877" s="2"/>
      <c r="D2877" s="2"/>
      <c r="E2877" s="2"/>
      <c r="F2877" s="2"/>
      <c r="G2877" s="2"/>
      <c r="H2877" s="2"/>
      <c r="J2877" s="2"/>
    </row>
    <row r="2878" spans="1:10" s="9" customFormat="1" ht="11.25" customHeight="1">
      <c r="A2878" s="35"/>
      <c r="B2878" s="2"/>
      <c r="C2878" s="2"/>
      <c r="D2878" s="2"/>
      <c r="E2878" s="2"/>
      <c r="F2878" s="2"/>
      <c r="G2878" s="2"/>
      <c r="H2878" s="2"/>
      <c r="J2878" s="2"/>
    </row>
    <row r="2879" spans="1:10" s="9" customFormat="1" ht="11.25" customHeight="1">
      <c r="A2879" s="35"/>
      <c r="B2879" s="2"/>
      <c r="C2879" s="2"/>
      <c r="D2879" s="2"/>
      <c r="E2879" s="2"/>
      <c r="F2879" s="2"/>
      <c r="G2879" s="2"/>
      <c r="H2879" s="2"/>
      <c r="J2879" s="2"/>
    </row>
    <row r="2880" spans="1:10" s="9" customFormat="1" ht="11.25" customHeight="1">
      <c r="A2880" s="36"/>
      <c r="B2880" s="2"/>
      <c r="C2880" s="2"/>
      <c r="D2880" s="2"/>
      <c r="E2880" s="2"/>
      <c r="F2880" s="2"/>
      <c r="G2880" s="2"/>
      <c r="H2880" s="2"/>
      <c r="J2880" s="2"/>
    </row>
    <row r="2881" spans="1:10" s="9" customFormat="1" ht="11.25" customHeight="1">
      <c r="A2881" s="36"/>
      <c r="B2881" s="2"/>
      <c r="C2881" s="2"/>
      <c r="D2881" s="2"/>
      <c r="E2881" s="2"/>
      <c r="F2881" s="2"/>
      <c r="G2881" s="2"/>
      <c r="H2881" s="2"/>
      <c r="J2881" s="2"/>
    </row>
    <row r="2882" spans="1:10" s="9" customFormat="1" ht="11.25" customHeight="1">
      <c r="A2882" s="35"/>
      <c r="B2882" s="2"/>
      <c r="C2882" s="2"/>
      <c r="D2882" s="2"/>
      <c r="E2882" s="2"/>
      <c r="F2882" s="2"/>
      <c r="G2882" s="2"/>
      <c r="H2882" s="2"/>
      <c r="J2882" s="2"/>
    </row>
    <row r="2883" spans="1:10" s="9" customFormat="1" ht="11.25" customHeight="1">
      <c r="A2883" s="35"/>
      <c r="B2883" s="2"/>
      <c r="C2883" s="2"/>
      <c r="D2883" s="2"/>
      <c r="E2883" s="2"/>
      <c r="F2883" s="2"/>
      <c r="G2883" s="2"/>
      <c r="H2883" s="2"/>
      <c r="J2883" s="2"/>
    </row>
    <row r="2884" spans="1:10" s="9" customFormat="1" ht="11.25" customHeight="1">
      <c r="A2884" s="35"/>
      <c r="B2884" s="2"/>
      <c r="C2884" s="2"/>
      <c r="D2884" s="2"/>
      <c r="E2884" s="2"/>
      <c r="F2884" s="2"/>
      <c r="G2884" s="2"/>
      <c r="H2884" s="2"/>
      <c r="J2884" s="2"/>
    </row>
    <row r="2885" spans="1:10" s="9" customFormat="1" ht="11.25" customHeight="1">
      <c r="A2885" s="36"/>
      <c r="B2885" s="2"/>
      <c r="C2885" s="2"/>
      <c r="D2885" s="2"/>
      <c r="E2885" s="2"/>
      <c r="F2885" s="2"/>
      <c r="G2885" s="2"/>
      <c r="H2885" s="2"/>
      <c r="J2885" s="2"/>
    </row>
    <row r="2886" spans="1:10" s="9" customFormat="1" ht="11.25" customHeight="1">
      <c r="A2886" s="35"/>
      <c r="B2886" s="2"/>
      <c r="C2886" s="2"/>
      <c r="D2886" s="2"/>
      <c r="E2886" s="2"/>
      <c r="F2886" s="2"/>
      <c r="G2886" s="2"/>
      <c r="H2886" s="2"/>
      <c r="J2886" s="2"/>
    </row>
    <row r="2887" spans="1:10" s="9" customFormat="1" ht="11.25" customHeight="1">
      <c r="A2887" s="36"/>
      <c r="B2887" s="2"/>
      <c r="C2887" s="2"/>
      <c r="D2887" s="2"/>
      <c r="E2887" s="2"/>
      <c r="F2887" s="2"/>
      <c r="G2887" s="2"/>
      <c r="H2887" s="2"/>
      <c r="J2887" s="2"/>
    </row>
    <row r="2888" spans="1:10" s="9" customFormat="1" ht="11.25" customHeight="1">
      <c r="A2888" s="35"/>
      <c r="B2888" s="2"/>
      <c r="C2888" s="2"/>
      <c r="D2888" s="2"/>
      <c r="E2888" s="2"/>
      <c r="F2888" s="2"/>
      <c r="G2888" s="2"/>
      <c r="H2888" s="2"/>
      <c r="J2888" s="2"/>
    </row>
    <row r="2889" spans="1:10" s="9" customFormat="1" ht="11.25" customHeight="1">
      <c r="A2889" s="36"/>
      <c r="B2889" s="2"/>
      <c r="C2889" s="2"/>
      <c r="D2889" s="2"/>
      <c r="E2889" s="2"/>
      <c r="F2889" s="2"/>
      <c r="G2889" s="2"/>
      <c r="H2889" s="2"/>
      <c r="J2889" s="2"/>
    </row>
    <row r="2890" spans="1:10" s="9" customFormat="1" ht="11.25" customHeight="1">
      <c r="A2890" s="35"/>
      <c r="B2890" s="2"/>
      <c r="C2890" s="2"/>
      <c r="D2890" s="2"/>
      <c r="E2890" s="2"/>
      <c r="F2890" s="2"/>
      <c r="G2890" s="2"/>
      <c r="H2890" s="2"/>
      <c r="J2890" s="2"/>
    </row>
    <row r="2891" spans="1:10" s="9" customFormat="1" ht="11.25" customHeight="1">
      <c r="A2891" s="36"/>
      <c r="B2891" s="2"/>
      <c r="C2891" s="2"/>
      <c r="D2891" s="2"/>
      <c r="E2891" s="2"/>
      <c r="F2891" s="2"/>
      <c r="G2891" s="2"/>
      <c r="H2891" s="2"/>
      <c r="J2891" s="2"/>
    </row>
    <row r="2892" spans="1:10" s="9" customFormat="1" ht="11.25" customHeight="1">
      <c r="A2892" s="37"/>
      <c r="B2892" s="2"/>
      <c r="C2892" s="2"/>
      <c r="D2892" s="2"/>
      <c r="E2892" s="2"/>
      <c r="F2892" s="2"/>
      <c r="G2892" s="2"/>
      <c r="H2892" s="2"/>
      <c r="J2892" s="2"/>
    </row>
    <row r="2893" spans="1:10" s="9" customFormat="1" ht="11.25" customHeight="1">
      <c r="A2893" s="38"/>
      <c r="B2893" s="2"/>
      <c r="C2893" s="2"/>
      <c r="D2893" s="2"/>
      <c r="E2893" s="2"/>
      <c r="F2893" s="2"/>
      <c r="G2893" s="2"/>
      <c r="H2893" s="2"/>
      <c r="J2893" s="2"/>
    </row>
    <row r="2894" spans="1:10" s="9" customFormat="1" ht="11.25" customHeight="1">
      <c r="A2894" s="36"/>
      <c r="B2894" s="2"/>
      <c r="C2894" s="2"/>
      <c r="D2894" s="2"/>
      <c r="E2894" s="2"/>
      <c r="F2894" s="2"/>
      <c r="G2894" s="2"/>
      <c r="H2894" s="2"/>
      <c r="J2894" s="2"/>
    </row>
    <row r="2895" spans="1:13" s="9" customFormat="1" ht="11.25" customHeight="1">
      <c r="A2895" s="36"/>
      <c r="B2895" s="2"/>
      <c r="C2895" s="2"/>
      <c r="D2895" s="2"/>
      <c r="E2895" s="2"/>
      <c r="F2895" s="2"/>
      <c r="G2895" s="2"/>
      <c r="H2895" s="2"/>
      <c r="I2895" s="2"/>
      <c r="J2895" s="2"/>
      <c r="K2895" s="2"/>
      <c r="L2895" s="2"/>
      <c r="M2895" s="2"/>
    </row>
    <row r="2896" spans="1:13" s="9" customFormat="1" ht="11.25" customHeight="1">
      <c r="A2896" s="35"/>
      <c r="B2896" s="2"/>
      <c r="C2896" s="2"/>
      <c r="D2896" s="2"/>
      <c r="E2896" s="2"/>
      <c r="F2896" s="2"/>
      <c r="G2896" s="2"/>
      <c r="H2896" s="2"/>
      <c r="I2896" s="2"/>
      <c r="J2896" s="2"/>
      <c r="K2896" s="2"/>
      <c r="L2896" s="2"/>
      <c r="M2896" s="2"/>
    </row>
    <row r="2897" spans="1:13" s="9" customFormat="1" ht="11.25" customHeight="1">
      <c r="A2897" s="36"/>
      <c r="B2897" s="2"/>
      <c r="C2897" s="2"/>
      <c r="D2897" s="2"/>
      <c r="E2897" s="2"/>
      <c r="F2897" s="2"/>
      <c r="G2897" s="2"/>
      <c r="H2897" s="2"/>
      <c r="I2897" s="2"/>
      <c r="J2897" s="2"/>
      <c r="K2897" s="2"/>
      <c r="L2897" s="2"/>
      <c r="M2897" s="2"/>
    </row>
    <row r="2898" spans="1:13" s="9" customFormat="1" ht="11.25" customHeight="1">
      <c r="A2898" s="35"/>
      <c r="B2898" s="2"/>
      <c r="C2898" s="2"/>
      <c r="D2898" s="2"/>
      <c r="E2898" s="2"/>
      <c r="F2898" s="2"/>
      <c r="G2898" s="2"/>
      <c r="H2898" s="2"/>
      <c r="I2898" s="2"/>
      <c r="J2898" s="2"/>
      <c r="K2898" s="2"/>
      <c r="L2898" s="2"/>
      <c r="M2898" s="2"/>
    </row>
    <row r="2899" spans="1:13" s="9" customFormat="1" ht="11.25" customHeight="1">
      <c r="A2899" s="36"/>
      <c r="B2899" s="2"/>
      <c r="C2899" s="2"/>
      <c r="D2899" s="2"/>
      <c r="E2899" s="2"/>
      <c r="F2899" s="2"/>
      <c r="G2899" s="2"/>
      <c r="H2899" s="2"/>
      <c r="I2899" s="2"/>
      <c r="J2899" s="2"/>
      <c r="K2899" s="2"/>
      <c r="L2899" s="2"/>
      <c r="M2899" s="2"/>
    </row>
    <row r="2900" spans="1:10" s="9" customFormat="1" ht="11.25" customHeight="1">
      <c r="A2900" s="35"/>
      <c r="B2900" s="2"/>
      <c r="C2900" s="2"/>
      <c r="D2900" s="2"/>
      <c r="E2900" s="2"/>
      <c r="F2900" s="2"/>
      <c r="G2900" s="2"/>
      <c r="H2900" s="2"/>
      <c r="J2900" s="2"/>
    </row>
    <row r="2901" spans="1:10" s="9" customFormat="1" ht="11.25" customHeight="1">
      <c r="A2901" s="36"/>
      <c r="B2901" s="2"/>
      <c r="C2901" s="2"/>
      <c r="D2901" s="2"/>
      <c r="E2901" s="2"/>
      <c r="F2901" s="2"/>
      <c r="G2901" s="2"/>
      <c r="H2901" s="2"/>
      <c r="J2901" s="2"/>
    </row>
    <row r="2902" spans="1:10" s="9" customFormat="1" ht="11.25" customHeight="1">
      <c r="A2902" s="35"/>
      <c r="B2902" s="2"/>
      <c r="C2902" s="2"/>
      <c r="D2902" s="2"/>
      <c r="E2902" s="2"/>
      <c r="F2902" s="2"/>
      <c r="G2902" s="2"/>
      <c r="H2902" s="2"/>
      <c r="I2902" s="2"/>
      <c r="J2902" s="2"/>
    </row>
    <row r="2903" spans="1:10" s="9" customFormat="1" ht="11.25" customHeight="1">
      <c r="A2903" s="36"/>
      <c r="B2903" s="2"/>
      <c r="C2903" s="2"/>
      <c r="D2903" s="2"/>
      <c r="E2903" s="2"/>
      <c r="F2903" s="2"/>
      <c r="G2903" s="2"/>
      <c r="H2903" s="2"/>
      <c r="J2903" s="2"/>
    </row>
    <row r="2904" spans="1:10" s="9" customFormat="1" ht="11.25" customHeight="1">
      <c r="A2904" s="35"/>
      <c r="B2904" s="2"/>
      <c r="C2904" s="2"/>
      <c r="D2904" s="2"/>
      <c r="E2904" s="2"/>
      <c r="F2904" s="2"/>
      <c r="G2904" s="2"/>
      <c r="H2904" s="2"/>
      <c r="J2904" s="2"/>
    </row>
    <row r="2905" spans="1:10" s="9" customFormat="1" ht="11.25" customHeight="1">
      <c r="A2905" s="36"/>
      <c r="B2905" s="2"/>
      <c r="C2905" s="2"/>
      <c r="D2905" s="2"/>
      <c r="E2905" s="2"/>
      <c r="F2905" s="2"/>
      <c r="G2905" s="2"/>
      <c r="H2905" s="2"/>
      <c r="J2905" s="2"/>
    </row>
    <row r="2906" spans="1:10" s="9" customFormat="1" ht="11.25" customHeight="1">
      <c r="A2906" s="35"/>
      <c r="B2906" s="2"/>
      <c r="C2906" s="2"/>
      <c r="D2906" s="2"/>
      <c r="E2906" s="2"/>
      <c r="F2906" s="2"/>
      <c r="G2906" s="2"/>
      <c r="H2906" s="2"/>
      <c r="J2906" s="2"/>
    </row>
    <row r="2907" spans="1:10" s="9" customFormat="1" ht="11.25" customHeight="1">
      <c r="A2907" s="38"/>
      <c r="B2907" s="2"/>
      <c r="C2907" s="2"/>
      <c r="D2907" s="2"/>
      <c r="E2907" s="2"/>
      <c r="F2907" s="2"/>
      <c r="G2907" s="2"/>
      <c r="H2907" s="2"/>
      <c r="J2907" s="2"/>
    </row>
    <row r="2908" spans="1:10" s="9" customFormat="1" ht="11.25" customHeight="1">
      <c r="A2908" s="36"/>
      <c r="B2908" s="2"/>
      <c r="C2908" s="2"/>
      <c r="D2908" s="2"/>
      <c r="E2908" s="2"/>
      <c r="F2908" s="2"/>
      <c r="G2908" s="2"/>
      <c r="H2908" s="2"/>
      <c r="J2908" s="2"/>
    </row>
    <row r="2909" spans="1:10" s="9" customFormat="1" ht="11.25" customHeight="1">
      <c r="A2909" s="38"/>
      <c r="B2909" s="2"/>
      <c r="C2909" s="2"/>
      <c r="D2909" s="2"/>
      <c r="E2909" s="2"/>
      <c r="F2909" s="2"/>
      <c r="G2909" s="2"/>
      <c r="H2909" s="2"/>
      <c r="J2909" s="2"/>
    </row>
    <row r="2910" spans="1:10" s="9" customFormat="1" ht="11.25" customHeight="1">
      <c r="A2910" s="36"/>
      <c r="B2910" s="2"/>
      <c r="C2910" s="2"/>
      <c r="D2910" s="2"/>
      <c r="E2910" s="2"/>
      <c r="F2910" s="2"/>
      <c r="G2910" s="2"/>
      <c r="H2910" s="2"/>
      <c r="J2910" s="2"/>
    </row>
    <row r="2911" spans="1:10" s="9" customFormat="1" ht="11.25" customHeight="1">
      <c r="A2911" s="36"/>
      <c r="B2911" s="2"/>
      <c r="C2911" s="2"/>
      <c r="D2911" s="2"/>
      <c r="E2911" s="2"/>
      <c r="F2911" s="2"/>
      <c r="G2911" s="2"/>
      <c r="H2911" s="2"/>
      <c r="J2911" s="2"/>
    </row>
    <row r="2912" spans="1:10" s="9" customFormat="1" ht="11.25" customHeight="1">
      <c r="A2912" s="35"/>
      <c r="B2912" s="2"/>
      <c r="C2912" s="2"/>
      <c r="D2912" s="2"/>
      <c r="E2912" s="2"/>
      <c r="F2912" s="2"/>
      <c r="G2912" s="2"/>
      <c r="H2912" s="2"/>
      <c r="J2912" s="2"/>
    </row>
    <row r="2913" spans="1:10" s="9" customFormat="1" ht="11.25" customHeight="1">
      <c r="A2913" s="36"/>
      <c r="B2913" s="2"/>
      <c r="C2913" s="2"/>
      <c r="D2913" s="2"/>
      <c r="E2913" s="2"/>
      <c r="F2913" s="2"/>
      <c r="G2913" s="2"/>
      <c r="H2913" s="2"/>
      <c r="J2913" s="2"/>
    </row>
    <row r="2914" spans="1:10" s="9" customFormat="1" ht="11.25" customHeight="1">
      <c r="A2914" s="35"/>
      <c r="B2914" s="2"/>
      <c r="C2914" s="2"/>
      <c r="D2914" s="2"/>
      <c r="E2914" s="2"/>
      <c r="F2914" s="2"/>
      <c r="G2914" s="2"/>
      <c r="H2914" s="2"/>
      <c r="J2914" s="2"/>
    </row>
    <row r="2915" spans="1:10" s="9" customFormat="1" ht="11.25" customHeight="1">
      <c r="A2915" s="38"/>
      <c r="B2915" s="2"/>
      <c r="C2915" s="2"/>
      <c r="D2915" s="2"/>
      <c r="E2915" s="2"/>
      <c r="F2915" s="2"/>
      <c r="G2915" s="2"/>
      <c r="H2915" s="2"/>
      <c r="J2915" s="2"/>
    </row>
    <row r="2916" spans="1:10" s="9" customFormat="1" ht="11.25" customHeight="1">
      <c r="A2916" s="36"/>
      <c r="B2916" s="2"/>
      <c r="C2916" s="2"/>
      <c r="D2916" s="2"/>
      <c r="E2916" s="2"/>
      <c r="F2916" s="2"/>
      <c r="G2916" s="2"/>
      <c r="H2916" s="2"/>
      <c r="J2916" s="2"/>
    </row>
    <row r="2917" spans="1:10" s="9" customFormat="1" ht="11.25" customHeight="1">
      <c r="A2917" s="35"/>
      <c r="B2917" s="2"/>
      <c r="C2917" s="2"/>
      <c r="D2917" s="2"/>
      <c r="E2917" s="2"/>
      <c r="F2917" s="2"/>
      <c r="G2917" s="2"/>
      <c r="H2917" s="2"/>
      <c r="J2917" s="2"/>
    </row>
    <row r="2918" spans="1:10" s="9" customFormat="1" ht="11.25" customHeight="1">
      <c r="A2918" s="35"/>
      <c r="B2918" s="2"/>
      <c r="C2918" s="2"/>
      <c r="D2918" s="2"/>
      <c r="E2918" s="2"/>
      <c r="F2918" s="2"/>
      <c r="G2918" s="2"/>
      <c r="H2918" s="2"/>
      <c r="J2918" s="2"/>
    </row>
    <row r="2919" spans="1:10" s="9" customFormat="1" ht="11.25" customHeight="1">
      <c r="A2919" s="38"/>
      <c r="B2919" s="2"/>
      <c r="C2919" s="2"/>
      <c r="D2919" s="2"/>
      <c r="E2919" s="2"/>
      <c r="F2919" s="2"/>
      <c r="G2919" s="2"/>
      <c r="H2919" s="2"/>
      <c r="J2919" s="2"/>
    </row>
    <row r="2920" spans="1:10" s="9" customFormat="1" ht="11.25" customHeight="1">
      <c r="A2920" s="35"/>
      <c r="B2920" s="2"/>
      <c r="C2920" s="2"/>
      <c r="D2920" s="2"/>
      <c r="E2920" s="2"/>
      <c r="F2920" s="2"/>
      <c r="G2920" s="2"/>
      <c r="H2920" s="2"/>
      <c r="J2920" s="2"/>
    </row>
    <row r="2921" spans="1:10" s="9" customFormat="1" ht="11.25" customHeight="1">
      <c r="A2921" s="38"/>
      <c r="B2921" s="2"/>
      <c r="C2921" s="2"/>
      <c r="D2921" s="2"/>
      <c r="E2921" s="2"/>
      <c r="F2921" s="2"/>
      <c r="G2921" s="2"/>
      <c r="H2921" s="2"/>
      <c r="J2921" s="2"/>
    </row>
    <row r="2922" spans="1:10" s="9" customFormat="1" ht="11.25" customHeight="1">
      <c r="A2922" s="36"/>
      <c r="B2922" s="2"/>
      <c r="C2922" s="2"/>
      <c r="D2922" s="2"/>
      <c r="E2922" s="2"/>
      <c r="F2922" s="2"/>
      <c r="G2922" s="2"/>
      <c r="H2922" s="2"/>
      <c r="J2922" s="2"/>
    </row>
    <row r="2923" spans="1:10" s="9" customFormat="1" ht="11.25" customHeight="1">
      <c r="A2923" s="38"/>
      <c r="B2923" s="2"/>
      <c r="C2923" s="2"/>
      <c r="D2923" s="2"/>
      <c r="E2923" s="2"/>
      <c r="F2923" s="2"/>
      <c r="G2923" s="2"/>
      <c r="H2923" s="2"/>
      <c r="J2923" s="2"/>
    </row>
    <row r="2924" spans="1:10" s="9" customFormat="1" ht="11.25" customHeight="1">
      <c r="A2924" s="36"/>
      <c r="B2924" s="2"/>
      <c r="C2924" s="2"/>
      <c r="D2924" s="2"/>
      <c r="E2924" s="2"/>
      <c r="F2924" s="2"/>
      <c r="G2924" s="2"/>
      <c r="H2924" s="2"/>
      <c r="J2924" s="2"/>
    </row>
    <row r="2925" spans="1:10" s="9" customFormat="1" ht="11.25" customHeight="1">
      <c r="A2925" s="38"/>
      <c r="B2925" s="2"/>
      <c r="C2925" s="2"/>
      <c r="D2925" s="2"/>
      <c r="E2925" s="2"/>
      <c r="F2925" s="2"/>
      <c r="G2925" s="2"/>
      <c r="H2925" s="2"/>
      <c r="J2925" s="2"/>
    </row>
    <row r="2926" spans="1:10" s="9" customFormat="1" ht="11.25" customHeight="1">
      <c r="A2926" s="36"/>
      <c r="B2926" s="2"/>
      <c r="C2926" s="2"/>
      <c r="D2926" s="2"/>
      <c r="E2926" s="2"/>
      <c r="F2926" s="2"/>
      <c r="G2926" s="2"/>
      <c r="H2926" s="2"/>
      <c r="J2926" s="2"/>
    </row>
    <row r="2927" spans="1:10" s="9" customFormat="1" ht="11.25" customHeight="1">
      <c r="A2927" s="38"/>
      <c r="B2927" s="2"/>
      <c r="C2927" s="2"/>
      <c r="D2927" s="2"/>
      <c r="E2927" s="2"/>
      <c r="F2927" s="2"/>
      <c r="G2927" s="2"/>
      <c r="H2927" s="2"/>
      <c r="J2927" s="2"/>
    </row>
    <row r="2928" spans="1:10" s="9" customFormat="1" ht="11.25" customHeight="1">
      <c r="A2928" s="36"/>
      <c r="B2928" s="2"/>
      <c r="C2928" s="2"/>
      <c r="D2928" s="2"/>
      <c r="E2928" s="2"/>
      <c r="F2928" s="2"/>
      <c r="G2928" s="2"/>
      <c r="H2928" s="2"/>
      <c r="J2928" s="2"/>
    </row>
    <row r="2929" spans="1:10" s="9" customFormat="1" ht="8.25" customHeight="1">
      <c r="A2929" s="33"/>
      <c r="B2929" s="2"/>
      <c r="C2929" s="2"/>
      <c r="D2929" s="2"/>
      <c r="E2929" s="2"/>
      <c r="F2929" s="2"/>
      <c r="G2929" s="2"/>
      <c r="H2929" s="2"/>
      <c r="J2929" s="2"/>
    </row>
    <row r="2930" spans="8:10" s="30" customFormat="1" ht="13.5" customHeight="1">
      <c r="H2930" s="2"/>
      <c r="J2930" s="2"/>
    </row>
    <row r="2931" spans="1:10" s="31" customFormat="1" ht="9" customHeight="1">
      <c r="A2931" s="9"/>
      <c r="H2931" s="2"/>
      <c r="J2931" s="2"/>
    </row>
    <row r="2932" spans="8:10" s="31" customFormat="1" ht="0.75" customHeight="1">
      <c r="H2932" s="2"/>
      <c r="J2932" s="2"/>
    </row>
    <row r="2933" spans="8:10" s="31" customFormat="1" ht="0.75" customHeight="1">
      <c r="H2933" s="2"/>
      <c r="J2933" s="2"/>
    </row>
    <row r="2934" spans="8:10" s="31" customFormat="1" ht="0.75" customHeight="1">
      <c r="H2934" s="2"/>
      <c r="J2934" s="2"/>
    </row>
    <row r="2935" spans="2:10" s="9" customFormat="1" ht="12" customHeight="1">
      <c r="B2935" s="39"/>
      <c r="C2935" s="39"/>
      <c r="D2935" s="40"/>
      <c r="E2935" s="40"/>
      <c r="F2935" s="40"/>
      <c r="G2935" s="40"/>
      <c r="H2935" s="2"/>
      <c r="J2935" s="2"/>
    </row>
    <row r="2936" spans="2:10" s="9" customFormat="1" ht="3" customHeight="1">
      <c r="B2936" s="39"/>
      <c r="C2936" s="39"/>
      <c r="D2936" s="40"/>
      <c r="E2936" s="40"/>
      <c r="F2936" s="40"/>
      <c r="G2936" s="40"/>
      <c r="H2936" s="2"/>
      <c r="J2936" s="2"/>
    </row>
    <row r="2937" spans="1:10" s="16" customFormat="1" ht="9" customHeight="1">
      <c r="A2937" s="41"/>
      <c r="B2937" s="39"/>
      <c r="C2937" s="39"/>
      <c r="D2937" s="40"/>
      <c r="E2937" s="40"/>
      <c r="F2937" s="40"/>
      <c r="G2937" s="40"/>
      <c r="H2937" s="2"/>
      <c r="J2937" s="2"/>
    </row>
    <row r="2938" spans="1:10" s="16" customFormat="1" ht="9" customHeight="1">
      <c r="A2938" s="41"/>
      <c r="B2938" s="39"/>
      <c r="C2938" s="42"/>
      <c r="D2938" s="42"/>
      <c r="E2938" s="42"/>
      <c r="F2938" s="42"/>
      <c r="G2938" s="42"/>
      <c r="H2938" s="2"/>
      <c r="J2938" s="2"/>
    </row>
    <row r="2939" spans="2:10" s="25" customFormat="1" ht="9" customHeight="1">
      <c r="B2939" s="43"/>
      <c r="C2939" s="44"/>
      <c r="D2939" s="45"/>
      <c r="E2939" s="45"/>
      <c r="F2939" s="45"/>
      <c r="G2939" s="43"/>
      <c r="H2939" s="2"/>
      <c r="J2939" s="2"/>
    </row>
    <row r="2940" spans="1:10" s="9" customFormat="1" ht="9.75" customHeight="1">
      <c r="A2940" s="26"/>
      <c r="B2940" s="46"/>
      <c r="C2940" s="46"/>
      <c r="D2940" s="46"/>
      <c r="E2940" s="46"/>
      <c r="F2940" s="46"/>
      <c r="G2940" s="46"/>
      <c r="H2940" s="2"/>
      <c r="J2940" s="2"/>
    </row>
    <row r="2941" spans="1:10" s="9" customFormat="1" ht="12.75" customHeight="1">
      <c r="A2941" s="47"/>
      <c r="B2941" s="29"/>
      <c r="C2941" s="29"/>
      <c r="D2941" s="29"/>
      <c r="E2941" s="29"/>
      <c r="F2941" s="29"/>
      <c r="G2941" s="29"/>
      <c r="H2941" s="2"/>
      <c r="J2941" s="2"/>
    </row>
    <row r="2942" spans="1:10" s="9" customFormat="1" ht="11.25" customHeight="1">
      <c r="A2942" s="48"/>
      <c r="B2942" s="49"/>
      <c r="C2942" s="49"/>
      <c r="D2942" s="49"/>
      <c r="E2942" s="49"/>
      <c r="F2942" s="49"/>
      <c r="G2942" s="49"/>
      <c r="H2942" s="2"/>
      <c r="J2942" s="2"/>
    </row>
    <row r="2943" spans="1:10" s="9" customFormat="1" ht="11.25" customHeight="1">
      <c r="A2943" s="36"/>
      <c r="B2943" s="2"/>
      <c r="C2943" s="2"/>
      <c r="D2943" s="2"/>
      <c r="E2943" s="2"/>
      <c r="F2943" s="2"/>
      <c r="G2943" s="2"/>
      <c r="H2943" s="2"/>
      <c r="J2943" s="2"/>
    </row>
    <row r="2944" spans="1:13" s="9" customFormat="1" ht="11.25" customHeight="1">
      <c r="A2944" s="36"/>
      <c r="B2944" s="2"/>
      <c r="C2944" s="2"/>
      <c r="D2944" s="2"/>
      <c r="E2944" s="2"/>
      <c r="F2944" s="2"/>
      <c r="G2944" s="2"/>
      <c r="H2944" s="2"/>
      <c r="I2944" s="2"/>
      <c r="J2944" s="2"/>
      <c r="K2944" s="2"/>
      <c r="L2944" s="2"/>
      <c r="M2944" s="2"/>
    </row>
    <row r="2945" spans="1:13" s="9" customFormat="1" ht="11.25" customHeight="1">
      <c r="A2945" s="38"/>
      <c r="B2945" s="2"/>
      <c r="C2945" s="2"/>
      <c r="D2945" s="2"/>
      <c r="E2945" s="2"/>
      <c r="F2945" s="2"/>
      <c r="G2945" s="2"/>
      <c r="H2945" s="2"/>
      <c r="I2945" s="50"/>
      <c r="J2945" s="50"/>
      <c r="K2945" s="50"/>
      <c r="L2945" s="50"/>
      <c r="M2945" s="50"/>
    </row>
    <row r="2946" spans="1:10" s="9" customFormat="1" ht="11.25" customHeight="1">
      <c r="A2946" s="48"/>
      <c r="B2946" s="49"/>
      <c r="C2946" s="49"/>
      <c r="D2946" s="49"/>
      <c r="E2946" s="49"/>
      <c r="F2946" s="49"/>
      <c r="G2946" s="49"/>
      <c r="H2946" s="2"/>
      <c r="J2946" s="2"/>
    </row>
    <row r="2947" spans="1:10" s="9" customFormat="1" ht="11.25" customHeight="1">
      <c r="A2947" s="36"/>
      <c r="B2947" s="2"/>
      <c r="C2947" s="2"/>
      <c r="D2947" s="2"/>
      <c r="E2947" s="2"/>
      <c r="F2947" s="2"/>
      <c r="G2947" s="2"/>
      <c r="H2947" s="2"/>
      <c r="J2947" s="2"/>
    </row>
    <row r="2948" spans="1:10" s="9" customFormat="1" ht="11.25" customHeight="1">
      <c r="A2948" s="35"/>
      <c r="B2948" s="2"/>
      <c r="C2948" s="2"/>
      <c r="D2948" s="2"/>
      <c r="E2948" s="2"/>
      <c r="F2948" s="2"/>
      <c r="G2948" s="2"/>
      <c r="H2948" s="2"/>
      <c r="J2948" s="2"/>
    </row>
    <row r="2949" spans="1:10" s="9" customFormat="1" ht="11.25" customHeight="1">
      <c r="A2949" s="36"/>
      <c r="B2949" s="2"/>
      <c r="C2949" s="2"/>
      <c r="D2949" s="2"/>
      <c r="E2949" s="2"/>
      <c r="F2949" s="2"/>
      <c r="G2949" s="2"/>
      <c r="H2949" s="2"/>
      <c r="J2949" s="2"/>
    </row>
    <row r="2950" spans="1:10" s="9" customFormat="1" ht="11.25" customHeight="1">
      <c r="A2950" s="35"/>
      <c r="B2950" s="2"/>
      <c r="C2950" s="2"/>
      <c r="D2950" s="2"/>
      <c r="E2950" s="2"/>
      <c r="F2950" s="2"/>
      <c r="G2950" s="2"/>
      <c r="H2950" s="2"/>
      <c r="J2950" s="2"/>
    </row>
    <row r="2951" spans="1:10" s="9" customFormat="1" ht="11.25" customHeight="1">
      <c r="A2951" s="36"/>
      <c r="B2951" s="2"/>
      <c r="C2951" s="2"/>
      <c r="D2951" s="2"/>
      <c r="E2951" s="2"/>
      <c r="F2951" s="2"/>
      <c r="G2951" s="2"/>
      <c r="H2951" s="2"/>
      <c r="J2951" s="2"/>
    </row>
    <row r="2952" spans="1:10" s="9" customFormat="1" ht="11.25" customHeight="1">
      <c r="A2952" s="35"/>
      <c r="B2952" s="2"/>
      <c r="C2952" s="2"/>
      <c r="D2952" s="2"/>
      <c r="E2952" s="2"/>
      <c r="F2952" s="2"/>
      <c r="G2952" s="2"/>
      <c r="H2952" s="2"/>
      <c r="J2952" s="2"/>
    </row>
    <row r="2953" spans="1:10" s="9" customFormat="1" ht="11.25" customHeight="1">
      <c r="A2953" s="35"/>
      <c r="B2953" s="2"/>
      <c r="C2953" s="2"/>
      <c r="D2953" s="2"/>
      <c r="E2953" s="2"/>
      <c r="F2953" s="2"/>
      <c r="G2953" s="2"/>
      <c r="H2953" s="2"/>
      <c r="J2953" s="2"/>
    </row>
    <row r="2954" spans="1:10" s="9" customFormat="1" ht="11.25" customHeight="1">
      <c r="A2954" s="35"/>
      <c r="B2954" s="2"/>
      <c r="C2954" s="2"/>
      <c r="D2954" s="2"/>
      <c r="E2954" s="2"/>
      <c r="F2954" s="2"/>
      <c r="G2954" s="2"/>
      <c r="H2954" s="2"/>
      <c r="J2954" s="2"/>
    </row>
    <row r="2955" spans="1:10" s="9" customFormat="1" ht="11.25" customHeight="1">
      <c r="A2955" s="36"/>
      <c r="B2955" s="2"/>
      <c r="C2955" s="2"/>
      <c r="D2955" s="2"/>
      <c r="E2955" s="2"/>
      <c r="F2955" s="2"/>
      <c r="G2955" s="2"/>
      <c r="H2955" s="2"/>
      <c r="J2955" s="2"/>
    </row>
    <row r="2956" spans="1:10" s="9" customFormat="1" ht="11.25" customHeight="1">
      <c r="A2956" s="36"/>
      <c r="B2956" s="2"/>
      <c r="C2956" s="2"/>
      <c r="D2956" s="2"/>
      <c r="E2956" s="2"/>
      <c r="F2956" s="2"/>
      <c r="G2956" s="2"/>
      <c r="H2956" s="2"/>
      <c r="J2956" s="2"/>
    </row>
    <row r="2957" spans="1:10" s="9" customFormat="1" ht="11.25" customHeight="1">
      <c r="A2957" s="35"/>
      <c r="B2957" s="2"/>
      <c r="C2957" s="2"/>
      <c r="D2957" s="2"/>
      <c r="E2957" s="2"/>
      <c r="F2957" s="2"/>
      <c r="G2957" s="2"/>
      <c r="H2957" s="2"/>
      <c r="J2957" s="2"/>
    </row>
    <row r="2958" spans="1:10" s="9" customFormat="1" ht="11.25" customHeight="1">
      <c r="A2958" s="35"/>
      <c r="B2958" s="2"/>
      <c r="C2958" s="2"/>
      <c r="D2958" s="2"/>
      <c r="E2958" s="2"/>
      <c r="F2958" s="2"/>
      <c r="G2958" s="2"/>
      <c r="H2958" s="2"/>
      <c r="J2958" s="2"/>
    </row>
    <row r="2959" spans="1:10" s="9" customFormat="1" ht="11.25" customHeight="1">
      <c r="A2959" s="35"/>
      <c r="B2959" s="2"/>
      <c r="C2959" s="2"/>
      <c r="D2959" s="2"/>
      <c r="E2959" s="2"/>
      <c r="F2959" s="2"/>
      <c r="G2959" s="2"/>
      <c r="H2959" s="2"/>
      <c r="J2959" s="2"/>
    </row>
    <row r="2960" spans="1:10" s="9" customFormat="1" ht="11.25" customHeight="1">
      <c r="A2960" s="36"/>
      <c r="B2960" s="2"/>
      <c r="C2960" s="2"/>
      <c r="D2960" s="2"/>
      <c r="E2960" s="2"/>
      <c r="F2960" s="2"/>
      <c r="G2960" s="2"/>
      <c r="H2960" s="2"/>
      <c r="J2960" s="2"/>
    </row>
    <row r="2961" spans="1:10" s="9" customFormat="1" ht="11.25" customHeight="1">
      <c r="A2961" s="35"/>
      <c r="B2961" s="2"/>
      <c r="C2961" s="2"/>
      <c r="D2961" s="2"/>
      <c r="E2961" s="2"/>
      <c r="F2961" s="2"/>
      <c r="G2961" s="2"/>
      <c r="H2961" s="2"/>
      <c r="J2961" s="2"/>
    </row>
    <row r="2962" spans="1:10" s="9" customFormat="1" ht="11.25" customHeight="1">
      <c r="A2962" s="36"/>
      <c r="B2962" s="2"/>
      <c r="C2962" s="2"/>
      <c r="D2962" s="2"/>
      <c r="E2962" s="2"/>
      <c r="F2962" s="2"/>
      <c r="G2962" s="2"/>
      <c r="H2962" s="2"/>
      <c r="J2962" s="2"/>
    </row>
    <row r="2963" spans="1:10" s="9" customFormat="1" ht="11.25" customHeight="1">
      <c r="A2963" s="35"/>
      <c r="B2963" s="2"/>
      <c r="C2963" s="2"/>
      <c r="D2963" s="2"/>
      <c r="E2963" s="2"/>
      <c r="F2963" s="2"/>
      <c r="G2963" s="2"/>
      <c r="H2963" s="2"/>
      <c r="J2963" s="2"/>
    </row>
    <row r="2964" spans="1:10" s="9" customFormat="1" ht="11.25" customHeight="1">
      <c r="A2964" s="36"/>
      <c r="B2964" s="2"/>
      <c r="C2964" s="2"/>
      <c r="D2964" s="2"/>
      <c r="E2964" s="2"/>
      <c r="F2964" s="2"/>
      <c r="G2964" s="2"/>
      <c r="H2964" s="2"/>
      <c r="J2964" s="2"/>
    </row>
    <row r="2965" spans="1:10" s="9" customFormat="1" ht="11.25" customHeight="1">
      <c r="A2965" s="35"/>
      <c r="B2965" s="2"/>
      <c r="C2965" s="2"/>
      <c r="D2965" s="2"/>
      <c r="E2965" s="2"/>
      <c r="F2965" s="2"/>
      <c r="G2965" s="2"/>
      <c r="H2965" s="2"/>
      <c r="J2965" s="2"/>
    </row>
    <row r="2966" spans="1:10" s="9" customFormat="1" ht="11.25" customHeight="1">
      <c r="A2966" s="36"/>
      <c r="B2966" s="2"/>
      <c r="C2966" s="2"/>
      <c r="D2966" s="2"/>
      <c r="E2966" s="2"/>
      <c r="F2966" s="2"/>
      <c r="G2966" s="2"/>
      <c r="H2966" s="2"/>
      <c r="J2966" s="2"/>
    </row>
    <row r="2967" spans="1:10" s="9" customFormat="1" ht="11.25" customHeight="1">
      <c r="A2967" s="37"/>
      <c r="B2967" s="2"/>
      <c r="C2967" s="2"/>
      <c r="D2967" s="2"/>
      <c r="E2967" s="2"/>
      <c r="F2967" s="2"/>
      <c r="G2967" s="2"/>
      <c r="H2967" s="2"/>
      <c r="J2967" s="2"/>
    </row>
    <row r="2968" spans="1:10" s="9" customFormat="1" ht="11.25" customHeight="1">
      <c r="A2968" s="38"/>
      <c r="B2968" s="2"/>
      <c r="C2968" s="2"/>
      <c r="D2968" s="2"/>
      <c r="E2968" s="2"/>
      <c r="F2968" s="2"/>
      <c r="G2968" s="2"/>
      <c r="H2968" s="2"/>
      <c r="J2968" s="2"/>
    </row>
    <row r="2969" spans="1:10" s="9" customFormat="1" ht="11.25" customHeight="1">
      <c r="A2969" s="36"/>
      <c r="B2969" s="2"/>
      <c r="C2969" s="2"/>
      <c r="D2969" s="2"/>
      <c r="E2969" s="2"/>
      <c r="F2969" s="2"/>
      <c r="G2969" s="2"/>
      <c r="H2969" s="2"/>
      <c r="J2969" s="2"/>
    </row>
    <row r="2970" spans="1:13" s="9" customFormat="1" ht="11.25" customHeight="1">
      <c r="A2970" s="36"/>
      <c r="B2970" s="2"/>
      <c r="C2970" s="2"/>
      <c r="D2970" s="2"/>
      <c r="E2970" s="2"/>
      <c r="F2970" s="2"/>
      <c r="G2970" s="2"/>
      <c r="H2970" s="2"/>
      <c r="I2970" s="2"/>
      <c r="J2970" s="2"/>
      <c r="K2970" s="2"/>
      <c r="L2970" s="2"/>
      <c r="M2970" s="2"/>
    </row>
    <row r="2971" spans="1:13" s="9" customFormat="1" ht="11.25" customHeight="1">
      <c r="A2971" s="35"/>
      <c r="B2971" s="2"/>
      <c r="C2971" s="2"/>
      <c r="D2971" s="2"/>
      <c r="E2971" s="2"/>
      <c r="F2971" s="2"/>
      <c r="G2971" s="2"/>
      <c r="H2971" s="2"/>
      <c r="I2971" s="2"/>
      <c r="J2971" s="2"/>
      <c r="K2971" s="2"/>
      <c r="L2971" s="2"/>
      <c r="M2971" s="2"/>
    </row>
    <row r="2972" spans="1:13" s="9" customFormat="1" ht="11.25" customHeight="1">
      <c r="A2972" s="36"/>
      <c r="B2972" s="2"/>
      <c r="C2972" s="2"/>
      <c r="D2972" s="2"/>
      <c r="E2972" s="2"/>
      <c r="F2972" s="2"/>
      <c r="G2972" s="2"/>
      <c r="H2972" s="2"/>
      <c r="I2972" s="2"/>
      <c r="J2972" s="2"/>
      <c r="K2972" s="2"/>
      <c r="L2972" s="2"/>
      <c r="M2972" s="2"/>
    </row>
    <row r="2973" spans="1:13" s="9" customFormat="1" ht="11.25" customHeight="1">
      <c r="A2973" s="35"/>
      <c r="B2973" s="2"/>
      <c r="C2973" s="2"/>
      <c r="D2973" s="2"/>
      <c r="E2973" s="2"/>
      <c r="F2973" s="2"/>
      <c r="G2973" s="2"/>
      <c r="H2973" s="2"/>
      <c r="I2973" s="2"/>
      <c r="J2973" s="2"/>
      <c r="K2973" s="2"/>
      <c r="L2973" s="2"/>
      <c r="M2973" s="2"/>
    </row>
    <row r="2974" spans="1:13" s="9" customFormat="1" ht="11.25" customHeight="1">
      <c r="A2974" s="36"/>
      <c r="B2974" s="2"/>
      <c r="C2974" s="2"/>
      <c r="D2974" s="2"/>
      <c r="E2974" s="2"/>
      <c r="F2974" s="2"/>
      <c r="G2974" s="2"/>
      <c r="H2974" s="2"/>
      <c r="I2974" s="2"/>
      <c r="J2974" s="2"/>
      <c r="K2974" s="2"/>
      <c r="L2974" s="2"/>
      <c r="M2974" s="2"/>
    </row>
    <row r="2975" spans="1:10" s="9" customFormat="1" ht="11.25" customHeight="1">
      <c r="A2975" s="35"/>
      <c r="B2975" s="2"/>
      <c r="C2975" s="2"/>
      <c r="D2975" s="2"/>
      <c r="E2975" s="2"/>
      <c r="F2975" s="2"/>
      <c r="G2975" s="2"/>
      <c r="H2975" s="2"/>
      <c r="J2975" s="2"/>
    </row>
    <row r="2976" spans="1:10" s="9" customFormat="1" ht="11.25" customHeight="1">
      <c r="A2976" s="36"/>
      <c r="B2976" s="2"/>
      <c r="C2976" s="2"/>
      <c r="D2976" s="2"/>
      <c r="E2976" s="2"/>
      <c r="F2976" s="2"/>
      <c r="G2976" s="2"/>
      <c r="H2976" s="2"/>
      <c r="J2976" s="2"/>
    </row>
    <row r="2977" spans="1:10" s="9" customFormat="1" ht="11.25" customHeight="1">
      <c r="A2977" s="35"/>
      <c r="B2977" s="2"/>
      <c r="C2977" s="2"/>
      <c r="D2977" s="2"/>
      <c r="E2977" s="2"/>
      <c r="F2977" s="2"/>
      <c r="G2977" s="2"/>
      <c r="H2977" s="2"/>
      <c r="I2977" s="2"/>
      <c r="J2977" s="2"/>
    </row>
    <row r="2978" spans="1:10" s="9" customFormat="1" ht="11.25" customHeight="1">
      <c r="A2978" s="36"/>
      <c r="B2978" s="2"/>
      <c r="C2978" s="2"/>
      <c r="D2978" s="2"/>
      <c r="E2978" s="2"/>
      <c r="F2978" s="2"/>
      <c r="G2978" s="2"/>
      <c r="H2978" s="2"/>
      <c r="J2978" s="2"/>
    </row>
    <row r="2979" spans="1:10" s="9" customFormat="1" ht="11.25" customHeight="1">
      <c r="A2979" s="35"/>
      <c r="B2979" s="2"/>
      <c r="C2979" s="2"/>
      <c r="D2979" s="2"/>
      <c r="E2979" s="2"/>
      <c r="F2979" s="2"/>
      <c r="G2979" s="2"/>
      <c r="H2979" s="2"/>
      <c r="J2979" s="2"/>
    </row>
    <row r="2980" spans="1:10" s="9" customFormat="1" ht="11.25" customHeight="1">
      <c r="A2980" s="36"/>
      <c r="B2980" s="2"/>
      <c r="C2980" s="2"/>
      <c r="D2980" s="2"/>
      <c r="E2980" s="2"/>
      <c r="F2980" s="2"/>
      <c r="G2980" s="2"/>
      <c r="H2980" s="2"/>
      <c r="J2980" s="2"/>
    </row>
    <row r="2981" spans="1:10" s="9" customFormat="1" ht="11.25" customHeight="1">
      <c r="A2981" s="35"/>
      <c r="B2981" s="2"/>
      <c r="C2981" s="2"/>
      <c r="D2981" s="2"/>
      <c r="E2981" s="2"/>
      <c r="F2981" s="2"/>
      <c r="G2981" s="2"/>
      <c r="H2981" s="2"/>
      <c r="J2981" s="2"/>
    </row>
    <row r="2982" spans="1:10" s="9" customFormat="1" ht="11.25" customHeight="1">
      <c r="A2982" s="38"/>
      <c r="B2982" s="2"/>
      <c r="C2982" s="2"/>
      <c r="D2982" s="2"/>
      <c r="E2982" s="2"/>
      <c r="F2982" s="2"/>
      <c r="G2982" s="2"/>
      <c r="H2982" s="2"/>
      <c r="J2982" s="2"/>
    </row>
    <row r="2983" spans="1:10" s="9" customFormat="1" ht="11.25" customHeight="1">
      <c r="A2983" s="36"/>
      <c r="B2983" s="2"/>
      <c r="C2983" s="2"/>
      <c r="D2983" s="2"/>
      <c r="E2983" s="2"/>
      <c r="F2983" s="2"/>
      <c r="G2983" s="2"/>
      <c r="H2983" s="2"/>
      <c r="J2983" s="2"/>
    </row>
    <row r="2984" spans="1:10" s="9" customFormat="1" ht="11.25" customHeight="1">
      <c r="A2984" s="38"/>
      <c r="B2984" s="2"/>
      <c r="C2984" s="2"/>
      <c r="D2984" s="2"/>
      <c r="E2984" s="2"/>
      <c r="F2984" s="2"/>
      <c r="G2984" s="2"/>
      <c r="H2984" s="2"/>
      <c r="J2984" s="2"/>
    </row>
    <row r="2985" spans="1:10" s="9" customFormat="1" ht="11.25" customHeight="1">
      <c r="A2985" s="36"/>
      <c r="B2985" s="2"/>
      <c r="C2985" s="2"/>
      <c r="D2985" s="2"/>
      <c r="E2985" s="2"/>
      <c r="F2985" s="2"/>
      <c r="G2985" s="2"/>
      <c r="H2985" s="2"/>
      <c r="J2985" s="2"/>
    </row>
    <row r="2986" spans="1:10" s="9" customFormat="1" ht="11.25" customHeight="1">
      <c r="A2986" s="36"/>
      <c r="B2986" s="2"/>
      <c r="C2986" s="2"/>
      <c r="D2986" s="2"/>
      <c r="E2986" s="2"/>
      <c r="F2986" s="2"/>
      <c r="G2986" s="2"/>
      <c r="H2986" s="2"/>
      <c r="J2986" s="2"/>
    </row>
    <row r="2987" spans="1:10" s="9" customFormat="1" ht="11.25" customHeight="1">
      <c r="A2987" s="35"/>
      <c r="B2987" s="2"/>
      <c r="C2987" s="2"/>
      <c r="D2987" s="2"/>
      <c r="E2987" s="2"/>
      <c r="F2987" s="2"/>
      <c r="G2987" s="2"/>
      <c r="H2987" s="2"/>
      <c r="J2987" s="2"/>
    </row>
    <row r="2988" spans="1:10" s="9" customFormat="1" ht="11.25" customHeight="1">
      <c r="A2988" s="36"/>
      <c r="B2988" s="2"/>
      <c r="C2988" s="2"/>
      <c r="D2988" s="2"/>
      <c r="E2988" s="2"/>
      <c r="F2988" s="2"/>
      <c r="G2988" s="2"/>
      <c r="H2988" s="2"/>
      <c r="J2988" s="2"/>
    </row>
    <row r="2989" spans="1:10" s="9" customFormat="1" ht="11.25" customHeight="1">
      <c r="A2989" s="35"/>
      <c r="B2989" s="2"/>
      <c r="C2989" s="2"/>
      <c r="D2989" s="2"/>
      <c r="E2989" s="2"/>
      <c r="F2989" s="2"/>
      <c r="G2989" s="2"/>
      <c r="H2989" s="2"/>
      <c r="J2989" s="2"/>
    </row>
    <row r="2990" spans="1:10" s="9" customFormat="1" ht="11.25" customHeight="1">
      <c r="A2990" s="38"/>
      <c r="B2990" s="2"/>
      <c r="C2990" s="2"/>
      <c r="D2990" s="2"/>
      <c r="E2990" s="2"/>
      <c r="F2990" s="2"/>
      <c r="G2990" s="2"/>
      <c r="H2990" s="2"/>
      <c r="J2990" s="2"/>
    </row>
    <row r="2991" spans="1:10" s="9" customFormat="1" ht="11.25" customHeight="1">
      <c r="A2991" s="36"/>
      <c r="B2991" s="2"/>
      <c r="C2991" s="2"/>
      <c r="D2991" s="2"/>
      <c r="E2991" s="2"/>
      <c r="F2991" s="2"/>
      <c r="G2991" s="2"/>
      <c r="H2991" s="2"/>
      <c r="J2991" s="2"/>
    </row>
    <row r="2992" spans="1:10" s="9" customFormat="1" ht="11.25" customHeight="1">
      <c r="A2992" s="35"/>
      <c r="B2992" s="2"/>
      <c r="C2992" s="2"/>
      <c r="D2992" s="2"/>
      <c r="E2992" s="2"/>
      <c r="F2992" s="2"/>
      <c r="G2992" s="2"/>
      <c r="H2992" s="2"/>
      <c r="J2992" s="2"/>
    </row>
    <row r="2993" spans="1:10" s="9" customFormat="1" ht="11.25" customHeight="1">
      <c r="A2993" s="35"/>
      <c r="B2993" s="2"/>
      <c r="C2993" s="2"/>
      <c r="D2993" s="2"/>
      <c r="E2993" s="2"/>
      <c r="F2993" s="2"/>
      <c r="G2993" s="2"/>
      <c r="H2993" s="2"/>
      <c r="J2993" s="2"/>
    </row>
    <row r="2994" spans="1:10" s="9" customFormat="1" ht="11.25" customHeight="1">
      <c r="A2994" s="38"/>
      <c r="B2994" s="2"/>
      <c r="C2994" s="2"/>
      <c r="D2994" s="2"/>
      <c r="E2994" s="2"/>
      <c r="F2994" s="2"/>
      <c r="G2994" s="2"/>
      <c r="H2994" s="2"/>
      <c r="J2994" s="2"/>
    </row>
    <row r="2995" spans="1:10" s="9" customFormat="1" ht="11.25" customHeight="1">
      <c r="A2995" s="35"/>
      <c r="B2995" s="2"/>
      <c r="C2995" s="2"/>
      <c r="D2995" s="2"/>
      <c r="E2995" s="2"/>
      <c r="F2995" s="2"/>
      <c r="G2995" s="2"/>
      <c r="H2995" s="2"/>
      <c r="J2995" s="2"/>
    </row>
    <row r="2996" spans="1:10" s="9" customFormat="1" ht="11.25" customHeight="1">
      <c r="A2996" s="38"/>
      <c r="B2996" s="2"/>
      <c r="C2996" s="2"/>
      <c r="D2996" s="2"/>
      <c r="E2996" s="2"/>
      <c r="F2996" s="2"/>
      <c r="G2996" s="2"/>
      <c r="H2996" s="2"/>
      <c r="J2996" s="2"/>
    </row>
    <row r="2997" spans="1:10" s="9" customFormat="1" ht="11.25" customHeight="1">
      <c r="A2997" s="36"/>
      <c r="B2997" s="2"/>
      <c r="C2997" s="2"/>
      <c r="D2997" s="2"/>
      <c r="E2997" s="2"/>
      <c r="F2997" s="2"/>
      <c r="G2997" s="2"/>
      <c r="H2997" s="2"/>
      <c r="J2997" s="2"/>
    </row>
    <row r="2998" spans="1:10" s="9" customFormat="1" ht="11.25" customHeight="1">
      <c r="A2998" s="38"/>
      <c r="B2998" s="2"/>
      <c r="C2998" s="2"/>
      <c r="D2998" s="2"/>
      <c r="E2998" s="2"/>
      <c r="F2998" s="2"/>
      <c r="G2998" s="2"/>
      <c r="H2998" s="2"/>
      <c r="J2998" s="2"/>
    </row>
    <row r="2999" spans="1:10" s="9" customFormat="1" ht="11.25" customHeight="1">
      <c r="A2999" s="36"/>
      <c r="B2999" s="2"/>
      <c r="C2999" s="2"/>
      <c r="D2999" s="2"/>
      <c r="E2999" s="2"/>
      <c r="F2999" s="2"/>
      <c r="G2999" s="2"/>
      <c r="H2999" s="2"/>
      <c r="J2999" s="2"/>
    </row>
    <row r="3000" spans="1:10" s="9" customFormat="1" ht="11.25" customHeight="1">
      <c r="A3000" s="38"/>
      <c r="B3000" s="2"/>
      <c r="C3000" s="2"/>
      <c r="D3000" s="2"/>
      <c r="E3000" s="2"/>
      <c r="F3000" s="2"/>
      <c r="G3000" s="2"/>
      <c r="H3000" s="2"/>
      <c r="J3000" s="2"/>
    </row>
    <row r="3001" spans="1:10" s="9" customFormat="1" ht="11.25" customHeight="1">
      <c r="A3001" s="36"/>
      <c r="B3001" s="2"/>
      <c r="C3001" s="2"/>
      <c r="D3001" s="2"/>
      <c r="E3001" s="2"/>
      <c r="F3001" s="2"/>
      <c r="G3001" s="2"/>
      <c r="H3001" s="2"/>
      <c r="J3001" s="2"/>
    </row>
    <row r="3002" spans="1:10" s="9" customFormat="1" ht="11.25" customHeight="1">
      <c r="A3002" s="38"/>
      <c r="B3002" s="2"/>
      <c r="C3002" s="2"/>
      <c r="D3002" s="2"/>
      <c r="E3002" s="2"/>
      <c r="F3002" s="2"/>
      <c r="G3002" s="2"/>
      <c r="H3002" s="2"/>
      <c r="J3002" s="2"/>
    </row>
    <row r="3003" spans="1:10" s="9" customFormat="1" ht="11.25" customHeight="1">
      <c r="A3003" s="36"/>
      <c r="B3003" s="2"/>
      <c r="C3003" s="2"/>
      <c r="D3003" s="2"/>
      <c r="E3003" s="2"/>
      <c r="F3003" s="2"/>
      <c r="G3003" s="2"/>
      <c r="H3003" s="2"/>
      <c r="J3003" s="2"/>
    </row>
    <row r="3004" spans="1:10" s="9" customFormat="1" ht="8.25" customHeight="1">
      <c r="A3004" s="33"/>
      <c r="B3004" s="2"/>
      <c r="C3004" s="2"/>
      <c r="D3004" s="2"/>
      <c r="E3004" s="2"/>
      <c r="F3004" s="2"/>
      <c r="G3004" s="2"/>
      <c r="H3004" s="2"/>
      <c r="J3004" s="2"/>
    </row>
    <row r="3005" spans="8:10" s="30" customFormat="1" ht="13.5" customHeight="1">
      <c r="H3005" s="2"/>
      <c r="J3005" s="2"/>
    </row>
    <row r="3006" spans="1:10" s="31" customFormat="1" ht="9" customHeight="1">
      <c r="A3006" s="9"/>
      <c r="H3006" s="2"/>
      <c r="J3006" s="2"/>
    </row>
    <row r="3007" spans="8:10" s="31" customFormat="1" ht="0.75" customHeight="1">
      <c r="H3007" s="2"/>
      <c r="J3007" s="2"/>
    </row>
    <row r="3008" spans="8:10" s="31" customFormat="1" ht="0.75" customHeight="1">
      <c r="H3008" s="2"/>
      <c r="J3008" s="2"/>
    </row>
    <row r="3009" spans="8:10" s="31" customFormat="1" ht="0.75" customHeight="1">
      <c r="H3009" s="2"/>
      <c r="J3009" s="2"/>
    </row>
    <row r="3010" spans="2:10" s="9" customFormat="1" ht="12" customHeight="1">
      <c r="B3010" s="39"/>
      <c r="C3010" s="39"/>
      <c r="D3010" s="40"/>
      <c r="E3010" s="40"/>
      <c r="F3010" s="40"/>
      <c r="G3010" s="40"/>
      <c r="H3010" s="2"/>
      <c r="J3010" s="2"/>
    </row>
    <row r="3011" spans="2:10" s="9" customFormat="1" ht="3" customHeight="1">
      <c r="B3011" s="39"/>
      <c r="C3011" s="39"/>
      <c r="D3011" s="40"/>
      <c r="E3011" s="40"/>
      <c r="F3011" s="40"/>
      <c r="G3011" s="40"/>
      <c r="H3011" s="2"/>
      <c r="J3011" s="2"/>
    </row>
    <row r="3012" spans="1:10" s="16" customFormat="1" ht="9" customHeight="1">
      <c r="A3012" s="41"/>
      <c r="B3012" s="39"/>
      <c r="C3012" s="39"/>
      <c r="D3012" s="40"/>
      <c r="E3012" s="40"/>
      <c r="F3012" s="40"/>
      <c r="G3012" s="40"/>
      <c r="H3012" s="2"/>
      <c r="J3012" s="2"/>
    </row>
    <row r="3013" spans="1:10" s="16" customFormat="1" ht="9" customHeight="1">
      <c r="A3013" s="41"/>
      <c r="B3013" s="39"/>
      <c r="C3013" s="42"/>
      <c r="D3013" s="42"/>
      <c r="E3013" s="42"/>
      <c r="F3013" s="42"/>
      <c r="G3013" s="42"/>
      <c r="H3013" s="2"/>
      <c r="J3013" s="2"/>
    </row>
    <row r="3014" spans="2:10" s="25" customFormat="1" ht="9" customHeight="1">
      <c r="B3014" s="43"/>
      <c r="C3014" s="44"/>
      <c r="D3014" s="45"/>
      <c r="E3014" s="45"/>
      <c r="F3014" s="45"/>
      <c r="G3014" s="43"/>
      <c r="H3014" s="2"/>
      <c r="J3014" s="2"/>
    </row>
    <row r="3015" spans="1:10" s="9" customFormat="1" ht="9.75" customHeight="1">
      <c r="A3015" s="26"/>
      <c r="B3015" s="46"/>
      <c r="C3015" s="46"/>
      <c r="D3015" s="46"/>
      <c r="E3015" s="46"/>
      <c r="F3015" s="46"/>
      <c r="G3015" s="46"/>
      <c r="H3015" s="2"/>
      <c r="J3015" s="2"/>
    </row>
    <row r="3016" spans="1:10" s="9" customFormat="1" ht="12" customHeight="1">
      <c r="A3016" s="47"/>
      <c r="B3016" s="29"/>
      <c r="C3016" s="29"/>
      <c r="D3016" s="29"/>
      <c r="E3016" s="29"/>
      <c r="F3016" s="29"/>
      <c r="G3016" s="29"/>
      <c r="H3016" s="2"/>
      <c r="J3016" s="2"/>
    </row>
    <row r="3017" spans="1:10" s="9" customFormat="1" ht="11.25" customHeight="1">
      <c r="A3017" s="48"/>
      <c r="B3017" s="49"/>
      <c r="C3017" s="49"/>
      <c r="D3017" s="49"/>
      <c r="E3017" s="49"/>
      <c r="F3017" s="49"/>
      <c r="G3017" s="49"/>
      <c r="H3017" s="2"/>
      <c r="J3017" s="2"/>
    </row>
    <row r="3018" spans="1:10" s="9" customFormat="1" ht="11.25" customHeight="1">
      <c r="A3018" s="36"/>
      <c r="B3018" s="2"/>
      <c r="C3018" s="2"/>
      <c r="D3018" s="2"/>
      <c r="E3018" s="2"/>
      <c r="F3018" s="2"/>
      <c r="G3018" s="2"/>
      <c r="H3018" s="2"/>
      <c r="J3018" s="2"/>
    </row>
    <row r="3019" spans="1:13" s="9" customFormat="1" ht="11.25" customHeight="1">
      <c r="A3019" s="36"/>
      <c r="B3019" s="2"/>
      <c r="C3019" s="2"/>
      <c r="D3019" s="2"/>
      <c r="E3019" s="2"/>
      <c r="F3019" s="2"/>
      <c r="G3019" s="2"/>
      <c r="H3019" s="2"/>
      <c r="I3019" s="2"/>
      <c r="J3019" s="2"/>
      <c r="K3019" s="2"/>
      <c r="L3019" s="2"/>
      <c r="M3019" s="2"/>
    </row>
    <row r="3020" spans="1:13" s="9" customFormat="1" ht="11.25" customHeight="1">
      <c r="A3020" s="38"/>
      <c r="B3020" s="2"/>
      <c r="C3020" s="2"/>
      <c r="D3020" s="2"/>
      <c r="E3020" s="2"/>
      <c r="F3020" s="2"/>
      <c r="G3020" s="2"/>
      <c r="H3020" s="2"/>
      <c r="I3020" s="50"/>
      <c r="J3020" s="50"/>
      <c r="K3020" s="50"/>
      <c r="L3020" s="50"/>
      <c r="M3020" s="50"/>
    </row>
    <row r="3021" spans="1:10" s="9" customFormat="1" ht="11.25" customHeight="1">
      <c r="A3021" s="48"/>
      <c r="B3021" s="49"/>
      <c r="C3021" s="49"/>
      <c r="D3021" s="49"/>
      <c r="E3021" s="49"/>
      <c r="F3021" s="49"/>
      <c r="G3021" s="49"/>
      <c r="H3021" s="2"/>
      <c r="J3021" s="2"/>
    </row>
    <row r="3022" spans="1:10" s="9" customFormat="1" ht="11.25" customHeight="1">
      <c r="A3022" s="36"/>
      <c r="B3022" s="2"/>
      <c r="C3022" s="2"/>
      <c r="D3022" s="2"/>
      <c r="E3022" s="2"/>
      <c r="F3022" s="2"/>
      <c r="G3022" s="2"/>
      <c r="H3022" s="2"/>
      <c r="J3022" s="2"/>
    </row>
    <row r="3023" spans="1:10" s="9" customFormat="1" ht="11.25" customHeight="1">
      <c r="A3023" s="35"/>
      <c r="B3023" s="2"/>
      <c r="C3023" s="2"/>
      <c r="D3023" s="2"/>
      <c r="E3023" s="2"/>
      <c r="F3023" s="2"/>
      <c r="G3023" s="2"/>
      <c r="H3023" s="2"/>
      <c r="J3023" s="2"/>
    </row>
    <row r="3024" spans="1:10" s="9" customFormat="1" ht="11.25" customHeight="1">
      <c r="A3024" s="36"/>
      <c r="B3024" s="2"/>
      <c r="C3024" s="2"/>
      <c r="D3024" s="2"/>
      <c r="E3024" s="2"/>
      <c r="F3024" s="2"/>
      <c r="G3024" s="2"/>
      <c r="H3024" s="2"/>
      <c r="J3024" s="2"/>
    </row>
    <row r="3025" spans="1:10" s="9" customFormat="1" ht="11.25" customHeight="1">
      <c r="A3025" s="35"/>
      <c r="B3025" s="2"/>
      <c r="C3025" s="2"/>
      <c r="D3025" s="2"/>
      <c r="E3025" s="2"/>
      <c r="F3025" s="2"/>
      <c r="G3025" s="2"/>
      <c r="H3025" s="2"/>
      <c r="J3025" s="2"/>
    </row>
    <row r="3026" spans="1:10" s="9" customFormat="1" ht="11.25" customHeight="1">
      <c r="A3026" s="36"/>
      <c r="B3026" s="2"/>
      <c r="C3026" s="2"/>
      <c r="D3026" s="2"/>
      <c r="E3026" s="2"/>
      <c r="F3026" s="2"/>
      <c r="G3026" s="2"/>
      <c r="H3026" s="2"/>
      <c r="J3026" s="2"/>
    </row>
    <row r="3027" spans="1:10" s="9" customFormat="1" ht="11.25" customHeight="1">
      <c r="A3027" s="35"/>
      <c r="B3027" s="2"/>
      <c r="C3027" s="2"/>
      <c r="D3027" s="2"/>
      <c r="E3027" s="2"/>
      <c r="F3027" s="2"/>
      <c r="G3027" s="2"/>
      <c r="H3027" s="2"/>
      <c r="J3027" s="2"/>
    </row>
    <row r="3028" spans="1:10" s="9" customFormat="1" ht="11.25" customHeight="1">
      <c r="A3028" s="35"/>
      <c r="B3028" s="2"/>
      <c r="C3028" s="2"/>
      <c r="D3028" s="2"/>
      <c r="E3028" s="2"/>
      <c r="F3028" s="2"/>
      <c r="G3028" s="2"/>
      <c r="H3028" s="2"/>
      <c r="J3028" s="2"/>
    </row>
    <row r="3029" spans="1:10" s="9" customFormat="1" ht="11.25" customHeight="1">
      <c r="A3029" s="35"/>
      <c r="B3029" s="2"/>
      <c r="C3029" s="2"/>
      <c r="D3029" s="2"/>
      <c r="E3029" s="2"/>
      <c r="F3029" s="2"/>
      <c r="G3029" s="2"/>
      <c r="H3029" s="2"/>
      <c r="J3029" s="2"/>
    </row>
    <row r="3030" spans="1:10" s="9" customFormat="1" ht="11.25" customHeight="1">
      <c r="A3030" s="36"/>
      <c r="B3030" s="2"/>
      <c r="C3030" s="2"/>
      <c r="D3030" s="2"/>
      <c r="E3030" s="2"/>
      <c r="F3030" s="2"/>
      <c r="G3030" s="2"/>
      <c r="H3030" s="2"/>
      <c r="J3030" s="2"/>
    </row>
    <row r="3031" spans="1:10" s="9" customFormat="1" ht="11.25" customHeight="1">
      <c r="A3031" s="36"/>
      <c r="B3031" s="2"/>
      <c r="C3031" s="2"/>
      <c r="D3031" s="2"/>
      <c r="E3031" s="2"/>
      <c r="F3031" s="2"/>
      <c r="G3031" s="2"/>
      <c r="H3031" s="2"/>
      <c r="J3031" s="2"/>
    </row>
    <row r="3032" spans="1:10" s="9" customFormat="1" ht="11.25" customHeight="1">
      <c r="A3032" s="35"/>
      <c r="B3032" s="2"/>
      <c r="C3032" s="2"/>
      <c r="D3032" s="2"/>
      <c r="E3032" s="2"/>
      <c r="F3032" s="2"/>
      <c r="G3032" s="2"/>
      <c r="H3032" s="2"/>
      <c r="J3032" s="2"/>
    </row>
    <row r="3033" spans="1:10" s="9" customFormat="1" ht="11.25" customHeight="1">
      <c r="A3033" s="35"/>
      <c r="B3033" s="2"/>
      <c r="C3033" s="2"/>
      <c r="D3033" s="2"/>
      <c r="E3033" s="2"/>
      <c r="F3033" s="2"/>
      <c r="G3033" s="2"/>
      <c r="H3033" s="2"/>
      <c r="J3033" s="2"/>
    </row>
    <row r="3034" spans="1:10" s="9" customFormat="1" ht="11.25" customHeight="1">
      <c r="A3034" s="35"/>
      <c r="B3034" s="2"/>
      <c r="C3034" s="2"/>
      <c r="D3034" s="2"/>
      <c r="E3034" s="2"/>
      <c r="F3034" s="2"/>
      <c r="G3034" s="2"/>
      <c r="H3034" s="2"/>
      <c r="J3034" s="2"/>
    </row>
    <row r="3035" spans="1:10" s="9" customFormat="1" ht="11.25" customHeight="1">
      <c r="A3035" s="36"/>
      <c r="B3035" s="2"/>
      <c r="C3035" s="2"/>
      <c r="D3035" s="2"/>
      <c r="E3035" s="2"/>
      <c r="F3035" s="2"/>
      <c r="G3035" s="2"/>
      <c r="H3035" s="2"/>
      <c r="J3035" s="2"/>
    </row>
    <row r="3036" spans="1:10" s="9" customFormat="1" ht="11.25" customHeight="1">
      <c r="A3036" s="35"/>
      <c r="B3036" s="2"/>
      <c r="C3036" s="2"/>
      <c r="D3036" s="2"/>
      <c r="E3036" s="2"/>
      <c r="F3036" s="2"/>
      <c r="G3036" s="2"/>
      <c r="H3036" s="2"/>
      <c r="J3036" s="2"/>
    </row>
    <row r="3037" spans="1:10" s="9" customFormat="1" ht="11.25" customHeight="1">
      <c r="A3037" s="36"/>
      <c r="B3037" s="2"/>
      <c r="C3037" s="2"/>
      <c r="D3037" s="2"/>
      <c r="E3037" s="2"/>
      <c r="F3037" s="2"/>
      <c r="G3037" s="2"/>
      <c r="H3037" s="2"/>
      <c r="J3037" s="2"/>
    </row>
    <row r="3038" spans="1:10" s="9" customFormat="1" ht="11.25" customHeight="1">
      <c r="A3038" s="35"/>
      <c r="B3038" s="2"/>
      <c r="C3038" s="2"/>
      <c r="D3038" s="2"/>
      <c r="E3038" s="2"/>
      <c r="F3038" s="2"/>
      <c r="G3038" s="2"/>
      <c r="H3038" s="2"/>
      <c r="J3038" s="2"/>
    </row>
    <row r="3039" spans="1:10" s="9" customFormat="1" ht="11.25" customHeight="1">
      <c r="A3039" s="36"/>
      <c r="B3039" s="2"/>
      <c r="C3039" s="2"/>
      <c r="D3039" s="2"/>
      <c r="E3039" s="2"/>
      <c r="F3039" s="2"/>
      <c r="G3039" s="2"/>
      <c r="H3039" s="2"/>
      <c r="J3039" s="2"/>
    </row>
    <row r="3040" spans="1:10" s="9" customFormat="1" ht="11.25" customHeight="1">
      <c r="A3040" s="35"/>
      <c r="B3040" s="2"/>
      <c r="C3040" s="2"/>
      <c r="D3040" s="2"/>
      <c r="E3040" s="2"/>
      <c r="F3040" s="2"/>
      <c r="G3040" s="2"/>
      <c r="H3040" s="2"/>
      <c r="J3040" s="2"/>
    </row>
    <row r="3041" spans="1:10" s="9" customFormat="1" ht="11.25" customHeight="1">
      <c r="A3041" s="36"/>
      <c r="B3041" s="2"/>
      <c r="C3041" s="2"/>
      <c r="D3041" s="2"/>
      <c r="E3041" s="2"/>
      <c r="F3041" s="2"/>
      <c r="G3041" s="2"/>
      <c r="H3041" s="2"/>
      <c r="J3041" s="2"/>
    </row>
    <row r="3042" spans="1:10" s="9" customFormat="1" ht="11.25" customHeight="1">
      <c r="A3042" s="37"/>
      <c r="B3042" s="2"/>
      <c r="C3042" s="2"/>
      <c r="D3042" s="2"/>
      <c r="E3042" s="2"/>
      <c r="F3042" s="2"/>
      <c r="G3042" s="2"/>
      <c r="H3042" s="2"/>
      <c r="J3042" s="2"/>
    </row>
    <row r="3043" spans="1:10" s="9" customFormat="1" ht="11.25" customHeight="1">
      <c r="A3043" s="38"/>
      <c r="B3043" s="2"/>
      <c r="C3043" s="2"/>
      <c r="D3043" s="2"/>
      <c r="E3043" s="2"/>
      <c r="F3043" s="2"/>
      <c r="G3043" s="2"/>
      <c r="H3043" s="2"/>
      <c r="J3043" s="2"/>
    </row>
    <row r="3044" spans="1:10" s="9" customFormat="1" ht="11.25" customHeight="1">
      <c r="A3044" s="36"/>
      <c r="B3044" s="2"/>
      <c r="C3044" s="2"/>
      <c r="D3044" s="2"/>
      <c r="E3044" s="2"/>
      <c r="F3044" s="2"/>
      <c r="G3044" s="2"/>
      <c r="H3044" s="2"/>
      <c r="J3044" s="2"/>
    </row>
    <row r="3045" spans="1:13" s="9" customFormat="1" ht="11.25" customHeight="1">
      <c r="A3045" s="36"/>
      <c r="B3045" s="2"/>
      <c r="C3045" s="2"/>
      <c r="D3045" s="2"/>
      <c r="E3045" s="2"/>
      <c r="F3045" s="2"/>
      <c r="G3045" s="2"/>
      <c r="H3045" s="2"/>
      <c r="I3045" s="2"/>
      <c r="J3045" s="2"/>
      <c r="K3045" s="2"/>
      <c r="L3045" s="2"/>
      <c r="M3045" s="2"/>
    </row>
    <row r="3046" spans="1:13" s="9" customFormat="1" ht="11.25" customHeight="1">
      <c r="A3046" s="35"/>
      <c r="B3046" s="2"/>
      <c r="C3046" s="2"/>
      <c r="D3046" s="2"/>
      <c r="E3046" s="2"/>
      <c r="F3046" s="2"/>
      <c r="G3046" s="2"/>
      <c r="H3046" s="2"/>
      <c r="I3046" s="2"/>
      <c r="J3046" s="2"/>
      <c r="K3046" s="2"/>
      <c r="L3046" s="2"/>
      <c r="M3046" s="2"/>
    </row>
    <row r="3047" spans="1:13" s="9" customFormat="1" ht="11.25" customHeight="1">
      <c r="A3047" s="36"/>
      <c r="B3047" s="2"/>
      <c r="C3047" s="2"/>
      <c r="D3047" s="2"/>
      <c r="E3047" s="2"/>
      <c r="F3047" s="2"/>
      <c r="G3047" s="2"/>
      <c r="H3047" s="2"/>
      <c r="I3047" s="2"/>
      <c r="J3047" s="2"/>
      <c r="K3047" s="2"/>
      <c r="L3047" s="2"/>
      <c r="M3047" s="2"/>
    </row>
    <row r="3048" spans="1:13" s="9" customFormat="1" ht="11.25" customHeight="1">
      <c r="A3048" s="35"/>
      <c r="B3048" s="2"/>
      <c r="C3048" s="2"/>
      <c r="D3048" s="2"/>
      <c r="E3048" s="2"/>
      <c r="F3048" s="2"/>
      <c r="G3048" s="2"/>
      <c r="H3048" s="2"/>
      <c r="I3048" s="2"/>
      <c r="J3048" s="2"/>
      <c r="K3048" s="2"/>
      <c r="L3048" s="2"/>
      <c r="M3048" s="2"/>
    </row>
    <row r="3049" spans="1:13" s="9" customFormat="1" ht="11.25" customHeight="1">
      <c r="A3049" s="36"/>
      <c r="B3049" s="2"/>
      <c r="C3049" s="2"/>
      <c r="D3049" s="2"/>
      <c r="E3049" s="2"/>
      <c r="F3049" s="2"/>
      <c r="G3049" s="2"/>
      <c r="H3049" s="2"/>
      <c r="I3049" s="2"/>
      <c r="J3049" s="2"/>
      <c r="K3049" s="2"/>
      <c r="L3049" s="2"/>
      <c r="M3049" s="2"/>
    </row>
    <row r="3050" spans="1:10" s="9" customFormat="1" ht="11.25" customHeight="1">
      <c r="A3050" s="35"/>
      <c r="B3050" s="2"/>
      <c r="C3050" s="2"/>
      <c r="D3050" s="2"/>
      <c r="E3050" s="2"/>
      <c r="F3050" s="2"/>
      <c r="G3050" s="2"/>
      <c r="H3050" s="2"/>
      <c r="J3050" s="2"/>
    </row>
    <row r="3051" spans="1:10" s="9" customFormat="1" ht="11.25" customHeight="1">
      <c r="A3051" s="36"/>
      <c r="B3051" s="2"/>
      <c r="C3051" s="2"/>
      <c r="D3051" s="2"/>
      <c r="E3051" s="2"/>
      <c r="F3051" s="2"/>
      <c r="G3051" s="2"/>
      <c r="H3051" s="2"/>
      <c r="J3051" s="2"/>
    </row>
    <row r="3052" spans="1:10" s="9" customFormat="1" ht="11.25" customHeight="1">
      <c r="A3052" s="35"/>
      <c r="B3052" s="2"/>
      <c r="C3052" s="2"/>
      <c r="D3052" s="2"/>
      <c r="E3052" s="2"/>
      <c r="F3052" s="2"/>
      <c r="G3052" s="2"/>
      <c r="H3052" s="2"/>
      <c r="I3052" s="2"/>
      <c r="J3052" s="2"/>
    </row>
    <row r="3053" spans="1:10" s="9" customFormat="1" ht="11.25" customHeight="1">
      <c r="A3053" s="36"/>
      <c r="B3053" s="2"/>
      <c r="C3053" s="2"/>
      <c r="D3053" s="2"/>
      <c r="E3053" s="2"/>
      <c r="F3053" s="2"/>
      <c r="G3053" s="2"/>
      <c r="H3053" s="2"/>
      <c r="J3053" s="2"/>
    </row>
    <row r="3054" spans="1:10" s="9" customFormat="1" ht="11.25" customHeight="1">
      <c r="A3054" s="35"/>
      <c r="B3054" s="2"/>
      <c r="C3054" s="2"/>
      <c r="D3054" s="2"/>
      <c r="E3054" s="2"/>
      <c r="F3054" s="2"/>
      <c r="G3054" s="2"/>
      <c r="H3054" s="2"/>
      <c r="J3054" s="2"/>
    </row>
    <row r="3055" spans="1:10" s="9" customFormat="1" ht="11.25" customHeight="1">
      <c r="A3055" s="36"/>
      <c r="B3055" s="2"/>
      <c r="C3055" s="2"/>
      <c r="D3055" s="2"/>
      <c r="E3055" s="2"/>
      <c r="F3055" s="2"/>
      <c r="G3055" s="2"/>
      <c r="H3055" s="2"/>
      <c r="J3055" s="2"/>
    </row>
    <row r="3056" spans="1:10" s="9" customFormat="1" ht="11.25" customHeight="1">
      <c r="A3056" s="35"/>
      <c r="B3056" s="2"/>
      <c r="C3056" s="2"/>
      <c r="D3056" s="2"/>
      <c r="E3056" s="2"/>
      <c r="F3056" s="2"/>
      <c r="G3056" s="2"/>
      <c r="H3056" s="2"/>
      <c r="J3056" s="2"/>
    </row>
    <row r="3057" spans="1:10" s="9" customFormat="1" ht="11.25" customHeight="1">
      <c r="A3057" s="38"/>
      <c r="B3057" s="2"/>
      <c r="C3057" s="2"/>
      <c r="D3057" s="2"/>
      <c r="E3057" s="2"/>
      <c r="F3057" s="2"/>
      <c r="G3057" s="2"/>
      <c r="H3057" s="2"/>
      <c r="J3057" s="2"/>
    </row>
    <row r="3058" spans="1:10" s="9" customFormat="1" ht="11.25" customHeight="1">
      <c r="A3058" s="36"/>
      <c r="B3058" s="2"/>
      <c r="C3058" s="2"/>
      <c r="D3058" s="2"/>
      <c r="E3058" s="2"/>
      <c r="F3058" s="2"/>
      <c r="G3058" s="2"/>
      <c r="H3058" s="2"/>
      <c r="J3058" s="2"/>
    </row>
    <row r="3059" spans="1:10" s="9" customFormat="1" ht="11.25" customHeight="1">
      <c r="A3059" s="38"/>
      <c r="B3059" s="2"/>
      <c r="C3059" s="2"/>
      <c r="D3059" s="2"/>
      <c r="E3059" s="2"/>
      <c r="F3059" s="2"/>
      <c r="G3059" s="2"/>
      <c r="H3059" s="2"/>
      <c r="J3059" s="2"/>
    </row>
    <row r="3060" spans="1:10" s="9" customFormat="1" ht="11.25" customHeight="1">
      <c r="A3060" s="36"/>
      <c r="B3060" s="2"/>
      <c r="C3060" s="2"/>
      <c r="D3060" s="2"/>
      <c r="E3060" s="2"/>
      <c r="F3060" s="2"/>
      <c r="G3060" s="2"/>
      <c r="H3060" s="2"/>
      <c r="J3060" s="2"/>
    </row>
    <row r="3061" spans="1:10" s="9" customFormat="1" ht="11.25" customHeight="1">
      <c r="A3061" s="36"/>
      <c r="B3061" s="2"/>
      <c r="C3061" s="2"/>
      <c r="D3061" s="2"/>
      <c r="E3061" s="2"/>
      <c r="F3061" s="51"/>
      <c r="G3061" s="51"/>
      <c r="H3061" s="2"/>
      <c r="J3061" s="2"/>
    </row>
    <row r="3062" spans="1:10" s="9" customFormat="1" ht="11.25" customHeight="1">
      <c r="A3062" s="35"/>
      <c r="B3062" s="2"/>
      <c r="C3062" s="2"/>
      <c r="D3062" s="2"/>
      <c r="E3062" s="2"/>
      <c r="F3062" s="51"/>
      <c r="G3062" s="51"/>
      <c r="H3062" s="2"/>
      <c r="J3062" s="2"/>
    </row>
    <row r="3063" spans="1:10" s="9" customFormat="1" ht="11.25" customHeight="1">
      <c r="A3063" s="36"/>
      <c r="B3063" s="2"/>
      <c r="C3063" s="2"/>
      <c r="D3063" s="2"/>
      <c r="E3063" s="2"/>
      <c r="F3063" s="2"/>
      <c r="G3063" s="2"/>
      <c r="H3063" s="2"/>
      <c r="J3063" s="2"/>
    </row>
    <row r="3064" spans="1:10" s="9" customFormat="1" ht="11.25" customHeight="1">
      <c r="A3064" s="35"/>
      <c r="B3064" s="2"/>
      <c r="C3064" s="2"/>
      <c r="D3064" s="2"/>
      <c r="E3064" s="2"/>
      <c r="F3064" s="2"/>
      <c r="G3064" s="2"/>
      <c r="H3064" s="2"/>
      <c r="J3064" s="2"/>
    </row>
    <row r="3065" spans="1:10" s="9" customFormat="1" ht="11.25" customHeight="1">
      <c r="A3065" s="38"/>
      <c r="B3065" s="2"/>
      <c r="C3065" s="2"/>
      <c r="D3065" s="2"/>
      <c r="E3065" s="2"/>
      <c r="F3065" s="2"/>
      <c r="G3065" s="2"/>
      <c r="H3065" s="2"/>
      <c r="J3065" s="2"/>
    </row>
    <row r="3066" spans="1:10" s="9" customFormat="1" ht="11.25" customHeight="1">
      <c r="A3066" s="36"/>
      <c r="B3066" s="2"/>
      <c r="C3066" s="2"/>
      <c r="D3066" s="2"/>
      <c r="E3066" s="2"/>
      <c r="F3066" s="2"/>
      <c r="G3066" s="2"/>
      <c r="H3066" s="2"/>
      <c r="J3066" s="2"/>
    </row>
    <row r="3067" spans="1:10" s="9" customFormat="1" ht="11.25" customHeight="1">
      <c r="A3067" s="35"/>
      <c r="B3067" s="2"/>
      <c r="C3067" s="2"/>
      <c r="D3067" s="2"/>
      <c r="E3067" s="2"/>
      <c r="F3067" s="2"/>
      <c r="G3067" s="2"/>
      <c r="H3067" s="2"/>
      <c r="J3067" s="2"/>
    </row>
    <row r="3068" spans="1:10" s="9" customFormat="1" ht="11.25" customHeight="1">
      <c r="A3068" s="35"/>
      <c r="B3068" s="2"/>
      <c r="C3068" s="2"/>
      <c r="D3068" s="2"/>
      <c r="E3068" s="2"/>
      <c r="F3068" s="2"/>
      <c r="G3068" s="2"/>
      <c r="H3068" s="2"/>
      <c r="J3068" s="2"/>
    </row>
    <row r="3069" spans="1:10" s="9" customFormat="1" ht="11.25" customHeight="1">
      <c r="A3069" s="38"/>
      <c r="B3069" s="2"/>
      <c r="C3069" s="2"/>
      <c r="D3069" s="2"/>
      <c r="E3069" s="2"/>
      <c r="F3069" s="2"/>
      <c r="G3069" s="2"/>
      <c r="H3069" s="2"/>
      <c r="J3069" s="2"/>
    </row>
    <row r="3070" spans="1:10" s="9" customFormat="1" ht="11.25" customHeight="1">
      <c r="A3070" s="35"/>
      <c r="B3070" s="2"/>
      <c r="C3070" s="2"/>
      <c r="D3070" s="2"/>
      <c r="E3070" s="2"/>
      <c r="F3070" s="2"/>
      <c r="G3070" s="2"/>
      <c r="H3070" s="2"/>
      <c r="J3070" s="2"/>
    </row>
    <row r="3071" spans="1:10" s="9" customFormat="1" ht="11.25" customHeight="1">
      <c r="A3071" s="38"/>
      <c r="B3071" s="2"/>
      <c r="C3071" s="2"/>
      <c r="D3071" s="2"/>
      <c r="E3071" s="2"/>
      <c r="F3071" s="2"/>
      <c r="G3071" s="2"/>
      <c r="H3071" s="2"/>
      <c r="J3071" s="2"/>
    </row>
    <row r="3072" spans="1:10" s="9" customFormat="1" ht="11.25" customHeight="1">
      <c r="A3072" s="36"/>
      <c r="B3072" s="2"/>
      <c r="C3072" s="2"/>
      <c r="D3072" s="2"/>
      <c r="E3072" s="2"/>
      <c r="F3072" s="2"/>
      <c r="G3072" s="2"/>
      <c r="H3072" s="2"/>
      <c r="J3072" s="2"/>
    </row>
    <row r="3073" spans="1:10" s="9" customFormat="1" ht="11.25" customHeight="1">
      <c r="A3073" s="38"/>
      <c r="B3073" s="2"/>
      <c r="C3073" s="2"/>
      <c r="D3073" s="2"/>
      <c r="E3073" s="2"/>
      <c r="F3073" s="2"/>
      <c r="G3073" s="2"/>
      <c r="H3073" s="2"/>
      <c r="J3073" s="2"/>
    </row>
    <row r="3074" spans="1:10" s="9" customFormat="1" ht="11.25" customHeight="1">
      <c r="A3074" s="36"/>
      <c r="B3074" s="2"/>
      <c r="C3074" s="2"/>
      <c r="D3074" s="2"/>
      <c r="E3074" s="2"/>
      <c r="F3074" s="2"/>
      <c r="G3074" s="2"/>
      <c r="H3074" s="2"/>
      <c r="J3074" s="2"/>
    </row>
    <row r="3075" spans="1:10" s="9" customFormat="1" ht="11.25" customHeight="1">
      <c r="A3075" s="38"/>
      <c r="B3075" s="2"/>
      <c r="C3075" s="2"/>
      <c r="D3075" s="2"/>
      <c r="E3075" s="2"/>
      <c r="F3075" s="2"/>
      <c r="G3075" s="2"/>
      <c r="H3075" s="2"/>
      <c r="J3075" s="2"/>
    </row>
    <row r="3076" spans="1:10" s="9" customFormat="1" ht="11.25" customHeight="1">
      <c r="A3076" s="36"/>
      <c r="B3076" s="2"/>
      <c r="C3076" s="2"/>
      <c r="D3076" s="2"/>
      <c r="E3076" s="2"/>
      <c r="F3076" s="2"/>
      <c r="G3076" s="2"/>
      <c r="H3076" s="2"/>
      <c r="J3076" s="2"/>
    </row>
    <row r="3077" spans="1:10" s="9" customFormat="1" ht="11.25" customHeight="1">
      <c r="A3077" s="38"/>
      <c r="B3077" s="2"/>
      <c r="C3077" s="2"/>
      <c r="D3077" s="2"/>
      <c r="E3077" s="2"/>
      <c r="F3077" s="2"/>
      <c r="G3077" s="2"/>
      <c r="H3077" s="2"/>
      <c r="J3077" s="2"/>
    </row>
    <row r="3078" spans="1:10" s="9" customFormat="1" ht="11.25" customHeight="1">
      <c r="A3078" s="36"/>
      <c r="B3078" s="2"/>
      <c r="C3078" s="2"/>
      <c r="D3078" s="2"/>
      <c r="E3078" s="2"/>
      <c r="F3078" s="2"/>
      <c r="G3078" s="2"/>
      <c r="H3078" s="2"/>
      <c r="J3078" s="2"/>
    </row>
    <row r="3079" spans="1:10" s="9" customFormat="1" ht="8.25" customHeight="1">
      <c r="A3079" s="33"/>
      <c r="B3079" s="2"/>
      <c r="C3079" s="2"/>
      <c r="D3079" s="2"/>
      <c r="E3079" s="2"/>
      <c r="F3079" s="2"/>
      <c r="G3079" s="2"/>
      <c r="H3079" s="2"/>
      <c r="J3079" s="2"/>
    </row>
    <row r="3080" spans="8:10" s="30" customFormat="1" ht="13.5" customHeight="1">
      <c r="H3080" s="2"/>
      <c r="J3080" s="2"/>
    </row>
    <row r="3081" spans="1:10" s="31" customFormat="1" ht="9" customHeight="1">
      <c r="A3081" s="9"/>
      <c r="H3081" s="2"/>
      <c r="J3081" s="2"/>
    </row>
    <row r="3082" spans="8:10" s="31" customFormat="1" ht="0.75" customHeight="1">
      <c r="H3082" s="2"/>
      <c r="J3082" s="2"/>
    </row>
    <row r="3083" spans="8:10" s="31" customFormat="1" ht="0.75" customHeight="1">
      <c r="H3083" s="2"/>
      <c r="J3083" s="2"/>
    </row>
    <row r="3084" spans="8:10" s="31" customFormat="1" ht="0.75" customHeight="1">
      <c r="H3084" s="2"/>
      <c r="J3084" s="2"/>
    </row>
    <row r="3085" spans="2:10" s="9" customFormat="1" ht="12" customHeight="1">
      <c r="B3085" s="39"/>
      <c r="C3085" s="39"/>
      <c r="D3085" s="40"/>
      <c r="E3085" s="40"/>
      <c r="F3085" s="40"/>
      <c r="G3085" s="40"/>
      <c r="H3085" s="2"/>
      <c r="J3085" s="2"/>
    </row>
    <row r="3086" spans="2:10" s="9" customFormat="1" ht="3" customHeight="1">
      <c r="B3086" s="39"/>
      <c r="C3086" s="39"/>
      <c r="D3086" s="40"/>
      <c r="E3086" s="40"/>
      <c r="F3086" s="40"/>
      <c r="G3086" s="40"/>
      <c r="H3086" s="2"/>
      <c r="J3086" s="2"/>
    </row>
    <row r="3087" spans="1:10" s="16" customFormat="1" ht="9" customHeight="1">
      <c r="A3087" s="41"/>
      <c r="B3087" s="39"/>
      <c r="C3087" s="39"/>
      <c r="D3087" s="40"/>
      <c r="E3087" s="40"/>
      <c r="F3087" s="40"/>
      <c r="G3087" s="40"/>
      <c r="H3087" s="2"/>
      <c r="J3087" s="2"/>
    </row>
    <row r="3088" spans="1:10" s="16" customFormat="1" ht="9" customHeight="1">
      <c r="A3088" s="41"/>
      <c r="B3088" s="39"/>
      <c r="C3088" s="42"/>
      <c r="D3088" s="42"/>
      <c r="E3088" s="42"/>
      <c r="F3088" s="42"/>
      <c r="G3088" s="42"/>
      <c r="H3088" s="2"/>
      <c r="J3088" s="2"/>
    </row>
    <row r="3089" spans="2:10" s="25" customFormat="1" ht="9" customHeight="1">
      <c r="B3089" s="43"/>
      <c r="C3089" s="44"/>
      <c r="D3089" s="45"/>
      <c r="E3089" s="45"/>
      <c r="F3089" s="45"/>
      <c r="G3089" s="43"/>
      <c r="H3089" s="2"/>
      <c r="J3089" s="2"/>
    </row>
    <row r="3090" spans="1:10" s="9" customFormat="1" ht="9.75" customHeight="1">
      <c r="A3090" s="26"/>
      <c r="B3090" s="46"/>
      <c r="C3090" s="46"/>
      <c r="D3090" s="46"/>
      <c r="E3090" s="46"/>
      <c r="F3090" s="46"/>
      <c r="G3090" s="46"/>
      <c r="H3090" s="2"/>
      <c r="J3090" s="2"/>
    </row>
    <row r="3091" spans="1:10" s="9" customFormat="1" ht="10.5" customHeight="1">
      <c r="A3091" s="47"/>
      <c r="B3091" s="29"/>
      <c r="C3091" s="29"/>
      <c r="D3091" s="29"/>
      <c r="E3091" s="29"/>
      <c r="F3091" s="29"/>
      <c r="G3091" s="29"/>
      <c r="H3091" s="2"/>
      <c r="J3091" s="2"/>
    </row>
    <row r="3092" spans="1:10" s="9" customFormat="1" ht="11.25" customHeight="1">
      <c r="A3092" s="48"/>
      <c r="B3092" s="49"/>
      <c r="C3092" s="49"/>
      <c r="D3092" s="49"/>
      <c r="E3092" s="49"/>
      <c r="F3092" s="49"/>
      <c r="G3092" s="49"/>
      <c r="H3092" s="2"/>
      <c r="J3092" s="2"/>
    </row>
    <row r="3093" spans="1:10" s="9" customFormat="1" ht="11.25" customHeight="1">
      <c r="A3093" s="36"/>
      <c r="B3093" s="2"/>
      <c r="C3093" s="2"/>
      <c r="D3093" s="2"/>
      <c r="E3093" s="2"/>
      <c r="F3093" s="2"/>
      <c r="G3093" s="2"/>
      <c r="H3093" s="2"/>
      <c r="J3093" s="2"/>
    </row>
    <row r="3094" spans="1:13" s="9" customFormat="1" ht="11.25" customHeight="1">
      <c r="A3094" s="36"/>
      <c r="B3094" s="2"/>
      <c r="C3094" s="2"/>
      <c r="D3094" s="2"/>
      <c r="E3094" s="2"/>
      <c r="F3094" s="2"/>
      <c r="G3094" s="2"/>
      <c r="H3094" s="2"/>
      <c r="I3094" s="2"/>
      <c r="J3094" s="2"/>
      <c r="K3094" s="2"/>
      <c r="L3094" s="2"/>
      <c r="M3094" s="2"/>
    </row>
    <row r="3095" spans="1:13" s="9" customFormat="1" ht="11.25" customHeight="1">
      <c r="A3095" s="38"/>
      <c r="B3095" s="2"/>
      <c r="C3095" s="2"/>
      <c r="D3095" s="2"/>
      <c r="E3095" s="2"/>
      <c r="F3095" s="2"/>
      <c r="G3095" s="2"/>
      <c r="H3095" s="2"/>
      <c r="I3095" s="50"/>
      <c r="J3095" s="50"/>
      <c r="K3095" s="50"/>
      <c r="L3095" s="50"/>
      <c r="M3095" s="50"/>
    </row>
    <row r="3096" spans="1:10" s="9" customFormat="1" ht="11.25" customHeight="1">
      <c r="A3096" s="48"/>
      <c r="B3096" s="49"/>
      <c r="C3096" s="49"/>
      <c r="D3096" s="49"/>
      <c r="E3096" s="49"/>
      <c r="F3096" s="49"/>
      <c r="G3096" s="49"/>
      <c r="H3096" s="2"/>
      <c r="J3096" s="2"/>
    </row>
    <row r="3097" spans="1:10" s="9" customFormat="1" ht="11.25" customHeight="1">
      <c r="A3097" s="36"/>
      <c r="B3097" s="2"/>
      <c r="C3097" s="2"/>
      <c r="D3097" s="2"/>
      <c r="E3097" s="2"/>
      <c r="F3097" s="2"/>
      <c r="G3097" s="2"/>
      <c r="H3097" s="2"/>
      <c r="J3097" s="2"/>
    </row>
    <row r="3098" spans="1:10" s="9" customFormat="1" ht="11.25" customHeight="1">
      <c r="A3098" s="35"/>
      <c r="B3098" s="2"/>
      <c r="C3098" s="2"/>
      <c r="D3098" s="2"/>
      <c r="E3098" s="2"/>
      <c r="F3098" s="2"/>
      <c r="G3098" s="2"/>
      <c r="H3098" s="2"/>
      <c r="J3098" s="2"/>
    </row>
    <row r="3099" spans="1:10" s="9" customFormat="1" ht="11.25" customHeight="1">
      <c r="A3099" s="36"/>
      <c r="B3099" s="2"/>
      <c r="C3099" s="2"/>
      <c r="D3099" s="2"/>
      <c r="E3099" s="2"/>
      <c r="F3099" s="2"/>
      <c r="G3099" s="2"/>
      <c r="H3099" s="2"/>
      <c r="J3099" s="2"/>
    </row>
    <row r="3100" spans="1:10" s="9" customFormat="1" ht="11.25" customHeight="1">
      <c r="A3100" s="35"/>
      <c r="B3100" s="2"/>
      <c r="C3100" s="2"/>
      <c r="D3100" s="2"/>
      <c r="E3100" s="2"/>
      <c r="F3100" s="2"/>
      <c r="G3100" s="2"/>
      <c r="H3100" s="2"/>
      <c r="J3100" s="2"/>
    </row>
    <row r="3101" spans="1:10" s="9" customFormat="1" ht="11.25" customHeight="1">
      <c r="A3101" s="36"/>
      <c r="B3101" s="2"/>
      <c r="C3101" s="2"/>
      <c r="D3101" s="2"/>
      <c r="E3101" s="2"/>
      <c r="F3101" s="2"/>
      <c r="G3101" s="2"/>
      <c r="H3101" s="2"/>
      <c r="J3101" s="2"/>
    </row>
    <row r="3102" spans="1:10" s="9" customFormat="1" ht="11.25" customHeight="1">
      <c r="A3102" s="35"/>
      <c r="B3102" s="2"/>
      <c r="C3102" s="2"/>
      <c r="D3102" s="2"/>
      <c r="E3102" s="2"/>
      <c r="F3102" s="2"/>
      <c r="G3102" s="2"/>
      <c r="H3102" s="2"/>
      <c r="J3102" s="2"/>
    </row>
    <row r="3103" spans="1:10" s="9" customFormat="1" ht="11.25" customHeight="1">
      <c r="A3103" s="35"/>
      <c r="B3103" s="2"/>
      <c r="C3103" s="2"/>
      <c r="D3103" s="2"/>
      <c r="E3103" s="2"/>
      <c r="F3103" s="2"/>
      <c r="G3103" s="2"/>
      <c r="H3103" s="2"/>
      <c r="J3103" s="2"/>
    </row>
    <row r="3104" spans="1:10" s="9" customFormat="1" ht="11.25" customHeight="1">
      <c r="A3104" s="35"/>
      <c r="B3104" s="2"/>
      <c r="C3104" s="2"/>
      <c r="D3104" s="2"/>
      <c r="E3104" s="2"/>
      <c r="F3104" s="2"/>
      <c r="G3104" s="2"/>
      <c r="H3104" s="2"/>
      <c r="J3104" s="2"/>
    </row>
    <row r="3105" spans="1:10" s="9" customFormat="1" ht="11.25" customHeight="1">
      <c r="A3105" s="36"/>
      <c r="B3105" s="2"/>
      <c r="C3105" s="2"/>
      <c r="D3105" s="2"/>
      <c r="E3105" s="2"/>
      <c r="F3105" s="2"/>
      <c r="G3105" s="2"/>
      <c r="H3105" s="2"/>
      <c r="J3105" s="2"/>
    </row>
    <row r="3106" spans="1:10" s="9" customFormat="1" ht="11.25" customHeight="1">
      <c r="A3106" s="36"/>
      <c r="B3106" s="2"/>
      <c r="C3106" s="2"/>
      <c r="D3106" s="2"/>
      <c r="E3106" s="2"/>
      <c r="F3106" s="2"/>
      <c r="G3106" s="2"/>
      <c r="H3106" s="2"/>
      <c r="J3106" s="2"/>
    </row>
    <row r="3107" spans="1:10" s="9" customFormat="1" ht="11.25" customHeight="1">
      <c r="A3107" s="35"/>
      <c r="B3107" s="2"/>
      <c r="C3107" s="2"/>
      <c r="D3107" s="2"/>
      <c r="E3107" s="2"/>
      <c r="F3107" s="2"/>
      <c r="G3107" s="2"/>
      <c r="H3107" s="2"/>
      <c r="J3107" s="2"/>
    </row>
    <row r="3108" spans="1:10" s="9" customFormat="1" ht="11.25" customHeight="1">
      <c r="A3108" s="35"/>
      <c r="B3108" s="2"/>
      <c r="C3108" s="2"/>
      <c r="D3108" s="2"/>
      <c r="E3108" s="2"/>
      <c r="F3108" s="2"/>
      <c r="G3108" s="2"/>
      <c r="H3108" s="2"/>
      <c r="J3108" s="2"/>
    </row>
    <row r="3109" spans="1:10" s="9" customFormat="1" ht="11.25" customHeight="1">
      <c r="A3109" s="35"/>
      <c r="B3109" s="2"/>
      <c r="C3109" s="2"/>
      <c r="D3109" s="2"/>
      <c r="E3109" s="2"/>
      <c r="F3109" s="2"/>
      <c r="G3109" s="2"/>
      <c r="H3109" s="2"/>
      <c r="J3109" s="2"/>
    </row>
    <row r="3110" spans="1:10" s="9" customFormat="1" ht="11.25" customHeight="1">
      <c r="A3110" s="36"/>
      <c r="B3110" s="2"/>
      <c r="C3110" s="2"/>
      <c r="D3110" s="2"/>
      <c r="E3110" s="2"/>
      <c r="F3110" s="2"/>
      <c r="G3110" s="2"/>
      <c r="H3110" s="2"/>
      <c r="J3110" s="2"/>
    </row>
    <row r="3111" spans="1:10" s="9" customFormat="1" ht="11.25" customHeight="1">
      <c r="A3111" s="35"/>
      <c r="B3111" s="2"/>
      <c r="C3111" s="2"/>
      <c r="D3111" s="2"/>
      <c r="E3111" s="2"/>
      <c r="F3111" s="2"/>
      <c r="G3111" s="2"/>
      <c r="H3111" s="2"/>
      <c r="J3111" s="2"/>
    </row>
    <row r="3112" spans="1:10" s="9" customFormat="1" ht="11.25" customHeight="1">
      <c r="A3112" s="36"/>
      <c r="B3112" s="2"/>
      <c r="C3112" s="2"/>
      <c r="D3112" s="2"/>
      <c r="E3112" s="2"/>
      <c r="F3112" s="2"/>
      <c r="G3112" s="2"/>
      <c r="H3112" s="2"/>
      <c r="J3112" s="2"/>
    </row>
    <row r="3113" spans="1:10" s="9" customFormat="1" ht="11.25" customHeight="1">
      <c r="A3113" s="35"/>
      <c r="B3113" s="2"/>
      <c r="C3113" s="2"/>
      <c r="D3113" s="2"/>
      <c r="E3113" s="2"/>
      <c r="F3113" s="2"/>
      <c r="G3113" s="2"/>
      <c r="H3113" s="2"/>
      <c r="J3113" s="2"/>
    </row>
    <row r="3114" spans="1:10" s="9" customFormat="1" ht="11.25" customHeight="1">
      <c r="A3114" s="36"/>
      <c r="B3114" s="2"/>
      <c r="C3114" s="2"/>
      <c r="D3114" s="2"/>
      <c r="E3114" s="2"/>
      <c r="F3114" s="2"/>
      <c r="G3114" s="2"/>
      <c r="H3114" s="2"/>
      <c r="J3114" s="2"/>
    </row>
    <row r="3115" spans="1:10" s="9" customFormat="1" ht="11.25" customHeight="1">
      <c r="A3115" s="35"/>
      <c r="B3115" s="2"/>
      <c r="C3115" s="2"/>
      <c r="D3115" s="2"/>
      <c r="E3115" s="2"/>
      <c r="F3115" s="2"/>
      <c r="G3115" s="2"/>
      <c r="H3115" s="2"/>
      <c r="J3115" s="2"/>
    </row>
    <row r="3116" spans="1:10" s="9" customFormat="1" ht="11.25" customHeight="1">
      <c r="A3116" s="36"/>
      <c r="B3116" s="2"/>
      <c r="C3116" s="2"/>
      <c r="D3116" s="2"/>
      <c r="E3116" s="2"/>
      <c r="F3116" s="2"/>
      <c r="G3116" s="2"/>
      <c r="H3116" s="2"/>
      <c r="J3116" s="2"/>
    </row>
    <row r="3117" spans="1:10" s="9" customFormat="1" ht="11.25" customHeight="1">
      <c r="A3117" s="37"/>
      <c r="B3117" s="2"/>
      <c r="C3117" s="2"/>
      <c r="D3117" s="2"/>
      <c r="E3117" s="2"/>
      <c r="F3117" s="2"/>
      <c r="G3117" s="2"/>
      <c r="H3117" s="2"/>
      <c r="J3117" s="2"/>
    </row>
    <row r="3118" spans="1:10" s="9" customFormat="1" ht="11.25" customHeight="1">
      <c r="A3118" s="38"/>
      <c r="B3118" s="2"/>
      <c r="C3118" s="2"/>
      <c r="D3118" s="2"/>
      <c r="E3118" s="2"/>
      <c r="F3118" s="2"/>
      <c r="G3118" s="2"/>
      <c r="H3118" s="2"/>
      <c r="J3118" s="2"/>
    </row>
    <row r="3119" spans="1:10" s="9" customFormat="1" ht="11.25" customHeight="1">
      <c r="A3119" s="36"/>
      <c r="B3119" s="2"/>
      <c r="C3119" s="2"/>
      <c r="D3119" s="2"/>
      <c r="E3119" s="2"/>
      <c r="F3119" s="2"/>
      <c r="G3119" s="2"/>
      <c r="H3119" s="2"/>
      <c r="J3119" s="2"/>
    </row>
    <row r="3120" spans="1:13" s="9" customFormat="1" ht="11.25" customHeight="1">
      <c r="A3120" s="36"/>
      <c r="B3120" s="2"/>
      <c r="C3120" s="2"/>
      <c r="D3120" s="2"/>
      <c r="E3120" s="2"/>
      <c r="F3120" s="2"/>
      <c r="G3120" s="2"/>
      <c r="H3120" s="2"/>
      <c r="I3120" s="2"/>
      <c r="J3120" s="2"/>
      <c r="K3120" s="2"/>
      <c r="L3120" s="2"/>
      <c r="M3120" s="2"/>
    </row>
    <row r="3121" spans="1:13" s="9" customFormat="1" ht="11.25" customHeight="1">
      <c r="A3121" s="35"/>
      <c r="B3121" s="2"/>
      <c r="C3121" s="2"/>
      <c r="D3121" s="2"/>
      <c r="E3121" s="2"/>
      <c r="F3121" s="2"/>
      <c r="G3121" s="2"/>
      <c r="H3121" s="2"/>
      <c r="I3121" s="2"/>
      <c r="J3121" s="2"/>
      <c r="K3121" s="2"/>
      <c r="L3121" s="2"/>
      <c r="M3121" s="2"/>
    </row>
    <row r="3122" spans="1:13" s="9" customFormat="1" ht="11.25" customHeight="1">
      <c r="A3122" s="36"/>
      <c r="B3122" s="2"/>
      <c r="C3122" s="2"/>
      <c r="D3122" s="2"/>
      <c r="E3122" s="2"/>
      <c r="F3122" s="2"/>
      <c r="G3122" s="2"/>
      <c r="H3122" s="2"/>
      <c r="I3122" s="2"/>
      <c r="J3122" s="2"/>
      <c r="K3122" s="2"/>
      <c r="L3122" s="2"/>
      <c r="M3122" s="2"/>
    </row>
    <row r="3123" spans="1:13" s="9" customFormat="1" ht="11.25" customHeight="1">
      <c r="A3123" s="35"/>
      <c r="B3123" s="2"/>
      <c r="C3123" s="2"/>
      <c r="D3123" s="2"/>
      <c r="E3123" s="2"/>
      <c r="F3123" s="2"/>
      <c r="G3123" s="2"/>
      <c r="H3123" s="2"/>
      <c r="I3123" s="2"/>
      <c r="J3123" s="2"/>
      <c r="K3123" s="2"/>
      <c r="L3123" s="2"/>
      <c r="M3123" s="2"/>
    </row>
    <row r="3124" spans="1:13" s="9" customFormat="1" ht="11.25" customHeight="1">
      <c r="A3124" s="36"/>
      <c r="B3124" s="2"/>
      <c r="C3124" s="2"/>
      <c r="D3124" s="2"/>
      <c r="E3124" s="2"/>
      <c r="F3124" s="2"/>
      <c r="G3124" s="2"/>
      <c r="H3124" s="2"/>
      <c r="I3124" s="2"/>
      <c r="J3124" s="2"/>
      <c r="K3124" s="2"/>
      <c r="L3124" s="2"/>
      <c r="M3124" s="2"/>
    </row>
    <row r="3125" spans="1:10" s="9" customFormat="1" ht="11.25" customHeight="1">
      <c r="A3125" s="35"/>
      <c r="B3125" s="2"/>
      <c r="C3125" s="2"/>
      <c r="D3125" s="2"/>
      <c r="E3125" s="2"/>
      <c r="F3125" s="2"/>
      <c r="G3125" s="2"/>
      <c r="H3125" s="2"/>
      <c r="J3125" s="2"/>
    </row>
    <row r="3126" spans="1:10" s="9" customFormat="1" ht="11.25" customHeight="1">
      <c r="A3126" s="36"/>
      <c r="B3126" s="2"/>
      <c r="C3126" s="2"/>
      <c r="D3126" s="2"/>
      <c r="E3126" s="2"/>
      <c r="F3126" s="2"/>
      <c r="G3126" s="2"/>
      <c r="H3126" s="2"/>
      <c r="J3126" s="2"/>
    </row>
    <row r="3127" spans="1:10" s="9" customFormat="1" ht="11.25" customHeight="1">
      <c r="A3127" s="35"/>
      <c r="B3127" s="2"/>
      <c r="C3127" s="2"/>
      <c r="D3127" s="2"/>
      <c r="E3127" s="2"/>
      <c r="F3127" s="2"/>
      <c r="G3127" s="2"/>
      <c r="H3127" s="2"/>
      <c r="I3127" s="2"/>
      <c r="J3127" s="2"/>
    </row>
    <row r="3128" spans="1:10" s="9" customFormat="1" ht="11.25" customHeight="1">
      <c r="A3128" s="36"/>
      <c r="B3128" s="2"/>
      <c r="C3128" s="2"/>
      <c r="D3128" s="2"/>
      <c r="E3128" s="2"/>
      <c r="F3128" s="2"/>
      <c r="G3128" s="2"/>
      <c r="H3128" s="2"/>
      <c r="J3128" s="2"/>
    </row>
    <row r="3129" spans="1:10" s="9" customFormat="1" ht="11.25" customHeight="1">
      <c r="A3129" s="35"/>
      <c r="B3129" s="2"/>
      <c r="C3129" s="2"/>
      <c r="D3129" s="2"/>
      <c r="E3129" s="2"/>
      <c r="F3129" s="2"/>
      <c r="G3129" s="2"/>
      <c r="H3129" s="2"/>
      <c r="J3129" s="2"/>
    </row>
    <row r="3130" spans="1:10" s="9" customFormat="1" ht="11.25" customHeight="1">
      <c r="A3130" s="36"/>
      <c r="B3130" s="2"/>
      <c r="C3130" s="2"/>
      <c r="D3130" s="2"/>
      <c r="E3130" s="2"/>
      <c r="F3130" s="2"/>
      <c r="G3130" s="2"/>
      <c r="H3130" s="2"/>
      <c r="J3130" s="2"/>
    </row>
    <row r="3131" spans="1:10" s="9" customFormat="1" ht="11.25" customHeight="1">
      <c r="A3131" s="35"/>
      <c r="B3131" s="2"/>
      <c r="C3131" s="2"/>
      <c r="D3131" s="2"/>
      <c r="E3131" s="2"/>
      <c r="F3131" s="2"/>
      <c r="G3131" s="2"/>
      <c r="H3131" s="2"/>
      <c r="J3131" s="2"/>
    </row>
    <row r="3132" spans="1:10" s="9" customFormat="1" ht="11.25" customHeight="1">
      <c r="A3132" s="38"/>
      <c r="B3132" s="2"/>
      <c r="C3132" s="2"/>
      <c r="D3132" s="2"/>
      <c r="E3132" s="2"/>
      <c r="F3132" s="2"/>
      <c r="G3132" s="2"/>
      <c r="H3132" s="2"/>
      <c r="J3132" s="2"/>
    </row>
    <row r="3133" spans="1:10" s="9" customFormat="1" ht="11.25" customHeight="1">
      <c r="A3133" s="36"/>
      <c r="B3133" s="2"/>
      <c r="C3133" s="2"/>
      <c r="D3133" s="2"/>
      <c r="E3133" s="2"/>
      <c r="F3133" s="2"/>
      <c r="G3133" s="2"/>
      <c r="H3133" s="2"/>
      <c r="J3133" s="2"/>
    </row>
    <row r="3134" spans="1:10" s="9" customFormat="1" ht="11.25" customHeight="1">
      <c r="A3134" s="38"/>
      <c r="B3134" s="2"/>
      <c r="C3134" s="2"/>
      <c r="D3134" s="2"/>
      <c r="E3134" s="2"/>
      <c r="F3134" s="2"/>
      <c r="G3134" s="2"/>
      <c r="H3134" s="2"/>
      <c r="J3134" s="2"/>
    </row>
    <row r="3135" spans="1:10" s="9" customFormat="1" ht="11.25" customHeight="1">
      <c r="A3135" s="36"/>
      <c r="B3135" s="2"/>
      <c r="C3135" s="2"/>
      <c r="D3135" s="2"/>
      <c r="E3135" s="2"/>
      <c r="F3135" s="2"/>
      <c r="G3135" s="2"/>
      <c r="H3135" s="2"/>
      <c r="J3135" s="2"/>
    </row>
    <row r="3136" spans="1:10" s="9" customFormat="1" ht="11.25" customHeight="1">
      <c r="A3136" s="36"/>
      <c r="B3136" s="2"/>
      <c r="C3136" s="2"/>
      <c r="D3136" s="2"/>
      <c r="E3136" s="2"/>
      <c r="F3136" s="2"/>
      <c r="G3136" s="2"/>
      <c r="H3136" s="2"/>
      <c r="J3136" s="2"/>
    </row>
    <row r="3137" spans="1:10" s="9" customFormat="1" ht="11.25" customHeight="1">
      <c r="A3137" s="35"/>
      <c r="B3137" s="2"/>
      <c r="C3137" s="2"/>
      <c r="D3137" s="2"/>
      <c r="E3137" s="2"/>
      <c r="F3137" s="2"/>
      <c r="G3137" s="2"/>
      <c r="H3137" s="2"/>
      <c r="J3137" s="2"/>
    </row>
    <row r="3138" spans="1:10" s="9" customFormat="1" ht="11.25" customHeight="1">
      <c r="A3138" s="36"/>
      <c r="B3138" s="2"/>
      <c r="C3138" s="2"/>
      <c r="D3138" s="2"/>
      <c r="E3138" s="2"/>
      <c r="F3138" s="2"/>
      <c r="G3138" s="2"/>
      <c r="H3138" s="2"/>
      <c r="J3138" s="2"/>
    </row>
    <row r="3139" spans="1:10" s="9" customFormat="1" ht="11.25" customHeight="1">
      <c r="A3139" s="35"/>
      <c r="B3139" s="2"/>
      <c r="C3139" s="2"/>
      <c r="D3139" s="2"/>
      <c r="E3139" s="2"/>
      <c r="F3139" s="2"/>
      <c r="G3139" s="2"/>
      <c r="H3139" s="2"/>
      <c r="J3139" s="2"/>
    </row>
    <row r="3140" spans="1:10" s="9" customFormat="1" ht="11.25" customHeight="1">
      <c r="A3140" s="38"/>
      <c r="B3140" s="2"/>
      <c r="C3140" s="2"/>
      <c r="D3140" s="2"/>
      <c r="E3140" s="2"/>
      <c r="F3140" s="2"/>
      <c r="G3140" s="2"/>
      <c r="H3140" s="2"/>
      <c r="J3140" s="2"/>
    </row>
    <row r="3141" spans="1:10" s="9" customFormat="1" ht="11.25" customHeight="1">
      <c r="A3141" s="36"/>
      <c r="B3141" s="2"/>
      <c r="C3141" s="2"/>
      <c r="D3141" s="2"/>
      <c r="E3141" s="2"/>
      <c r="F3141" s="2"/>
      <c r="G3141" s="2"/>
      <c r="H3141" s="2"/>
      <c r="J3141" s="2"/>
    </row>
    <row r="3142" spans="1:10" s="9" customFormat="1" ht="11.25" customHeight="1">
      <c r="A3142" s="35"/>
      <c r="B3142" s="2"/>
      <c r="C3142" s="2"/>
      <c r="D3142" s="2"/>
      <c r="E3142" s="2"/>
      <c r="F3142" s="2"/>
      <c r="G3142" s="2"/>
      <c r="H3142" s="2"/>
      <c r="J3142" s="2"/>
    </row>
    <row r="3143" spans="1:10" s="9" customFormat="1" ht="11.25" customHeight="1">
      <c r="A3143" s="35"/>
      <c r="B3143" s="2"/>
      <c r="C3143" s="2"/>
      <c r="D3143" s="2"/>
      <c r="E3143" s="2"/>
      <c r="F3143" s="2"/>
      <c r="G3143" s="2"/>
      <c r="H3143" s="2"/>
      <c r="J3143" s="2"/>
    </row>
    <row r="3144" spans="1:10" s="9" customFormat="1" ht="11.25" customHeight="1">
      <c r="A3144" s="38"/>
      <c r="B3144" s="2"/>
      <c r="C3144" s="2"/>
      <c r="D3144" s="2"/>
      <c r="E3144" s="2"/>
      <c r="F3144" s="2"/>
      <c r="G3144" s="2"/>
      <c r="H3144" s="2"/>
      <c r="J3144" s="2"/>
    </row>
    <row r="3145" spans="1:10" s="9" customFormat="1" ht="11.25" customHeight="1">
      <c r="A3145" s="35"/>
      <c r="B3145" s="2"/>
      <c r="C3145" s="2"/>
      <c r="D3145" s="2"/>
      <c r="E3145" s="2"/>
      <c r="F3145" s="2"/>
      <c r="G3145" s="2"/>
      <c r="H3145" s="2"/>
      <c r="J3145" s="2"/>
    </row>
    <row r="3146" spans="1:10" s="9" customFormat="1" ht="11.25" customHeight="1">
      <c r="A3146" s="38"/>
      <c r="B3146" s="2"/>
      <c r="C3146" s="2"/>
      <c r="D3146" s="2"/>
      <c r="E3146" s="2"/>
      <c r="F3146" s="2"/>
      <c r="G3146" s="2"/>
      <c r="H3146" s="2"/>
      <c r="J3146" s="2"/>
    </row>
    <row r="3147" spans="1:10" s="9" customFormat="1" ht="11.25" customHeight="1">
      <c r="A3147" s="36"/>
      <c r="B3147" s="2"/>
      <c r="C3147" s="2"/>
      <c r="D3147" s="2"/>
      <c r="E3147" s="2"/>
      <c r="F3147" s="2"/>
      <c r="G3147" s="2"/>
      <c r="H3147" s="2"/>
      <c r="J3147" s="2"/>
    </row>
    <row r="3148" spans="1:10" s="9" customFormat="1" ht="11.25" customHeight="1">
      <c r="A3148" s="38"/>
      <c r="B3148" s="2"/>
      <c r="C3148" s="2"/>
      <c r="D3148" s="2"/>
      <c r="E3148" s="2"/>
      <c r="F3148" s="2"/>
      <c r="G3148" s="2"/>
      <c r="H3148" s="2"/>
      <c r="J3148" s="2"/>
    </row>
    <row r="3149" spans="1:10" s="9" customFormat="1" ht="11.25" customHeight="1">
      <c r="A3149" s="36"/>
      <c r="B3149" s="2"/>
      <c r="C3149" s="2"/>
      <c r="D3149" s="2"/>
      <c r="E3149" s="2"/>
      <c r="F3149" s="2"/>
      <c r="G3149" s="2"/>
      <c r="H3149" s="2"/>
      <c r="J3149" s="2"/>
    </row>
    <row r="3150" spans="1:10" s="9" customFormat="1" ht="11.25" customHeight="1">
      <c r="A3150" s="38"/>
      <c r="B3150" s="2"/>
      <c r="C3150" s="2"/>
      <c r="D3150" s="2"/>
      <c r="E3150" s="2"/>
      <c r="F3150" s="2"/>
      <c r="G3150" s="2"/>
      <c r="H3150" s="2"/>
      <c r="J3150" s="2"/>
    </row>
    <row r="3151" spans="1:10" s="9" customFormat="1" ht="11.25" customHeight="1">
      <c r="A3151" s="36"/>
      <c r="B3151" s="2"/>
      <c r="C3151" s="2"/>
      <c r="D3151" s="2"/>
      <c r="E3151" s="2"/>
      <c r="F3151" s="2"/>
      <c r="G3151" s="2"/>
      <c r="H3151" s="2"/>
      <c r="J3151" s="2"/>
    </row>
    <row r="3152" spans="1:10" s="9" customFormat="1" ht="11.25" customHeight="1">
      <c r="A3152" s="38"/>
      <c r="B3152" s="2"/>
      <c r="C3152" s="2"/>
      <c r="D3152" s="2"/>
      <c r="E3152" s="2"/>
      <c r="F3152" s="2"/>
      <c r="G3152" s="2"/>
      <c r="H3152" s="2"/>
      <c r="J3152" s="2"/>
    </row>
    <row r="3153" spans="1:10" s="9" customFormat="1" ht="11.25" customHeight="1">
      <c r="A3153" s="36"/>
      <c r="B3153" s="2"/>
      <c r="C3153" s="2"/>
      <c r="D3153" s="2"/>
      <c r="E3153" s="2"/>
      <c r="F3153" s="2"/>
      <c r="G3153" s="2"/>
      <c r="H3153" s="2"/>
      <c r="J3153" s="2"/>
    </row>
    <row r="3154" spans="1:10" s="9" customFormat="1" ht="8.25" customHeight="1">
      <c r="A3154" s="33"/>
      <c r="B3154" s="2"/>
      <c r="C3154" s="2"/>
      <c r="D3154" s="2"/>
      <c r="E3154" s="2"/>
      <c r="F3154" s="2"/>
      <c r="G3154" s="2"/>
      <c r="H3154" s="2"/>
      <c r="J3154" s="2"/>
    </row>
    <row r="3155" spans="8:10" s="30" customFormat="1" ht="13.5" customHeight="1">
      <c r="H3155" s="2"/>
      <c r="J3155" s="2"/>
    </row>
    <row r="3156" spans="1:10" s="31" customFormat="1" ht="9" customHeight="1">
      <c r="A3156" s="9"/>
      <c r="H3156" s="2"/>
      <c r="J3156" s="2"/>
    </row>
    <row r="3157" spans="8:10" s="31" customFormat="1" ht="0.75" customHeight="1">
      <c r="H3157" s="2"/>
      <c r="J3157" s="2"/>
    </row>
    <row r="3158" spans="8:10" s="31" customFormat="1" ht="0.75" customHeight="1">
      <c r="H3158" s="2"/>
      <c r="J3158" s="2"/>
    </row>
    <row r="3159" spans="8:10" s="31" customFormat="1" ht="0.75" customHeight="1">
      <c r="H3159" s="2"/>
      <c r="J3159" s="2"/>
    </row>
    <row r="3160" spans="2:10" s="9" customFormat="1" ht="12" customHeight="1">
      <c r="B3160" s="39"/>
      <c r="C3160" s="39"/>
      <c r="D3160" s="40"/>
      <c r="E3160" s="40"/>
      <c r="F3160" s="40"/>
      <c r="G3160" s="40"/>
      <c r="H3160" s="2"/>
      <c r="J3160" s="2"/>
    </row>
    <row r="3161" spans="2:10" s="9" customFormat="1" ht="3" customHeight="1">
      <c r="B3161" s="39"/>
      <c r="C3161" s="39"/>
      <c r="D3161" s="40"/>
      <c r="E3161" s="40"/>
      <c r="F3161" s="40"/>
      <c r="G3161" s="40"/>
      <c r="H3161" s="2"/>
      <c r="J3161" s="2"/>
    </row>
    <row r="3162" spans="1:10" s="16" customFormat="1" ht="9" customHeight="1">
      <c r="A3162" s="41"/>
      <c r="B3162" s="39"/>
      <c r="C3162" s="39"/>
      <c r="D3162" s="40"/>
      <c r="E3162" s="40"/>
      <c r="F3162" s="40"/>
      <c r="G3162" s="40"/>
      <c r="H3162" s="2"/>
      <c r="J3162" s="2"/>
    </row>
    <row r="3163" spans="1:10" s="16" customFormat="1" ht="8.25" customHeight="1">
      <c r="A3163" s="41"/>
      <c r="B3163" s="39"/>
      <c r="C3163" s="42"/>
      <c r="D3163" s="42"/>
      <c r="E3163" s="42"/>
      <c r="F3163" s="42"/>
      <c r="G3163" s="42"/>
      <c r="H3163" s="2"/>
      <c r="J3163" s="2"/>
    </row>
    <row r="3164" spans="2:10" s="25" customFormat="1" ht="9" customHeight="1">
      <c r="B3164" s="43"/>
      <c r="C3164" s="44"/>
      <c r="D3164" s="45"/>
      <c r="E3164" s="45"/>
      <c r="F3164" s="45"/>
      <c r="G3164" s="43"/>
      <c r="H3164" s="2"/>
      <c r="J3164" s="2"/>
    </row>
    <row r="3165" spans="1:10" s="9" customFormat="1" ht="9" customHeight="1">
      <c r="A3165" s="26"/>
      <c r="B3165" s="46"/>
      <c r="C3165" s="46"/>
      <c r="D3165" s="46"/>
      <c r="E3165" s="46"/>
      <c r="F3165" s="46"/>
      <c r="G3165" s="46"/>
      <c r="H3165" s="2"/>
      <c r="J3165" s="2"/>
    </row>
    <row r="3166" spans="1:10" s="9" customFormat="1" ht="9" customHeight="1">
      <c r="A3166" s="47"/>
      <c r="B3166" s="29"/>
      <c r="C3166" s="29"/>
      <c r="D3166" s="29"/>
      <c r="E3166" s="29"/>
      <c r="F3166" s="29"/>
      <c r="G3166" s="29"/>
      <c r="H3166" s="2"/>
      <c r="J3166" s="2"/>
    </row>
    <row r="3167" spans="1:10" s="9" customFormat="1" ht="11.25" customHeight="1">
      <c r="A3167" s="48"/>
      <c r="B3167" s="49"/>
      <c r="C3167" s="49"/>
      <c r="D3167" s="49"/>
      <c r="E3167" s="49"/>
      <c r="F3167" s="49"/>
      <c r="G3167" s="49"/>
      <c r="H3167" s="2"/>
      <c r="J3167" s="2"/>
    </row>
    <row r="3168" spans="1:10" s="9" customFormat="1" ht="11.25" customHeight="1">
      <c r="A3168" s="36"/>
      <c r="B3168" s="2"/>
      <c r="C3168" s="2"/>
      <c r="D3168" s="2"/>
      <c r="E3168" s="2"/>
      <c r="F3168" s="2"/>
      <c r="G3168" s="2"/>
      <c r="H3168" s="2"/>
      <c r="J3168" s="2"/>
    </row>
    <row r="3169" spans="1:13" s="9" customFormat="1" ht="11.25" customHeight="1">
      <c r="A3169" s="36"/>
      <c r="B3169" s="2"/>
      <c r="C3169" s="2"/>
      <c r="D3169" s="2"/>
      <c r="E3169" s="2"/>
      <c r="F3169" s="2"/>
      <c r="G3169" s="2"/>
      <c r="H3169" s="2"/>
      <c r="I3169" s="2"/>
      <c r="J3169" s="2"/>
      <c r="K3169" s="2"/>
      <c r="L3169" s="2"/>
      <c r="M3169" s="2"/>
    </row>
    <row r="3170" spans="1:13" s="9" customFormat="1" ht="11.25" customHeight="1">
      <c r="A3170" s="38"/>
      <c r="B3170" s="2"/>
      <c r="C3170" s="2"/>
      <c r="D3170" s="2"/>
      <c r="E3170" s="2"/>
      <c r="F3170" s="2"/>
      <c r="G3170" s="2"/>
      <c r="H3170" s="2"/>
      <c r="I3170" s="50"/>
      <c r="J3170" s="50"/>
      <c r="K3170" s="50"/>
      <c r="L3170" s="50"/>
      <c r="M3170" s="50"/>
    </row>
    <row r="3171" spans="1:10" s="9" customFormat="1" ht="11.25" customHeight="1">
      <c r="A3171" s="48"/>
      <c r="B3171" s="49"/>
      <c r="C3171" s="49"/>
      <c r="D3171" s="49"/>
      <c r="E3171" s="49"/>
      <c r="F3171" s="49"/>
      <c r="G3171" s="49"/>
      <c r="H3171" s="2"/>
      <c r="J3171" s="2"/>
    </row>
    <row r="3172" spans="1:10" s="9" customFormat="1" ht="11.25" customHeight="1">
      <c r="A3172" s="36"/>
      <c r="B3172" s="2"/>
      <c r="C3172" s="2"/>
      <c r="D3172" s="2"/>
      <c r="E3172" s="2"/>
      <c r="F3172" s="2"/>
      <c r="G3172" s="2"/>
      <c r="H3172" s="2"/>
      <c r="J3172" s="2"/>
    </row>
    <row r="3173" spans="1:10" s="9" customFormat="1" ht="11.25" customHeight="1">
      <c r="A3173" s="35"/>
      <c r="B3173" s="2"/>
      <c r="C3173" s="2"/>
      <c r="D3173" s="2"/>
      <c r="E3173" s="2"/>
      <c r="F3173" s="2"/>
      <c r="G3173" s="2"/>
      <c r="H3173" s="2"/>
      <c r="J3173" s="2"/>
    </row>
    <row r="3174" spans="1:10" s="9" customFormat="1" ht="11.25" customHeight="1">
      <c r="A3174" s="36"/>
      <c r="B3174" s="2"/>
      <c r="C3174" s="2"/>
      <c r="D3174" s="2"/>
      <c r="E3174" s="2"/>
      <c r="F3174" s="2"/>
      <c r="G3174" s="2"/>
      <c r="H3174" s="2"/>
      <c r="J3174" s="2"/>
    </row>
    <row r="3175" spans="1:10" s="9" customFormat="1" ht="11.25" customHeight="1">
      <c r="A3175" s="35"/>
      <c r="B3175" s="2"/>
      <c r="C3175" s="2"/>
      <c r="D3175" s="2"/>
      <c r="E3175" s="2"/>
      <c r="F3175" s="2"/>
      <c r="G3175" s="2"/>
      <c r="H3175" s="2"/>
      <c r="J3175" s="2"/>
    </row>
    <row r="3176" spans="1:10" s="9" customFormat="1" ht="11.25" customHeight="1">
      <c r="A3176" s="36"/>
      <c r="B3176" s="2"/>
      <c r="C3176" s="2"/>
      <c r="D3176" s="2"/>
      <c r="E3176" s="2"/>
      <c r="F3176" s="2"/>
      <c r="G3176" s="2"/>
      <c r="H3176" s="2"/>
      <c r="J3176" s="2"/>
    </row>
    <row r="3177" spans="1:10" s="9" customFormat="1" ht="11.25" customHeight="1">
      <c r="A3177" s="35"/>
      <c r="B3177" s="2"/>
      <c r="C3177" s="2"/>
      <c r="D3177" s="2"/>
      <c r="E3177" s="2"/>
      <c r="F3177" s="2"/>
      <c r="G3177" s="2"/>
      <c r="H3177" s="2"/>
      <c r="J3177" s="2"/>
    </row>
    <row r="3178" spans="1:10" s="9" customFormat="1" ht="11.25" customHeight="1">
      <c r="A3178" s="35"/>
      <c r="B3178" s="2"/>
      <c r="C3178" s="2"/>
      <c r="D3178" s="2"/>
      <c r="E3178" s="2"/>
      <c r="F3178" s="2"/>
      <c r="G3178" s="2"/>
      <c r="H3178" s="2"/>
      <c r="J3178" s="2"/>
    </row>
    <row r="3179" spans="1:10" s="9" customFormat="1" ht="11.25" customHeight="1">
      <c r="A3179" s="35"/>
      <c r="B3179" s="2"/>
      <c r="C3179" s="2"/>
      <c r="D3179" s="2"/>
      <c r="E3179" s="2"/>
      <c r="F3179" s="2"/>
      <c r="G3179" s="2"/>
      <c r="H3179" s="2"/>
      <c r="J3179" s="2"/>
    </row>
    <row r="3180" spans="1:10" s="9" customFormat="1" ht="11.25" customHeight="1">
      <c r="A3180" s="36"/>
      <c r="B3180" s="2"/>
      <c r="C3180" s="2"/>
      <c r="D3180" s="2"/>
      <c r="E3180" s="2"/>
      <c r="F3180" s="2"/>
      <c r="G3180" s="2"/>
      <c r="H3180" s="2"/>
      <c r="J3180" s="2"/>
    </row>
    <row r="3181" spans="1:10" s="9" customFormat="1" ht="11.25" customHeight="1">
      <c r="A3181" s="36"/>
      <c r="B3181" s="2"/>
      <c r="C3181" s="2"/>
      <c r="D3181" s="2"/>
      <c r="E3181" s="2"/>
      <c r="F3181" s="2"/>
      <c r="G3181" s="2"/>
      <c r="H3181" s="2"/>
      <c r="J3181" s="2"/>
    </row>
    <row r="3182" spans="1:10" s="9" customFormat="1" ht="11.25" customHeight="1">
      <c r="A3182" s="35"/>
      <c r="B3182" s="2"/>
      <c r="C3182" s="2"/>
      <c r="D3182" s="2"/>
      <c r="E3182" s="2"/>
      <c r="F3182" s="2"/>
      <c r="G3182" s="2"/>
      <c r="H3182" s="2"/>
      <c r="J3182" s="2"/>
    </row>
    <row r="3183" spans="1:10" s="9" customFormat="1" ht="11.25" customHeight="1">
      <c r="A3183" s="35"/>
      <c r="B3183" s="2"/>
      <c r="C3183" s="2"/>
      <c r="D3183" s="2"/>
      <c r="E3183" s="2"/>
      <c r="F3183" s="2"/>
      <c r="G3183" s="2"/>
      <c r="H3183" s="2"/>
      <c r="J3183" s="2"/>
    </row>
    <row r="3184" spans="1:10" s="9" customFormat="1" ht="11.25" customHeight="1">
      <c r="A3184" s="35"/>
      <c r="B3184" s="2"/>
      <c r="C3184" s="2"/>
      <c r="D3184" s="2"/>
      <c r="E3184" s="2"/>
      <c r="F3184" s="2"/>
      <c r="G3184" s="2"/>
      <c r="H3184" s="2"/>
      <c r="J3184" s="2"/>
    </row>
    <row r="3185" spans="1:10" s="9" customFormat="1" ht="11.25" customHeight="1">
      <c r="A3185" s="36"/>
      <c r="B3185" s="2"/>
      <c r="C3185" s="2"/>
      <c r="D3185" s="2"/>
      <c r="E3185" s="2"/>
      <c r="F3185" s="2"/>
      <c r="G3185" s="2"/>
      <c r="H3185" s="2"/>
      <c r="J3185" s="2"/>
    </row>
    <row r="3186" spans="1:10" s="9" customFormat="1" ht="11.25" customHeight="1">
      <c r="A3186" s="35"/>
      <c r="B3186" s="2"/>
      <c r="C3186" s="2"/>
      <c r="D3186" s="2"/>
      <c r="E3186" s="2"/>
      <c r="F3186" s="2"/>
      <c r="G3186" s="2"/>
      <c r="H3186" s="2"/>
      <c r="J3186" s="2"/>
    </row>
    <row r="3187" spans="1:10" s="9" customFormat="1" ht="11.25" customHeight="1">
      <c r="A3187" s="36"/>
      <c r="B3187" s="2"/>
      <c r="C3187" s="2"/>
      <c r="D3187" s="2"/>
      <c r="E3187" s="2"/>
      <c r="F3187" s="2"/>
      <c r="G3187" s="2"/>
      <c r="H3187" s="2"/>
      <c r="J3187" s="2"/>
    </row>
    <row r="3188" spans="1:10" s="9" customFormat="1" ht="11.25" customHeight="1">
      <c r="A3188" s="35"/>
      <c r="B3188" s="2"/>
      <c r="C3188" s="2"/>
      <c r="D3188" s="2"/>
      <c r="E3188" s="2"/>
      <c r="F3188" s="2"/>
      <c r="G3188" s="2"/>
      <c r="H3188" s="2"/>
      <c r="J3188" s="2"/>
    </row>
    <row r="3189" spans="1:10" s="9" customFormat="1" ht="11.25" customHeight="1">
      <c r="A3189" s="36"/>
      <c r="B3189" s="2"/>
      <c r="C3189" s="2"/>
      <c r="D3189" s="2"/>
      <c r="E3189" s="2"/>
      <c r="F3189" s="2"/>
      <c r="G3189" s="2"/>
      <c r="H3189" s="2"/>
      <c r="J3189" s="2"/>
    </row>
    <row r="3190" spans="1:10" s="9" customFormat="1" ht="11.25" customHeight="1">
      <c r="A3190" s="35"/>
      <c r="B3190" s="2"/>
      <c r="C3190" s="2"/>
      <c r="D3190" s="2"/>
      <c r="E3190" s="2"/>
      <c r="F3190" s="2"/>
      <c r="G3190" s="2"/>
      <c r="H3190" s="2"/>
      <c r="J3190" s="2"/>
    </row>
    <row r="3191" spans="1:10" s="9" customFormat="1" ht="11.25" customHeight="1">
      <c r="A3191" s="36"/>
      <c r="B3191" s="2"/>
      <c r="C3191" s="2"/>
      <c r="D3191" s="2"/>
      <c r="E3191" s="2"/>
      <c r="F3191" s="2"/>
      <c r="G3191" s="2"/>
      <c r="H3191" s="2"/>
      <c r="J3191" s="2"/>
    </row>
    <row r="3192" spans="1:10" s="9" customFormat="1" ht="11.25" customHeight="1">
      <c r="A3192" s="37"/>
      <c r="B3192" s="2"/>
      <c r="C3192" s="2"/>
      <c r="D3192" s="2"/>
      <c r="E3192" s="2"/>
      <c r="F3192" s="2"/>
      <c r="G3192" s="2"/>
      <c r="H3192" s="2"/>
      <c r="J3192" s="2"/>
    </row>
    <row r="3193" spans="1:10" s="9" customFormat="1" ht="11.25" customHeight="1">
      <c r="A3193" s="38"/>
      <c r="B3193" s="2"/>
      <c r="C3193" s="2"/>
      <c r="D3193" s="2"/>
      <c r="E3193" s="2"/>
      <c r="F3193" s="2"/>
      <c r="G3193" s="2"/>
      <c r="H3193" s="2"/>
      <c r="J3193" s="2"/>
    </row>
    <row r="3194" spans="1:10" s="9" customFormat="1" ht="11.25" customHeight="1">
      <c r="A3194" s="36"/>
      <c r="B3194" s="2"/>
      <c r="C3194" s="2"/>
      <c r="D3194" s="2"/>
      <c r="E3194" s="2"/>
      <c r="F3194" s="2"/>
      <c r="G3194" s="2"/>
      <c r="H3194" s="2"/>
      <c r="J3194" s="2"/>
    </row>
    <row r="3195" spans="1:13" s="9" customFormat="1" ht="11.25" customHeight="1">
      <c r="A3195" s="36"/>
      <c r="B3195" s="2"/>
      <c r="C3195" s="2"/>
      <c r="D3195" s="2"/>
      <c r="E3195" s="2"/>
      <c r="F3195" s="2"/>
      <c r="G3195" s="2"/>
      <c r="H3195" s="2"/>
      <c r="I3195" s="2"/>
      <c r="J3195" s="2"/>
      <c r="K3195" s="2"/>
      <c r="L3195" s="2"/>
      <c r="M3195" s="2"/>
    </row>
    <row r="3196" spans="1:13" s="9" customFormat="1" ht="11.25" customHeight="1">
      <c r="A3196" s="35"/>
      <c r="B3196" s="2"/>
      <c r="C3196" s="2"/>
      <c r="D3196" s="2"/>
      <c r="E3196" s="2"/>
      <c r="F3196" s="2"/>
      <c r="G3196" s="2"/>
      <c r="H3196" s="2"/>
      <c r="I3196" s="2"/>
      <c r="J3196" s="2"/>
      <c r="K3196" s="2"/>
      <c r="L3196" s="2"/>
      <c r="M3196" s="2"/>
    </row>
    <row r="3197" spans="1:13" s="9" customFormat="1" ht="11.25" customHeight="1">
      <c r="A3197" s="36"/>
      <c r="B3197" s="2"/>
      <c r="C3197" s="2"/>
      <c r="D3197" s="2"/>
      <c r="E3197" s="2"/>
      <c r="F3197" s="2"/>
      <c r="G3197" s="2"/>
      <c r="H3197" s="2"/>
      <c r="I3197" s="2"/>
      <c r="J3197" s="2"/>
      <c r="K3197" s="2"/>
      <c r="L3197" s="2"/>
      <c r="M3197" s="2"/>
    </row>
    <row r="3198" spans="1:13" s="9" customFormat="1" ht="11.25" customHeight="1">
      <c r="A3198" s="35"/>
      <c r="B3198" s="2"/>
      <c r="C3198" s="2"/>
      <c r="D3198" s="2"/>
      <c r="E3198" s="2"/>
      <c r="F3198" s="2"/>
      <c r="G3198" s="2"/>
      <c r="H3198" s="2"/>
      <c r="I3198" s="2"/>
      <c r="J3198" s="2"/>
      <c r="K3198" s="2"/>
      <c r="L3198" s="2"/>
      <c r="M3198" s="2"/>
    </row>
    <row r="3199" spans="1:13" s="9" customFormat="1" ht="11.25" customHeight="1">
      <c r="A3199" s="36"/>
      <c r="B3199" s="2"/>
      <c r="C3199" s="2"/>
      <c r="D3199" s="2"/>
      <c r="E3199" s="2"/>
      <c r="F3199" s="2"/>
      <c r="G3199" s="2"/>
      <c r="H3199" s="2"/>
      <c r="I3199" s="2"/>
      <c r="J3199" s="2"/>
      <c r="K3199" s="2"/>
      <c r="L3199" s="2"/>
      <c r="M3199" s="2"/>
    </row>
    <row r="3200" spans="1:10" s="9" customFormat="1" ht="11.25" customHeight="1">
      <c r="A3200" s="35"/>
      <c r="B3200" s="2"/>
      <c r="C3200" s="2"/>
      <c r="D3200" s="2"/>
      <c r="E3200" s="2"/>
      <c r="F3200" s="2"/>
      <c r="G3200" s="2"/>
      <c r="H3200" s="2"/>
      <c r="J3200" s="2"/>
    </row>
    <row r="3201" spans="1:10" s="9" customFormat="1" ht="11.25" customHeight="1">
      <c r="A3201" s="36"/>
      <c r="B3201" s="2"/>
      <c r="C3201" s="2"/>
      <c r="D3201" s="2"/>
      <c r="E3201" s="2"/>
      <c r="F3201" s="2"/>
      <c r="G3201" s="2"/>
      <c r="H3201" s="2"/>
      <c r="J3201" s="2"/>
    </row>
    <row r="3202" spans="1:10" s="9" customFormat="1" ht="11.25" customHeight="1">
      <c r="A3202" s="35"/>
      <c r="B3202" s="2"/>
      <c r="C3202" s="2"/>
      <c r="D3202" s="2"/>
      <c r="E3202" s="2"/>
      <c r="F3202" s="2"/>
      <c r="G3202" s="2"/>
      <c r="H3202" s="2"/>
      <c r="I3202" s="2"/>
      <c r="J3202" s="2"/>
    </row>
    <row r="3203" spans="1:10" s="9" customFormat="1" ht="11.25" customHeight="1">
      <c r="A3203" s="36"/>
      <c r="B3203" s="2"/>
      <c r="C3203" s="2"/>
      <c r="D3203" s="2"/>
      <c r="E3203" s="2"/>
      <c r="F3203" s="2"/>
      <c r="G3203" s="2"/>
      <c r="H3203" s="2"/>
      <c r="J3203" s="2"/>
    </row>
    <row r="3204" spans="1:10" s="9" customFormat="1" ht="11.25" customHeight="1">
      <c r="A3204" s="35"/>
      <c r="B3204" s="2"/>
      <c r="C3204" s="2"/>
      <c r="D3204" s="2"/>
      <c r="E3204" s="2"/>
      <c r="F3204" s="2"/>
      <c r="G3204" s="2"/>
      <c r="H3204" s="2"/>
      <c r="J3204" s="2"/>
    </row>
    <row r="3205" spans="1:10" s="9" customFormat="1" ht="11.25" customHeight="1">
      <c r="A3205" s="36"/>
      <c r="B3205" s="2"/>
      <c r="C3205" s="2"/>
      <c r="D3205" s="2"/>
      <c r="E3205" s="2"/>
      <c r="F3205" s="2"/>
      <c r="G3205" s="2"/>
      <c r="H3205" s="2"/>
      <c r="J3205" s="2"/>
    </row>
    <row r="3206" spans="1:10" s="9" customFormat="1" ht="11.25" customHeight="1">
      <c r="A3206" s="35"/>
      <c r="B3206" s="2"/>
      <c r="C3206" s="2"/>
      <c r="D3206" s="2"/>
      <c r="E3206" s="2"/>
      <c r="F3206" s="2"/>
      <c r="G3206" s="2"/>
      <c r="H3206" s="2"/>
      <c r="J3206" s="2"/>
    </row>
    <row r="3207" spans="1:10" s="9" customFormat="1" ht="11.25" customHeight="1">
      <c r="A3207" s="38"/>
      <c r="B3207" s="2"/>
      <c r="C3207" s="2"/>
      <c r="D3207" s="2"/>
      <c r="E3207" s="2"/>
      <c r="F3207" s="2"/>
      <c r="G3207" s="2"/>
      <c r="H3207" s="2"/>
      <c r="J3207" s="2"/>
    </row>
    <row r="3208" spans="1:10" s="9" customFormat="1" ht="11.25" customHeight="1">
      <c r="A3208" s="36"/>
      <c r="B3208" s="2"/>
      <c r="C3208" s="2"/>
      <c r="D3208" s="2"/>
      <c r="E3208" s="2"/>
      <c r="F3208" s="2"/>
      <c r="G3208" s="2"/>
      <c r="H3208" s="2"/>
      <c r="J3208" s="2"/>
    </row>
    <row r="3209" spans="1:10" s="9" customFormat="1" ht="11.25" customHeight="1">
      <c r="A3209" s="38"/>
      <c r="B3209" s="2"/>
      <c r="C3209" s="2"/>
      <c r="D3209" s="2"/>
      <c r="E3209" s="2"/>
      <c r="F3209" s="2"/>
      <c r="G3209" s="2"/>
      <c r="H3209" s="2"/>
      <c r="J3209" s="2"/>
    </row>
    <row r="3210" spans="1:10" s="9" customFormat="1" ht="11.25" customHeight="1">
      <c r="A3210" s="36"/>
      <c r="B3210" s="2"/>
      <c r="C3210" s="2"/>
      <c r="D3210" s="2"/>
      <c r="E3210" s="2"/>
      <c r="F3210" s="2"/>
      <c r="G3210" s="2"/>
      <c r="H3210" s="2"/>
      <c r="J3210" s="2"/>
    </row>
    <row r="3211" spans="1:10" s="9" customFormat="1" ht="11.25" customHeight="1">
      <c r="A3211" s="36"/>
      <c r="B3211" s="2"/>
      <c r="C3211" s="2"/>
      <c r="D3211" s="2"/>
      <c r="E3211" s="2"/>
      <c r="F3211" s="2"/>
      <c r="G3211" s="2"/>
      <c r="H3211" s="2"/>
      <c r="J3211" s="2"/>
    </row>
    <row r="3212" spans="1:10" s="9" customFormat="1" ht="11.25" customHeight="1">
      <c r="A3212" s="35"/>
      <c r="B3212" s="2"/>
      <c r="C3212" s="2"/>
      <c r="D3212" s="2"/>
      <c r="E3212" s="2"/>
      <c r="F3212" s="2"/>
      <c r="G3212" s="2"/>
      <c r="H3212" s="2"/>
      <c r="J3212" s="2"/>
    </row>
    <row r="3213" spans="1:10" s="9" customFormat="1" ht="11.25" customHeight="1">
      <c r="A3213" s="36"/>
      <c r="B3213" s="2"/>
      <c r="C3213" s="2"/>
      <c r="D3213" s="2"/>
      <c r="E3213" s="2"/>
      <c r="F3213" s="2"/>
      <c r="G3213" s="2"/>
      <c r="H3213" s="2"/>
      <c r="J3213" s="2"/>
    </row>
    <row r="3214" spans="1:10" s="9" customFormat="1" ht="11.25" customHeight="1">
      <c r="A3214" s="35"/>
      <c r="B3214" s="2"/>
      <c r="C3214" s="2"/>
      <c r="D3214" s="2"/>
      <c r="E3214" s="2"/>
      <c r="F3214" s="2"/>
      <c r="G3214" s="2"/>
      <c r="H3214" s="2"/>
      <c r="J3214" s="2"/>
    </row>
    <row r="3215" spans="1:10" s="9" customFormat="1" ht="11.25" customHeight="1">
      <c r="A3215" s="38"/>
      <c r="B3215" s="2"/>
      <c r="C3215" s="2"/>
      <c r="D3215" s="2"/>
      <c r="E3215" s="2"/>
      <c r="F3215" s="2"/>
      <c r="G3215" s="2"/>
      <c r="H3215" s="2"/>
      <c r="J3215" s="2"/>
    </row>
    <row r="3216" spans="1:10" s="9" customFormat="1" ht="11.25" customHeight="1">
      <c r="A3216" s="36"/>
      <c r="B3216" s="2"/>
      <c r="C3216" s="2"/>
      <c r="D3216" s="2"/>
      <c r="E3216" s="2"/>
      <c r="F3216" s="2"/>
      <c r="G3216" s="2"/>
      <c r="H3216" s="2"/>
      <c r="J3216" s="2"/>
    </row>
    <row r="3217" spans="1:10" s="9" customFormat="1" ht="11.25" customHeight="1">
      <c r="A3217" s="35"/>
      <c r="B3217" s="2"/>
      <c r="C3217" s="2"/>
      <c r="D3217" s="2"/>
      <c r="E3217" s="2"/>
      <c r="F3217" s="2"/>
      <c r="G3217" s="2"/>
      <c r="H3217" s="2"/>
      <c r="J3217" s="2"/>
    </row>
    <row r="3218" spans="1:10" s="9" customFormat="1" ht="11.25" customHeight="1">
      <c r="A3218" s="35"/>
      <c r="B3218" s="2"/>
      <c r="C3218" s="2"/>
      <c r="D3218" s="2"/>
      <c r="E3218" s="2"/>
      <c r="F3218" s="2"/>
      <c r="G3218" s="2"/>
      <c r="H3218" s="2"/>
      <c r="J3218" s="2"/>
    </row>
    <row r="3219" spans="1:10" s="9" customFormat="1" ht="11.25" customHeight="1">
      <c r="A3219" s="38"/>
      <c r="B3219" s="2"/>
      <c r="C3219" s="2"/>
      <c r="D3219" s="2"/>
      <c r="E3219" s="2"/>
      <c r="F3219" s="2"/>
      <c r="G3219" s="2"/>
      <c r="H3219" s="2"/>
      <c r="J3219" s="2"/>
    </row>
    <row r="3220" spans="1:10" s="9" customFormat="1" ht="11.25" customHeight="1">
      <c r="A3220" s="35"/>
      <c r="B3220" s="2"/>
      <c r="C3220" s="2"/>
      <c r="D3220" s="2"/>
      <c r="E3220" s="2"/>
      <c r="F3220" s="2"/>
      <c r="G3220" s="2"/>
      <c r="H3220" s="2"/>
      <c r="J3220" s="2"/>
    </row>
    <row r="3221" spans="1:10" s="9" customFormat="1" ht="11.25" customHeight="1">
      <c r="A3221" s="38"/>
      <c r="B3221" s="2"/>
      <c r="C3221" s="2"/>
      <c r="D3221" s="2"/>
      <c r="E3221" s="2"/>
      <c r="F3221" s="2"/>
      <c r="G3221" s="2"/>
      <c r="H3221" s="2"/>
      <c r="J3221" s="2"/>
    </row>
    <row r="3222" spans="1:10" s="9" customFormat="1" ht="11.25" customHeight="1">
      <c r="A3222" s="36"/>
      <c r="B3222" s="2"/>
      <c r="C3222" s="2"/>
      <c r="D3222" s="2"/>
      <c r="E3222" s="2"/>
      <c r="F3222" s="2"/>
      <c r="G3222" s="2"/>
      <c r="H3222" s="2"/>
      <c r="J3222" s="2"/>
    </row>
    <row r="3223" spans="1:10" s="9" customFormat="1" ht="11.25" customHeight="1">
      <c r="A3223" s="38"/>
      <c r="B3223" s="2"/>
      <c r="C3223" s="2"/>
      <c r="D3223" s="2"/>
      <c r="E3223" s="2"/>
      <c r="F3223" s="2"/>
      <c r="G3223" s="2"/>
      <c r="H3223" s="2"/>
      <c r="J3223" s="2"/>
    </row>
    <row r="3224" spans="1:10" s="9" customFormat="1" ht="11.25" customHeight="1">
      <c r="A3224" s="36"/>
      <c r="B3224" s="2"/>
      <c r="C3224" s="2"/>
      <c r="D3224" s="2"/>
      <c r="E3224" s="2"/>
      <c r="F3224" s="2"/>
      <c r="G3224" s="2"/>
      <c r="H3224" s="2"/>
      <c r="J3224" s="2"/>
    </row>
    <row r="3225" spans="1:10" s="9" customFormat="1" ht="11.25" customHeight="1">
      <c r="A3225" s="38"/>
      <c r="B3225" s="2"/>
      <c r="C3225" s="2"/>
      <c r="D3225" s="2"/>
      <c r="E3225" s="2"/>
      <c r="F3225" s="2"/>
      <c r="G3225" s="2"/>
      <c r="H3225" s="2"/>
      <c r="J3225" s="2"/>
    </row>
    <row r="3226" spans="1:10" s="9" customFormat="1" ht="11.25" customHeight="1">
      <c r="A3226" s="36"/>
      <c r="B3226" s="2"/>
      <c r="C3226" s="2"/>
      <c r="D3226" s="2"/>
      <c r="E3226" s="2"/>
      <c r="F3226" s="2"/>
      <c r="G3226" s="2"/>
      <c r="H3226" s="2"/>
      <c r="J3226" s="2"/>
    </row>
    <row r="3227" spans="1:10" s="9" customFormat="1" ht="11.25" customHeight="1">
      <c r="A3227" s="38"/>
      <c r="B3227" s="2"/>
      <c r="C3227" s="2"/>
      <c r="D3227" s="2"/>
      <c r="E3227" s="2"/>
      <c r="F3227" s="2"/>
      <c r="G3227" s="2"/>
      <c r="H3227" s="2"/>
      <c r="J3227" s="2"/>
    </row>
    <row r="3228" spans="1:10" s="9" customFormat="1" ht="11.25" customHeight="1">
      <c r="A3228" s="36"/>
      <c r="B3228" s="2"/>
      <c r="C3228" s="2"/>
      <c r="D3228" s="2"/>
      <c r="E3228" s="2"/>
      <c r="F3228" s="2"/>
      <c r="G3228" s="2"/>
      <c r="H3228" s="2"/>
      <c r="J3228" s="2"/>
    </row>
    <row r="3229" spans="1:10" s="9" customFormat="1" ht="7.5" customHeight="1">
      <c r="A3229" s="33"/>
      <c r="B3229" s="2"/>
      <c r="C3229" s="2"/>
      <c r="D3229" s="2"/>
      <c r="E3229" s="2"/>
      <c r="F3229" s="2"/>
      <c r="G3229" s="2"/>
      <c r="H3229" s="2"/>
      <c r="J3229" s="2"/>
    </row>
    <row r="3230" spans="8:10" s="30" customFormat="1" ht="13.5" customHeight="1">
      <c r="H3230" s="2"/>
      <c r="J3230" s="2"/>
    </row>
    <row r="3231" spans="1:10" s="31" customFormat="1" ht="9" customHeight="1">
      <c r="A3231" s="9"/>
      <c r="H3231" s="2"/>
      <c r="J3231" s="2"/>
    </row>
    <row r="3232" spans="8:10" s="31" customFormat="1" ht="0.75" customHeight="1">
      <c r="H3232" s="2"/>
      <c r="J3232" s="2"/>
    </row>
    <row r="3233" spans="8:10" s="31" customFormat="1" ht="0.75" customHeight="1">
      <c r="H3233" s="2"/>
      <c r="J3233" s="2"/>
    </row>
    <row r="3234" spans="8:10" s="31" customFormat="1" ht="0.75" customHeight="1">
      <c r="H3234" s="2"/>
      <c r="J3234" s="2"/>
    </row>
    <row r="3235" spans="2:10" s="9" customFormat="1" ht="12" customHeight="1">
      <c r="B3235" s="39"/>
      <c r="C3235" s="39"/>
      <c r="D3235" s="40"/>
      <c r="E3235" s="40"/>
      <c r="F3235" s="40"/>
      <c r="G3235" s="40"/>
      <c r="H3235" s="2"/>
      <c r="J3235" s="2"/>
    </row>
    <row r="3236" spans="2:10" s="9" customFormat="1" ht="3" customHeight="1">
      <c r="B3236" s="39"/>
      <c r="C3236" s="39"/>
      <c r="D3236" s="40"/>
      <c r="E3236" s="40"/>
      <c r="F3236" s="40"/>
      <c r="G3236" s="40"/>
      <c r="H3236" s="2"/>
      <c r="J3236" s="2"/>
    </row>
    <row r="3237" spans="1:10" s="16" customFormat="1" ht="9" customHeight="1">
      <c r="A3237" s="41"/>
      <c r="B3237" s="39"/>
      <c r="C3237" s="39"/>
      <c r="D3237" s="40"/>
      <c r="E3237" s="40"/>
      <c r="F3237" s="40"/>
      <c r="G3237" s="40"/>
      <c r="H3237" s="2"/>
      <c r="J3237" s="2"/>
    </row>
    <row r="3238" spans="1:10" s="16" customFormat="1" ht="9" customHeight="1">
      <c r="A3238" s="41"/>
      <c r="B3238" s="39"/>
      <c r="C3238" s="42"/>
      <c r="D3238" s="42"/>
      <c r="E3238" s="42"/>
      <c r="F3238" s="42"/>
      <c r="G3238" s="42"/>
      <c r="H3238" s="2"/>
      <c r="J3238" s="2"/>
    </row>
    <row r="3239" spans="2:10" s="25" customFormat="1" ht="9" customHeight="1">
      <c r="B3239" s="43"/>
      <c r="C3239" s="44"/>
      <c r="D3239" s="45"/>
      <c r="E3239" s="45"/>
      <c r="F3239" s="45"/>
      <c r="G3239" s="43"/>
      <c r="H3239" s="2"/>
      <c r="J3239" s="2"/>
    </row>
    <row r="3240" spans="1:10" s="9" customFormat="1" ht="9.75" customHeight="1">
      <c r="A3240" s="26"/>
      <c r="B3240" s="46"/>
      <c r="C3240" s="46"/>
      <c r="D3240" s="46"/>
      <c r="E3240" s="46"/>
      <c r="F3240" s="46"/>
      <c r="G3240" s="46"/>
      <c r="H3240" s="2"/>
      <c r="J3240" s="2"/>
    </row>
    <row r="3241" spans="1:10" s="9" customFormat="1" ht="12.75" customHeight="1">
      <c r="A3241" s="47"/>
      <c r="B3241" s="29"/>
      <c r="C3241" s="29"/>
      <c r="D3241" s="29"/>
      <c r="E3241" s="29"/>
      <c r="F3241" s="29"/>
      <c r="G3241" s="29"/>
      <c r="H3241" s="2"/>
      <c r="J3241" s="2"/>
    </row>
    <row r="3242" spans="1:10" s="9" customFormat="1" ht="11.25" customHeight="1">
      <c r="A3242" s="48"/>
      <c r="B3242" s="49"/>
      <c r="C3242" s="49"/>
      <c r="D3242" s="49"/>
      <c r="E3242" s="49"/>
      <c r="F3242" s="49"/>
      <c r="G3242" s="49"/>
      <c r="H3242" s="2"/>
      <c r="J3242" s="2"/>
    </row>
    <row r="3243" spans="1:10" s="9" customFormat="1" ht="11.25" customHeight="1">
      <c r="A3243" s="36"/>
      <c r="B3243" s="2"/>
      <c r="C3243" s="2"/>
      <c r="D3243" s="2"/>
      <c r="E3243" s="2"/>
      <c r="F3243" s="2"/>
      <c r="G3243" s="2"/>
      <c r="H3243" s="2"/>
      <c r="J3243" s="2"/>
    </row>
    <row r="3244" spans="1:13" s="9" customFormat="1" ht="11.25" customHeight="1">
      <c r="A3244" s="36"/>
      <c r="B3244" s="2"/>
      <c r="C3244" s="2"/>
      <c r="D3244" s="2"/>
      <c r="E3244" s="2"/>
      <c r="F3244" s="2"/>
      <c r="G3244" s="2"/>
      <c r="H3244" s="2"/>
      <c r="I3244" s="2"/>
      <c r="J3244" s="2"/>
      <c r="K3244" s="2"/>
      <c r="L3244" s="2"/>
      <c r="M3244" s="2"/>
    </row>
    <row r="3245" spans="1:13" s="9" customFormat="1" ht="11.25" customHeight="1">
      <c r="A3245" s="38"/>
      <c r="B3245" s="2"/>
      <c r="C3245" s="2"/>
      <c r="D3245" s="2"/>
      <c r="E3245" s="2"/>
      <c r="F3245" s="2"/>
      <c r="G3245" s="2"/>
      <c r="H3245" s="2"/>
      <c r="I3245" s="50"/>
      <c r="J3245" s="50"/>
      <c r="K3245" s="50"/>
      <c r="L3245" s="50"/>
      <c r="M3245" s="50"/>
    </row>
    <row r="3246" spans="1:10" s="9" customFormat="1" ht="11.25" customHeight="1">
      <c r="A3246" s="48"/>
      <c r="B3246" s="49"/>
      <c r="C3246" s="49"/>
      <c r="D3246" s="49"/>
      <c r="E3246" s="49"/>
      <c r="F3246" s="49"/>
      <c r="G3246" s="49"/>
      <c r="H3246" s="2"/>
      <c r="J3246" s="2"/>
    </row>
    <row r="3247" spans="1:10" s="9" customFormat="1" ht="11.25" customHeight="1">
      <c r="A3247" s="36"/>
      <c r="B3247" s="2"/>
      <c r="C3247" s="2"/>
      <c r="D3247" s="2"/>
      <c r="E3247" s="2"/>
      <c r="F3247" s="2"/>
      <c r="G3247" s="2"/>
      <c r="H3247" s="2"/>
      <c r="J3247" s="2"/>
    </row>
    <row r="3248" spans="1:10" s="9" customFormat="1" ht="11.25" customHeight="1">
      <c r="A3248" s="35"/>
      <c r="B3248" s="2"/>
      <c r="C3248" s="2"/>
      <c r="D3248" s="2"/>
      <c r="E3248" s="2"/>
      <c r="F3248" s="2"/>
      <c r="G3248" s="2"/>
      <c r="H3248" s="2"/>
      <c r="J3248" s="2"/>
    </row>
    <row r="3249" spans="1:10" s="9" customFormat="1" ht="11.25" customHeight="1">
      <c r="A3249" s="36"/>
      <c r="B3249" s="2"/>
      <c r="C3249" s="2"/>
      <c r="D3249" s="2"/>
      <c r="E3249" s="2"/>
      <c r="F3249" s="2"/>
      <c r="G3249" s="2"/>
      <c r="H3249" s="2"/>
      <c r="J3249" s="2"/>
    </row>
    <row r="3250" spans="1:10" s="9" customFormat="1" ht="11.25" customHeight="1">
      <c r="A3250" s="35"/>
      <c r="B3250" s="2"/>
      <c r="C3250" s="2"/>
      <c r="D3250" s="2"/>
      <c r="E3250" s="2"/>
      <c r="F3250" s="2"/>
      <c r="G3250" s="2"/>
      <c r="H3250" s="2"/>
      <c r="J3250" s="2"/>
    </row>
    <row r="3251" spans="1:10" s="9" customFormat="1" ht="11.25" customHeight="1">
      <c r="A3251" s="36"/>
      <c r="B3251" s="2"/>
      <c r="C3251" s="2"/>
      <c r="D3251" s="2"/>
      <c r="E3251" s="2"/>
      <c r="F3251" s="2"/>
      <c r="G3251" s="2"/>
      <c r="H3251" s="2"/>
      <c r="J3251" s="2"/>
    </row>
    <row r="3252" spans="1:10" s="9" customFormat="1" ht="11.25" customHeight="1">
      <c r="A3252" s="35"/>
      <c r="B3252" s="2"/>
      <c r="C3252" s="2"/>
      <c r="D3252" s="2"/>
      <c r="E3252" s="2"/>
      <c r="F3252" s="2"/>
      <c r="G3252" s="2"/>
      <c r="H3252" s="2"/>
      <c r="J3252" s="2"/>
    </row>
    <row r="3253" spans="1:10" s="9" customFormat="1" ht="11.25" customHeight="1">
      <c r="A3253" s="35"/>
      <c r="B3253" s="2"/>
      <c r="C3253" s="2"/>
      <c r="D3253" s="2"/>
      <c r="E3253" s="2"/>
      <c r="F3253" s="2"/>
      <c r="G3253" s="2"/>
      <c r="H3253" s="2"/>
      <c r="J3253" s="2"/>
    </row>
    <row r="3254" spans="1:10" s="9" customFormat="1" ht="11.25" customHeight="1">
      <c r="A3254" s="35"/>
      <c r="B3254" s="2"/>
      <c r="C3254" s="2"/>
      <c r="D3254" s="2"/>
      <c r="E3254" s="2"/>
      <c r="F3254" s="2"/>
      <c r="G3254" s="2"/>
      <c r="H3254" s="2"/>
      <c r="J3254" s="2"/>
    </row>
    <row r="3255" spans="1:10" s="9" customFormat="1" ht="11.25" customHeight="1">
      <c r="A3255" s="36"/>
      <c r="B3255" s="2"/>
      <c r="C3255" s="2"/>
      <c r="D3255" s="2"/>
      <c r="E3255" s="2"/>
      <c r="F3255" s="2"/>
      <c r="G3255" s="2"/>
      <c r="H3255" s="2"/>
      <c r="J3255" s="2"/>
    </row>
    <row r="3256" spans="1:10" s="9" customFormat="1" ht="11.25" customHeight="1">
      <c r="A3256" s="36"/>
      <c r="B3256" s="2"/>
      <c r="C3256" s="2"/>
      <c r="D3256" s="2"/>
      <c r="E3256" s="2"/>
      <c r="F3256" s="2"/>
      <c r="G3256" s="2"/>
      <c r="H3256" s="2"/>
      <c r="J3256" s="2"/>
    </row>
    <row r="3257" spans="1:10" s="9" customFormat="1" ht="11.25" customHeight="1">
      <c r="A3257" s="35"/>
      <c r="B3257" s="2"/>
      <c r="C3257" s="2"/>
      <c r="D3257" s="2"/>
      <c r="E3257" s="2"/>
      <c r="F3257" s="2"/>
      <c r="G3257" s="2"/>
      <c r="H3257" s="2"/>
      <c r="J3257" s="2"/>
    </row>
    <row r="3258" spans="1:10" s="9" customFormat="1" ht="11.25" customHeight="1">
      <c r="A3258" s="35"/>
      <c r="B3258" s="2"/>
      <c r="C3258" s="2"/>
      <c r="D3258" s="2"/>
      <c r="E3258" s="2"/>
      <c r="F3258" s="2"/>
      <c r="G3258" s="2"/>
      <c r="H3258" s="2"/>
      <c r="J3258" s="2"/>
    </row>
    <row r="3259" spans="1:10" s="9" customFormat="1" ht="11.25" customHeight="1">
      <c r="A3259" s="35"/>
      <c r="B3259" s="2"/>
      <c r="C3259" s="2"/>
      <c r="D3259" s="2"/>
      <c r="E3259" s="2"/>
      <c r="F3259" s="2"/>
      <c r="G3259" s="2"/>
      <c r="H3259" s="2"/>
      <c r="J3259" s="2"/>
    </row>
    <row r="3260" spans="1:10" s="9" customFormat="1" ht="11.25" customHeight="1">
      <c r="A3260" s="36"/>
      <c r="B3260" s="2"/>
      <c r="C3260" s="2"/>
      <c r="D3260" s="2"/>
      <c r="E3260" s="2"/>
      <c r="F3260" s="2"/>
      <c r="G3260" s="2"/>
      <c r="H3260" s="2"/>
      <c r="J3260" s="2"/>
    </row>
    <row r="3261" spans="1:10" s="9" customFormat="1" ht="11.25" customHeight="1">
      <c r="A3261" s="35"/>
      <c r="B3261" s="2"/>
      <c r="C3261" s="2"/>
      <c r="D3261" s="2"/>
      <c r="E3261" s="2"/>
      <c r="F3261" s="2"/>
      <c r="G3261" s="2"/>
      <c r="H3261" s="2"/>
      <c r="J3261" s="2"/>
    </row>
    <row r="3262" spans="1:10" s="9" customFormat="1" ht="11.25" customHeight="1">
      <c r="A3262" s="36"/>
      <c r="B3262" s="2"/>
      <c r="C3262" s="2"/>
      <c r="D3262" s="2"/>
      <c r="E3262" s="2"/>
      <c r="F3262" s="2"/>
      <c r="G3262" s="2"/>
      <c r="H3262" s="2"/>
      <c r="J3262" s="2"/>
    </row>
    <row r="3263" spans="1:10" s="9" customFormat="1" ht="11.25" customHeight="1">
      <c r="A3263" s="35"/>
      <c r="B3263" s="2"/>
      <c r="C3263" s="2"/>
      <c r="D3263" s="2"/>
      <c r="E3263" s="2"/>
      <c r="F3263" s="2"/>
      <c r="G3263" s="2"/>
      <c r="H3263" s="2"/>
      <c r="J3263" s="2"/>
    </row>
    <row r="3264" spans="1:10" s="9" customFormat="1" ht="11.25" customHeight="1">
      <c r="A3264" s="36"/>
      <c r="B3264" s="2"/>
      <c r="C3264" s="2"/>
      <c r="D3264" s="2"/>
      <c r="E3264" s="2"/>
      <c r="F3264" s="2"/>
      <c r="G3264" s="2"/>
      <c r="H3264" s="2"/>
      <c r="J3264" s="2"/>
    </row>
    <row r="3265" spans="1:10" s="9" customFormat="1" ht="11.25" customHeight="1">
      <c r="A3265" s="35"/>
      <c r="B3265" s="2"/>
      <c r="C3265" s="2"/>
      <c r="D3265" s="2"/>
      <c r="E3265" s="2"/>
      <c r="F3265" s="2"/>
      <c r="G3265" s="2"/>
      <c r="H3265" s="2"/>
      <c r="J3265" s="2"/>
    </row>
    <row r="3266" spans="1:10" s="9" customFormat="1" ht="11.25" customHeight="1">
      <c r="A3266" s="36"/>
      <c r="B3266" s="2"/>
      <c r="C3266" s="2"/>
      <c r="D3266" s="2"/>
      <c r="E3266" s="2"/>
      <c r="F3266" s="2"/>
      <c r="G3266" s="2"/>
      <c r="H3266" s="2"/>
      <c r="J3266" s="2"/>
    </row>
    <row r="3267" spans="1:10" s="9" customFormat="1" ht="11.25" customHeight="1">
      <c r="A3267" s="37"/>
      <c r="B3267" s="2"/>
      <c r="C3267" s="2"/>
      <c r="D3267" s="2"/>
      <c r="E3267" s="2"/>
      <c r="F3267" s="2"/>
      <c r="G3267" s="2"/>
      <c r="H3267" s="2"/>
      <c r="J3267" s="2"/>
    </row>
    <row r="3268" spans="1:10" s="9" customFormat="1" ht="11.25" customHeight="1">
      <c r="A3268" s="38"/>
      <c r="B3268" s="2"/>
      <c r="C3268" s="2"/>
      <c r="D3268" s="2"/>
      <c r="E3268" s="2"/>
      <c r="F3268" s="2"/>
      <c r="G3268" s="2"/>
      <c r="H3268" s="2"/>
      <c r="J3268" s="2"/>
    </row>
    <row r="3269" spans="1:10" s="9" customFormat="1" ht="11.25" customHeight="1">
      <c r="A3269" s="36"/>
      <c r="B3269" s="2"/>
      <c r="C3269" s="2"/>
      <c r="D3269" s="2"/>
      <c r="E3269" s="2"/>
      <c r="F3269" s="2"/>
      <c r="G3269" s="2"/>
      <c r="H3269" s="2"/>
      <c r="J3269" s="2"/>
    </row>
    <row r="3270" spans="1:13" s="9" customFormat="1" ht="11.25" customHeight="1">
      <c r="A3270" s="36"/>
      <c r="B3270" s="2"/>
      <c r="C3270" s="2"/>
      <c r="D3270" s="2"/>
      <c r="E3270" s="2"/>
      <c r="F3270" s="2"/>
      <c r="G3270" s="2"/>
      <c r="H3270" s="2"/>
      <c r="I3270" s="2"/>
      <c r="J3270" s="2"/>
      <c r="K3270" s="2"/>
      <c r="L3270" s="2"/>
      <c r="M3270" s="2"/>
    </row>
    <row r="3271" spans="1:13" s="9" customFormat="1" ht="11.25" customHeight="1">
      <c r="A3271" s="35"/>
      <c r="B3271" s="2"/>
      <c r="C3271" s="2"/>
      <c r="D3271" s="2"/>
      <c r="E3271" s="2"/>
      <c r="F3271" s="2"/>
      <c r="G3271" s="2"/>
      <c r="H3271" s="2"/>
      <c r="I3271" s="2"/>
      <c r="J3271" s="2"/>
      <c r="K3271" s="2"/>
      <c r="L3271" s="2"/>
      <c r="M3271" s="2"/>
    </row>
    <row r="3272" spans="1:13" s="9" customFormat="1" ht="11.25" customHeight="1">
      <c r="A3272" s="36"/>
      <c r="B3272" s="2"/>
      <c r="C3272" s="2"/>
      <c r="D3272" s="2"/>
      <c r="E3272" s="2"/>
      <c r="F3272" s="2"/>
      <c r="G3272" s="2"/>
      <c r="H3272" s="2"/>
      <c r="I3272" s="2"/>
      <c r="J3272" s="2"/>
      <c r="K3272" s="2"/>
      <c r="L3272" s="2"/>
      <c r="M3272" s="2"/>
    </row>
    <row r="3273" spans="1:13" s="9" customFormat="1" ht="11.25" customHeight="1">
      <c r="A3273" s="35"/>
      <c r="B3273" s="2"/>
      <c r="C3273" s="2"/>
      <c r="D3273" s="2"/>
      <c r="E3273" s="2"/>
      <c r="F3273" s="2"/>
      <c r="G3273" s="2"/>
      <c r="H3273" s="2"/>
      <c r="I3273" s="2"/>
      <c r="J3273" s="2"/>
      <c r="K3273" s="2"/>
      <c r="L3273" s="2"/>
      <c r="M3273" s="2"/>
    </row>
    <row r="3274" spans="1:13" s="9" customFormat="1" ht="11.25" customHeight="1">
      <c r="A3274" s="36"/>
      <c r="B3274" s="2"/>
      <c r="C3274" s="2"/>
      <c r="D3274" s="2"/>
      <c r="E3274" s="2"/>
      <c r="F3274" s="2"/>
      <c r="G3274" s="2"/>
      <c r="H3274" s="2"/>
      <c r="I3274" s="2"/>
      <c r="J3274" s="2"/>
      <c r="K3274" s="2"/>
      <c r="L3274" s="2"/>
      <c r="M3274" s="2"/>
    </row>
    <row r="3275" spans="1:10" s="9" customFormat="1" ht="11.25" customHeight="1">
      <c r="A3275" s="35"/>
      <c r="B3275" s="2"/>
      <c r="C3275" s="2"/>
      <c r="D3275" s="2"/>
      <c r="E3275" s="2"/>
      <c r="F3275" s="2"/>
      <c r="G3275" s="2"/>
      <c r="H3275" s="2"/>
      <c r="J3275" s="2"/>
    </row>
    <row r="3276" spans="1:10" s="9" customFormat="1" ht="11.25" customHeight="1">
      <c r="A3276" s="36"/>
      <c r="B3276" s="2"/>
      <c r="C3276" s="2"/>
      <c r="D3276" s="2"/>
      <c r="E3276" s="2"/>
      <c r="F3276" s="2"/>
      <c r="G3276" s="2"/>
      <c r="H3276" s="2"/>
      <c r="J3276" s="2"/>
    </row>
    <row r="3277" spans="1:10" s="9" customFormat="1" ht="11.25" customHeight="1">
      <c r="A3277" s="35"/>
      <c r="B3277" s="2"/>
      <c r="C3277" s="2"/>
      <c r="D3277" s="2"/>
      <c r="E3277" s="2"/>
      <c r="F3277" s="2"/>
      <c r="G3277" s="2"/>
      <c r="H3277" s="2"/>
      <c r="I3277" s="2"/>
      <c r="J3277" s="2"/>
    </row>
    <row r="3278" spans="1:10" s="9" customFormat="1" ht="11.25" customHeight="1">
      <c r="A3278" s="36"/>
      <c r="B3278" s="2"/>
      <c r="C3278" s="2"/>
      <c r="D3278" s="2"/>
      <c r="E3278" s="2"/>
      <c r="F3278" s="2"/>
      <c r="G3278" s="2"/>
      <c r="H3278" s="2"/>
      <c r="J3278" s="2"/>
    </row>
    <row r="3279" spans="1:10" s="9" customFormat="1" ht="11.25" customHeight="1">
      <c r="A3279" s="35"/>
      <c r="B3279" s="2"/>
      <c r="C3279" s="2"/>
      <c r="D3279" s="2"/>
      <c r="E3279" s="2"/>
      <c r="F3279" s="2"/>
      <c r="G3279" s="2"/>
      <c r="H3279" s="2"/>
      <c r="J3279" s="2"/>
    </row>
    <row r="3280" spans="1:10" s="9" customFormat="1" ht="11.25" customHeight="1">
      <c r="A3280" s="36"/>
      <c r="B3280" s="2"/>
      <c r="C3280" s="2"/>
      <c r="D3280" s="2"/>
      <c r="E3280" s="2"/>
      <c r="F3280" s="2"/>
      <c r="G3280" s="2"/>
      <c r="H3280" s="2"/>
      <c r="J3280" s="2"/>
    </row>
    <row r="3281" spans="1:10" s="9" customFormat="1" ht="11.25" customHeight="1">
      <c r="A3281" s="35"/>
      <c r="B3281" s="2"/>
      <c r="C3281" s="2"/>
      <c r="D3281" s="2"/>
      <c r="E3281" s="2"/>
      <c r="F3281" s="2"/>
      <c r="G3281" s="2"/>
      <c r="H3281" s="2"/>
      <c r="J3281" s="2"/>
    </row>
    <row r="3282" spans="1:10" s="9" customFormat="1" ht="11.25" customHeight="1">
      <c r="A3282" s="38"/>
      <c r="B3282" s="2"/>
      <c r="C3282" s="2"/>
      <c r="D3282" s="2"/>
      <c r="E3282" s="2"/>
      <c r="F3282" s="2"/>
      <c r="G3282" s="2"/>
      <c r="H3282" s="2"/>
      <c r="J3282" s="2"/>
    </row>
    <row r="3283" spans="1:10" s="9" customFormat="1" ht="11.25" customHeight="1">
      <c r="A3283" s="36"/>
      <c r="B3283" s="2"/>
      <c r="C3283" s="2"/>
      <c r="D3283" s="2"/>
      <c r="E3283" s="2"/>
      <c r="F3283" s="2"/>
      <c r="G3283" s="2"/>
      <c r="H3283" s="2"/>
      <c r="J3283" s="2"/>
    </row>
    <row r="3284" spans="1:10" s="9" customFormat="1" ht="11.25" customHeight="1">
      <c r="A3284" s="38"/>
      <c r="B3284" s="2"/>
      <c r="C3284" s="2"/>
      <c r="D3284" s="2"/>
      <c r="E3284" s="2"/>
      <c r="F3284" s="2"/>
      <c r="G3284" s="2"/>
      <c r="H3284" s="2"/>
      <c r="J3284" s="2"/>
    </row>
    <row r="3285" spans="1:10" s="9" customFormat="1" ht="11.25" customHeight="1">
      <c r="A3285" s="36"/>
      <c r="B3285" s="2"/>
      <c r="C3285" s="2"/>
      <c r="D3285" s="2"/>
      <c r="E3285" s="2"/>
      <c r="F3285" s="2"/>
      <c r="G3285" s="2"/>
      <c r="H3285" s="2"/>
      <c r="J3285" s="2"/>
    </row>
    <row r="3286" spans="1:10" s="9" customFormat="1" ht="11.25" customHeight="1">
      <c r="A3286" s="36"/>
      <c r="B3286" s="2"/>
      <c r="C3286" s="2"/>
      <c r="D3286" s="2"/>
      <c r="E3286" s="2"/>
      <c r="F3286" s="2"/>
      <c r="G3286" s="2"/>
      <c r="H3286" s="2"/>
      <c r="J3286" s="2"/>
    </row>
    <row r="3287" spans="1:10" s="9" customFormat="1" ht="11.25" customHeight="1">
      <c r="A3287" s="35"/>
      <c r="B3287" s="2"/>
      <c r="C3287" s="2"/>
      <c r="D3287" s="2"/>
      <c r="E3287" s="2"/>
      <c r="F3287" s="2"/>
      <c r="G3287" s="2"/>
      <c r="H3287" s="2"/>
      <c r="J3287" s="2"/>
    </row>
    <row r="3288" spans="1:10" s="9" customFormat="1" ht="11.25" customHeight="1">
      <c r="A3288" s="36"/>
      <c r="B3288" s="2"/>
      <c r="C3288" s="2"/>
      <c r="D3288" s="2"/>
      <c r="E3288" s="2"/>
      <c r="F3288" s="2"/>
      <c r="G3288" s="2"/>
      <c r="H3288" s="2"/>
      <c r="J3288" s="2"/>
    </row>
    <row r="3289" spans="1:10" s="9" customFormat="1" ht="11.25" customHeight="1">
      <c r="A3289" s="35"/>
      <c r="B3289" s="2"/>
      <c r="C3289" s="2"/>
      <c r="D3289" s="2"/>
      <c r="E3289" s="2"/>
      <c r="F3289" s="2"/>
      <c r="G3289" s="2"/>
      <c r="H3289" s="2"/>
      <c r="J3289" s="2"/>
    </row>
    <row r="3290" spans="1:10" s="9" customFormat="1" ht="11.25" customHeight="1">
      <c r="A3290" s="38"/>
      <c r="B3290" s="2"/>
      <c r="C3290" s="2"/>
      <c r="D3290" s="2"/>
      <c r="E3290" s="2"/>
      <c r="F3290" s="2"/>
      <c r="G3290" s="2"/>
      <c r="H3290" s="2"/>
      <c r="J3290" s="2"/>
    </row>
    <row r="3291" spans="1:10" s="9" customFormat="1" ht="11.25" customHeight="1">
      <c r="A3291" s="36"/>
      <c r="B3291" s="2"/>
      <c r="C3291" s="2"/>
      <c r="D3291" s="2"/>
      <c r="E3291" s="2"/>
      <c r="F3291" s="2"/>
      <c r="G3291" s="2"/>
      <c r="H3291" s="2"/>
      <c r="J3291" s="2"/>
    </row>
    <row r="3292" spans="1:10" s="9" customFormat="1" ht="11.25" customHeight="1">
      <c r="A3292" s="35"/>
      <c r="B3292" s="2"/>
      <c r="C3292" s="2"/>
      <c r="D3292" s="2"/>
      <c r="E3292" s="2"/>
      <c r="F3292" s="2"/>
      <c r="G3292" s="2"/>
      <c r="H3292" s="2"/>
      <c r="J3292" s="2"/>
    </row>
    <row r="3293" spans="1:10" s="9" customFormat="1" ht="11.25" customHeight="1">
      <c r="A3293" s="35"/>
      <c r="B3293" s="2"/>
      <c r="C3293" s="2"/>
      <c r="D3293" s="2"/>
      <c r="E3293" s="2"/>
      <c r="F3293" s="2"/>
      <c r="G3293" s="2"/>
      <c r="H3293" s="2"/>
      <c r="J3293" s="2"/>
    </row>
    <row r="3294" spans="1:10" s="9" customFormat="1" ht="11.25" customHeight="1">
      <c r="A3294" s="38"/>
      <c r="B3294" s="2"/>
      <c r="C3294" s="2"/>
      <c r="D3294" s="2"/>
      <c r="E3294" s="2"/>
      <c r="F3294" s="2"/>
      <c r="G3294" s="2"/>
      <c r="H3294" s="2"/>
      <c r="J3294" s="2"/>
    </row>
    <row r="3295" spans="1:10" s="9" customFormat="1" ht="11.25" customHeight="1">
      <c r="A3295" s="35"/>
      <c r="B3295" s="2"/>
      <c r="C3295" s="2"/>
      <c r="D3295" s="2"/>
      <c r="E3295" s="2"/>
      <c r="F3295" s="2"/>
      <c r="G3295" s="2"/>
      <c r="H3295" s="2"/>
      <c r="J3295" s="2"/>
    </row>
    <row r="3296" spans="1:10" s="9" customFormat="1" ht="11.25" customHeight="1">
      <c r="A3296" s="38"/>
      <c r="B3296" s="2"/>
      <c r="C3296" s="2"/>
      <c r="D3296" s="2"/>
      <c r="E3296" s="2"/>
      <c r="F3296" s="2"/>
      <c r="G3296" s="2"/>
      <c r="H3296" s="2"/>
      <c r="J3296" s="2"/>
    </row>
    <row r="3297" spans="1:10" s="9" customFormat="1" ht="11.25" customHeight="1">
      <c r="A3297" s="36"/>
      <c r="B3297" s="2"/>
      <c r="C3297" s="2"/>
      <c r="D3297" s="2"/>
      <c r="E3297" s="2"/>
      <c r="F3297" s="2"/>
      <c r="G3297" s="2"/>
      <c r="H3297" s="2"/>
      <c r="J3297" s="2"/>
    </row>
    <row r="3298" spans="1:10" s="9" customFormat="1" ht="11.25" customHeight="1">
      <c r="A3298" s="38"/>
      <c r="B3298" s="2"/>
      <c r="C3298" s="2"/>
      <c r="D3298" s="2"/>
      <c r="E3298" s="2"/>
      <c r="F3298" s="2"/>
      <c r="G3298" s="2"/>
      <c r="H3298" s="2"/>
      <c r="J3298" s="2"/>
    </row>
    <row r="3299" spans="1:10" s="9" customFormat="1" ht="11.25" customHeight="1">
      <c r="A3299" s="36"/>
      <c r="B3299" s="2"/>
      <c r="C3299" s="2"/>
      <c r="D3299" s="2"/>
      <c r="E3299" s="2"/>
      <c r="F3299" s="2"/>
      <c r="G3299" s="2"/>
      <c r="H3299" s="2"/>
      <c r="J3299" s="2"/>
    </row>
    <row r="3300" spans="1:10" s="9" customFormat="1" ht="11.25" customHeight="1">
      <c r="A3300" s="38"/>
      <c r="B3300" s="2"/>
      <c r="C3300" s="2"/>
      <c r="D3300" s="2"/>
      <c r="E3300" s="2"/>
      <c r="F3300" s="2"/>
      <c r="G3300" s="2"/>
      <c r="H3300" s="2"/>
      <c r="J3300" s="2"/>
    </row>
    <row r="3301" spans="1:10" s="9" customFormat="1" ht="11.25" customHeight="1">
      <c r="A3301" s="36"/>
      <c r="B3301" s="2"/>
      <c r="C3301" s="2"/>
      <c r="D3301" s="2"/>
      <c r="E3301" s="2"/>
      <c r="F3301" s="2"/>
      <c r="G3301" s="2"/>
      <c r="H3301" s="2"/>
      <c r="J3301" s="2"/>
    </row>
    <row r="3302" spans="1:10" s="9" customFormat="1" ht="11.25" customHeight="1">
      <c r="A3302" s="38"/>
      <c r="B3302" s="2"/>
      <c r="C3302" s="2"/>
      <c r="D3302" s="2"/>
      <c r="E3302" s="2"/>
      <c r="F3302" s="2"/>
      <c r="G3302" s="2"/>
      <c r="H3302" s="2"/>
      <c r="J3302" s="2"/>
    </row>
    <row r="3303" spans="1:10" s="9" customFormat="1" ht="11.25" customHeight="1">
      <c r="A3303" s="36"/>
      <c r="B3303" s="2"/>
      <c r="C3303" s="2"/>
      <c r="D3303" s="2"/>
      <c r="E3303" s="2"/>
      <c r="F3303" s="2"/>
      <c r="G3303" s="2"/>
      <c r="H3303" s="2"/>
      <c r="J3303" s="2"/>
    </row>
    <row r="3304" spans="1:10" s="9" customFormat="1" ht="8.25" customHeight="1">
      <c r="A3304" s="33"/>
      <c r="B3304" s="2"/>
      <c r="C3304" s="2"/>
      <c r="D3304" s="2"/>
      <c r="E3304" s="2"/>
      <c r="F3304" s="2"/>
      <c r="G3304" s="2"/>
      <c r="H3304" s="2"/>
      <c r="J3304" s="2"/>
    </row>
    <row r="3305" spans="8:10" s="30" customFormat="1" ht="13.5" customHeight="1">
      <c r="H3305" s="2"/>
      <c r="J3305" s="2"/>
    </row>
    <row r="3306" spans="1:10" s="31" customFormat="1" ht="9" customHeight="1">
      <c r="A3306" s="9"/>
      <c r="H3306" s="2"/>
      <c r="J3306" s="2"/>
    </row>
    <row r="3307" spans="8:10" s="31" customFormat="1" ht="0.75" customHeight="1">
      <c r="H3307" s="2"/>
      <c r="J3307" s="2"/>
    </row>
    <row r="3308" spans="8:10" s="31" customFormat="1" ht="0.75" customHeight="1">
      <c r="H3308" s="2"/>
      <c r="J3308" s="2"/>
    </row>
    <row r="3309" spans="8:10" s="31" customFormat="1" ht="0.75" customHeight="1">
      <c r="H3309" s="2"/>
      <c r="J3309" s="2"/>
    </row>
    <row r="3310" spans="2:10" s="9" customFormat="1" ht="12" customHeight="1">
      <c r="B3310" s="39"/>
      <c r="C3310" s="39"/>
      <c r="D3310" s="40"/>
      <c r="E3310" s="40"/>
      <c r="F3310" s="40"/>
      <c r="G3310" s="40"/>
      <c r="H3310" s="2"/>
      <c r="J3310" s="2"/>
    </row>
    <row r="3311" spans="2:10" s="9" customFormat="1" ht="3" customHeight="1">
      <c r="B3311" s="39"/>
      <c r="C3311" s="39"/>
      <c r="D3311" s="40"/>
      <c r="E3311" s="40"/>
      <c r="F3311" s="40"/>
      <c r="G3311" s="40"/>
      <c r="H3311" s="2"/>
      <c r="J3311" s="2"/>
    </row>
    <row r="3312" spans="1:10" s="16" customFormat="1" ht="9" customHeight="1">
      <c r="A3312" s="41"/>
      <c r="B3312" s="39"/>
      <c r="C3312" s="39"/>
      <c r="D3312" s="40"/>
      <c r="E3312" s="40"/>
      <c r="F3312" s="40"/>
      <c r="G3312" s="40"/>
      <c r="H3312" s="2"/>
      <c r="J3312" s="2"/>
    </row>
    <row r="3313" spans="1:10" s="16" customFormat="1" ht="9" customHeight="1">
      <c r="A3313" s="41"/>
      <c r="B3313" s="39"/>
      <c r="C3313" s="42"/>
      <c r="D3313" s="42"/>
      <c r="E3313" s="42"/>
      <c r="F3313" s="42"/>
      <c r="G3313" s="42"/>
      <c r="H3313" s="2"/>
      <c r="J3313" s="2"/>
    </row>
    <row r="3314" spans="2:10" s="25" customFormat="1" ht="9" customHeight="1">
      <c r="B3314" s="43"/>
      <c r="C3314" s="44"/>
      <c r="D3314" s="45"/>
      <c r="E3314" s="45"/>
      <c r="F3314" s="45"/>
      <c r="G3314" s="43"/>
      <c r="H3314" s="2"/>
      <c r="J3314" s="2"/>
    </row>
    <row r="3315" spans="1:10" s="9" customFormat="1" ht="9.75" customHeight="1">
      <c r="A3315" s="26"/>
      <c r="B3315" s="46"/>
      <c r="C3315" s="46"/>
      <c r="D3315" s="46"/>
      <c r="E3315" s="46"/>
      <c r="F3315" s="46"/>
      <c r="G3315" s="46"/>
      <c r="H3315" s="2"/>
      <c r="J3315" s="2"/>
    </row>
    <row r="3316" spans="1:10" s="9" customFormat="1" ht="12" customHeight="1">
      <c r="A3316" s="47"/>
      <c r="B3316" s="29"/>
      <c r="C3316" s="29"/>
      <c r="D3316" s="29"/>
      <c r="E3316" s="29"/>
      <c r="F3316" s="29"/>
      <c r="G3316" s="29"/>
      <c r="H3316" s="2"/>
      <c r="J3316" s="2"/>
    </row>
    <row r="3317" spans="1:10" s="9" customFormat="1" ht="11.25" customHeight="1">
      <c r="A3317" s="48"/>
      <c r="B3317" s="49"/>
      <c r="C3317" s="49"/>
      <c r="D3317" s="49"/>
      <c r="E3317" s="49"/>
      <c r="F3317" s="49"/>
      <c r="G3317" s="49"/>
      <c r="H3317" s="2"/>
      <c r="J3317" s="2"/>
    </row>
    <row r="3318" spans="1:10" s="9" customFormat="1" ht="11.25" customHeight="1">
      <c r="A3318" s="36"/>
      <c r="B3318" s="2"/>
      <c r="C3318" s="2"/>
      <c r="D3318" s="2"/>
      <c r="E3318" s="2"/>
      <c r="F3318" s="2"/>
      <c r="G3318" s="2"/>
      <c r="H3318" s="2"/>
      <c r="J3318" s="2"/>
    </row>
    <row r="3319" spans="1:13" s="9" customFormat="1" ht="11.25" customHeight="1">
      <c r="A3319" s="36"/>
      <c r="B3319" s="2"/>
      <c r="C3319" s="2"/>
      <c r="D3319" s="2"/>
      <c r="E3319" s="2"/>
      <c r="F3319" s="2"/>
      <c r="G3319" s="2"/>
      <c r="H3319" s="2"/>
      <c r="I3319" s="2"/>
      <c r="J3319" s="2"/>
      <c r="K3319" s="2"/>
      <c r="L3319" s="2"/>
      <c r="M3319" s="2"/>
    </row>
    <row r="3320" spans="1:13" s="9" customFormat="1" ht="11.25" customHeight="1">
      <c r="A3320" s="38"/>
      <c r="B3320" s="2"/>
      <c r="C3320" s="2"/>
      <c r="D3320" s="2"/>
      <c r="E3320" s="2"/>
      <c r="F3320" s="2"/>
      <c r="G3320" s="2"/>
      <c r="H3320" s="2"/>
      <c r="I3320" s="50"/>
      <c r="J3320" s="50"/>
      <c r="K3320" s="50"/>
      <c r="L3320" s="50"/>
      <c r="M3320" s="50"/>
    </row>
    <row r="3321" spans="1:10" s="9" customFormat="1" ht="11.25" customHeight="1">
      <c r="A3321" s="48"/>
      <c r="B3321" s="49"/>
      <c r="C3321" s="49"/>
      <c r="D3321" s="49"/>
      <c r="E3321" s="49"/>
      <c r="F3321" s="49"/>
      <c r="G3321" s="49"/>
      <c r="H3321" s="2"/>
      <c r="J3321" s="2"/>
    </row>
    <row r="3322" spans="1:10" s="9" customFormat="1" ht="11.25" customHeight="1">
      <c r="A3322" s="36"/>
      <c r="B3322" s="2"/>
      <c r="C3322" s="2"/>
      <c r="D3322" s="2"/>
      <c r="E3322" s="2"/>
      <c r="F3322" s="2"/>
      <c r="G3322" s="2"/>
      <c r="H3322" s="2"/>
      <c r="J3322" s="2"/>
    </row>
    <row r="3323" spans="1:10" s="9" customFormat="1" ht="11.25" customHeight="1">
      <c r="A3323" s="35"/>
      <c r="B3323" s="2"/>
      <c r="C3323" s="2"/>
      <c r="D3323" s="2"/>
      <c r="E3323" s="2"/>
      <c r="F3323" s="2"/>
      <c r="G3323" s="2"/>
      <c r="H3323" s="2"/>
      <c r="J3323" s="2"/>
    </row>
    <row r="3324" spans="1:10" s="9" customFormat="1" ht="11.25" customHeight="1">
      <c r="A3324" s="36"/>
      <c r="B3324" s="2"/>
      <c r="C3324" s="2"/>
      <c r="D3324" s="2"/>
      <c r="E3324" s="2"/>
      <c r="F3324" s="2"/>
      <c r="G3324" s="2"/>
      <c r="H3324" s="2"/>
      <c r="J3324" s="2"/>
    </row>
    <row r="3325" spans="1:10" s="9" customFormat="1" ht="11.25" customHeight="1">
      <c r="A3325" s="35"/>
      <c r="B3325" s="2"/>
      <c r="C3325" s="2"/>
      <c r="D3325" s="2"/>
      <c r="E3325" s="2"/>
      <c r="F3325" s="2"/>
      <c r="G3325" s="2"/>
      <c r="H3325" s="2"/>
      <c r="J3325" s="2"/>
    </row>
    <row r="3326" spans="1:10" s="9" customFormat="1" ht="11.25" customHeight="1">
      <c r="A3326" s="36"/>
      <c r="B3326" s="2"/>
      <c r="C3326" s="2"/>
      <c r="D3326" s="2"/>
      <c r="E3326" s="2"/>
      <c r="F3326" s="2"/>
      <c r="G3326" s="2"/>
      <c r="H3326" s="2"/>
      <c r="J3326" s="2"/>
    </row>
    <row r="3327" spans="1:10" s="9" customFormat="1" ht="11.25" customHeight="1">
      <c r="A3327" s="35"/>
      <c r="B3327" s="2"/>
      <c r="C3327" s="2"/>
      <c r="D3327" s="2"/>
      <c r="E3327" s="2"/>
      <c r="F3327" s="2"/>
      <c r="G3327" s="2"/>
      <c r="H3327" s="2"/>
      <c r="J3327" s="2"/>
    </row>
    <row r="3328" spans="1:10" s="9" customFormat="1" ht="11.25" customHeight="1">
      <c r="A3328" s="35"/>
      <c r="B3328" s="2"/>
      <c r="C3328" s="2"/>
      <c r="D3328" s="2"/>
      <c r="E3328" s="2"/>
      <c r="F3328" s="2"/>
      <c r="G3328" s="2"/>
      <c r="H3328" s="2"/>
      <c r="J3328" s="2"/>
    </row>
    <row r="3329" spans="1:10" s="9" customFormat="1" ht="11.25" customHeight="1">
      <c r="A3329" s="35"/>
      <c r="B3329" s="2"/>
      <c r="C3329" s="2"/>
      <c r="D3329" s="2"/>
      <c r="E3329" s="2"/>
      <c r="F3329" s="2"/>
      <c r="G3329" s="2"/>
      <c r="H3329" s="2"/>
      <c r="J3329" s="2"/>
    </row>
    <row r="3330" spans="1:10" s="9" customFormat="1" ht="11.25" customHeight="1">
      <c r="A3330" s="36"/>
      <c r="B3330" s="2"/>
      <c r="C3330" s="2"/>
      <c r="D3330" s="2"/>
      <c r="E3330" s="2"/>
      <c r="F3330" s="2"/>
      <c r="G3330" s="2"/>
      <c r="H3330" s="2"/>
      <c r="J3330" s="2"/>
    </row>
    <row r="3331" spans="1:10" s="9" customFormat="1" ht="11.25" customHeight="1">
      <c r="A3331" s="36"/>
      <c r="B3331" s="2"/>
      <c r="C3331" s="2"/>
      <c r="D3331" s="2"/>
      <c r="E3331" s="2"/>
      <c r="F3331" s="2"/>
      <c r="G3331" s="2"/>
      <c r="H3331" s="2"/>
      <c r="J3331" s="2"/>
    </row>
    <row r="3332" spans="1:10" s="9" customFormat="1" ht="11.25" customHeight="1">
      <c r="A3332" s="35"/>
      <c r="B3332" s="2"/>
      <c r="C3332" s="2"/>
      <c r="D3332" s="2"/>
      <c r="E3332" s="2"/>
      <c r="F3332" s="2"/>
      <c r="G3332" s="2"/>
      <c r="H3332" s="2"/>
      <c r="J3332" s="2"/>
    </row>
    <row r="3333" spans="1:10" s="9" customFormat="1" ht="11.25" customHeight="1">
      <c r="A3333" s="35"/>
      <c r="B3333" s="2"/>
      <c r="C3333" s="2"/>
      <c r="D3333" s="2"/>
      <c r="E3333" s="2"/>
      <c r="F3333" s="2"/>
      <c r="G3333" s="2"/>
      <c r="H3333" s="2"/>
      <c r="J3333" s="2"/>
    </row>
    <row r="3334" spans="1:10" s="9" customFormat="1" ht="11.25" customHeight="1">
      <c r="A3334" s="35"/>
      <c r="B3334" s="2"/>
      <c r="C3334" s="2"/>
      <c r="D3334" s="2"/>
      <c r="E3334" s="2"/>
      <c r="F3334" s="2"/>
      <c r="G3334" s="2"/>
      <c r="H3334" s="2"/>
      <c r="J3334" s="2"/>
    </row>
    <row r="3335" spans="1:10" s="9" customFormat="1" ht="11.25" customHeight="1">
      <c r="A3335" s="36"/>
      <c r="B3335" s="2"/>
      <c r="C3335" s="2"/>
      <c r="D3335" s="2"/>
      <c r="E3335" s="2"/>
      <c r="F3335" s="2"/>
      <c r="G3335" s="2"/>
      <c r="H3335" s="2"/>
      <c r="J3335" s="2"/>
    </row>
    <row r="3336" spans="1:10" s="9" customFormat="1" ht="11.25" customHeight="1">
      <c r="A3336" s="35"/>
      <c r="B3336" s="2"/>
      <c r="C3336" s="2"/>
      <c r="D3336" s="2"/>
      <c r="E3336" s="2"/>
      <c r="F3336" s="2"/>
      <c r="G3336" s="2"/>
      <c r="H3336" s="2"/>
      <c r="J3336" s="2"/>
    </row>
    <row r="3337" spans="1:10" s="9" customFormat="1" ht="11.25" customHeight="1">
      <c r="A3337" s="36"/>
      <c r="B3337" s="2"/>
      <c r="C3337" s="2"/>
      <c r="D3337" s="2"/>
      <c r="E3337" s="2"/>
      <c r="F3337" s="2"/>
      <c r="G3337" s="2"/>
      <c r="H3337" s="2"/>
      <c r="J3337" s="2"/>
    </row>
    <row r="3338" spans="1:10" s="9" customFormat="1" ht="11.25" customHeight="1">
      <c r="A3338" s="35"/>
      <c r="B3338" s="2"/>
      <c r="C3338" s="2"/>
      <c r="D3338" s="2"/>
      <c r="E3338" s="2"/>
      <c r="F3338" s="2"/>
      <c r="G3338" s="2"/>
      <c r="H3338" s="2"/>
      <c r="J3338" s="2"/>
    </row>
    <row r="3339" spans="1:10" s="9" customFormat="1" ht="11.25" customHeight="1">
      <c r="A3339" s="36"/>
      <c r="B3339" s="2"/>
      <c r="C3339" s="2"/>
      <c r="D3339" s="2"/>
      <c r="E3339" s="2"/>
      <c r="F3339" s="2"/>
      <c r="G3339" s="2"/>
      <c r="H3339" s="2"/>
      <c r="J3339" s="2"/>
    </row>
    <row r="3340" spans="1:10" s="9" customFormat="1" ht="11.25" customHeight="1">
      <c r="A3340" s="35"/>
      <c r="B3340" s="2"/>
      <c r="C3340" s="2"/>
      <c r="D3340" s="2"/>
      <c r="E3340" s="2"/>
      <c r="F3340" s="2"/>
      <c r="G3340" s="2"/>
      <c r="H3340" s="2"/>
      <c r="J3340" s="2"/>
    </row>
    <row r="3341" spans="1:10" s="9" customFormat="1" ht="11.25" customHeight="1">
      <c r="A3341" s="36"/>
      <c r="B3341" s="2"/>
      <c r="C3341" s="2"/>
      <c r="D3341" s="2"/>
      <c r="E3341" s="2"/>
      <c r="F3341" s="2"/>
      <c r="G3341" s="2"/>
      <c r="H3341" s="2"/>
      <c r="J3341" s="2"/>
    </row>
    <row r="3342" spans="1:10" s="9" customFormat="1" ht="11.25" customHeight="1">
      <c r="A3342" s="37"/>
      <c r="B3342" s="2"/>
      <c r="C3342" s="2"/>
      <c r="D3342" s="2"/>
      <c r="E3342" s="2"/>
      <c r="F3342" s="2"/>
      <c r="G3342" s="2"/>
      <c r="H3342" s="2"/>
      <c r="J3342" s="2"/>
    </row>
    <row r="3343" spans="1:10" s="9" customFormat="1" ht="11.25" customHeight="1">
      <c r="A3343" s="38"/>
      <c r="B3343" s="2"/>
      <c r="C3343" s="2"/>
      <c r="D3343" s="2"/>
      <c r="E3343" s="2"/>
      <c r="F3343" s="2"/>
      <c r="G3343" s="2"/>
      <c r="H3343" s="2"/>
      <c r="J3343" s="2"/>
    </row>
    <row r="3344" spans="1:10" s="9" customFormat="1" ht="11.25" customHeight="1">
      <c r="A3344" s="36"/>
      <c r="B3344" s="2"/>
      <c r="C3344" s="2"/>
      <c r="D3344" s="2"/>
      <c r="E3344" s="2"/>
      <c r="F3344" s="2"/>
      <c r="G3344" s="2"/>
      <c r="H3344" s="2"/>
      <c r="J3344" s="2"/>
    </row>
    <row r="3345" spans="1:13" s="9" customFormat="1" ht="11.25" customHeight="1">
      <c r="A3345" s="36"/>
      <c r="B3345" s="2"/>
      <c r="C3345" s="2"/>
      <c r="D3345" s="2"/>
      <c r="E3345" s="2"/>
      <c r="F3345" s="2"/>
      <c r="G3345" s="2"/>
      <c r="H3345" s="2"/>
      <c r="I3345" s="2"/>
      <c r="J3345" s="2"/>
      <c r="K3345" s="2"/>
      <c r="L3345" s="2"/>
      <c r="M3345" s="2"/>
    </row>
    <row r="3346" spans="1:13" s="9" customFormat="1" ht="11.25" customHeight="1">
      <c r="A3346" s="35"/>
      <c r="B3346" s="2"/>
      <c r="C3346" s="2"/>
      <c r="D3346" s="2"/>
      <c r="E3346" s="2"/>
      <c r="F3346" s="2"/>
      <c r="G3346" s="2"/>
      <c r="H3346" s="2"/>
      <c r="I3346" s="2"/>
      <c r="J3346" s="2"/>
      <c r="K3346" s="2"/>
      <c r="L3346" s="2"/>
      <c r="M3346" s="2"/>
    </row>
    <row r="3347" spans="1:13" s="9" customFormat="1" ht="11.25" customHeight="1">
      <c r="A3347" s="36"/>
      <c r="B3347" s="2"/>
      <c r="C3347" s="2"/>
      <c r="D3347" s="2"/>
      <c r="E3347" s="2"/>
      <c r="F3347" s="2"/>
      <c r="G3347" s="2"/>
      <c r="H3347" s="2"/>
      <c r="I3347" s="2"/>
      <c r="J3347" s="2"/>
      <c r="K3347" s="2"/>
      <c r="L3347" s="2"/>
      <c r="M3347" s="2"/>
    </row>
    <row r="3348" spans="1:13" s="9" customFormat="1" ht="11.25" customHeight="1">
      <c r="A3348" s="35"/>
      <c r="B3348" s="2"/>
      <c r="C3348" s="2"/>
      <c r="D3348" s="2"/>
      <c r="E3348" s="2"/>
      <c r="F3348" s="2"/>
      <c r="G3348" s="2"/>
      <c r="H3348" s="2"/>
      <c r="I3348" s="2"/>
      <c r="J3348" s="2"/>
      <c r="K3348" s="2"/>
      <c r="L3348" s="2"/>
      <c r="M3348" s="2"/>
    </row>
    <row r="3349" spans="1:13" s="9" customFormat="1" ht="11.25" customHeight="1">
      <c r="A3349" s="36"/>
      <c r="B3349" s="2"/>
      <c r="C3349" s="2"/>
      <c r="D3349" s="2"/>
      <c r="E3349" s="2"/>
      <c r="F3349" s="2"/>
      <c r="G3349" s="2"/>
      <c r="H3349" s="2"/>
      <c r="I3349" s="2"/>
      <c r="J3349" s="2"/>
      <c r="K3349" s="2"/>
      <c r="L3349" s="2"/>
      <c r="M3349" s="2"/>
    </row>
    <row r="3350" spans="1:10" s="9" customFormat="1" ht="11.25" customHeight="1">
      <c r="A3350" s="35"/>
      <c r="B3350" s="2"/>
      <c r="C3350" s="2"/>
      <c r="D3350" s="2"/>
      <c r="E3350" s="2"/>
      <c r="F3350" s="2"/>
      <c r="G3350" s="2"/>
      <c r="H3350" s="2"/>
      <c r="J3350" s="2"/>
    </row>
    <row r="3351" spans="1:10" s="9" customFormat="1" ht="11.25" customHeight="1">
      <c r="A3351" s="36"/>
      <c r="B3351" s="2"/>
      <c r="C3351" s="2"/>
      <c r="D3351" s="2"/>
      <c r="E3351" s="2"/>
      <c r="F3351" s="2"/>
      <c r="G3351" s="2"/>
      <c r="H3351" s="2"/>
      <c r="J3351" s="2"/>
    </row>
    <row r="3352" spans="1:10" s="9" customFormat="1" ht="11.25" customHeight="1">
      <c r="A3352" s="35"/>
      <c r="B3352" s="2"/>
      <c r="C3352" s="2"/>
      <c r="D3352" s="2"/>
      <c r="E3352" s="2"/>
      <c r="F3352" s="2"/>
      <c r="G3352" s="2"/>
      <c r="H3352" s="2"/>
      <c r="I3352" s="2"/>
      <c r="J3352" s="2"/>
    </row>
    <row r="3353" spans="1:10" s="9" customFormat="1" ht="11.25" customHeight="1">
      <c r="A3353" s="36"/>
      <c r="B3353" s="2"/>
      <c r="C3353" s="2"/>
      <c r="D3353" s="2"/>
      <c r="E3353" s="2"/>
      <c r="F3353" s="2"/>
      <c r="G3353" s="2"/>
      <c r="H3353" s="2"/>
      <c r="J3353" s="2"/>
    </row>
    <row r="3354" spans="1:10" s="9" customFormat="1" ht="11.25" customHeight="1">
      <c r="A3354" s="35"/>
      <c r="B3354" s="2"/>
      <c r="C3354" s="2"/>
      <c r="D3354" s="2"/>
      <c r="E3354" s="2"/>
      <c r="F3354" s="2"/>
      <c r="G3354" s="2"/>
      <c r="H3354" s="2"/>
      <c r="J3354" s="2"/>
    </row>
    <row r="3355" spans="1:10" s="9" customFormat="1" ht="11.25" customHeight="1">
      <c r="A3355" s="36"/>
      <c r="B3355" s="2"/>
      <c r="C3355" s="2"/>
      <c r="D3355" s="2"/>
      <c r="E3355" s="2"/>
      <c r="F3355" s="2"/>
      <c r="G3355" s="2"/>
      <c r="H3355" s="2"/>
      <c r="J3355" s="2"/>
    </row>
    <row r="3356" spans="1:10" s="9" customFormat="1" ht="11.25" customHeight="1">
      <c r="A3356" s="35"/>
      <c r="B3356" s="2"/>
      <c r="C3356" s="2"/>
      <c r="D3356" s="2"/>
      <c r="E3356" s="2"/>
      <c r="F3356" s="2"/>
      <c r="G3356" s="2"/>
      <c r="H3356" s="2"/>
      <c r="J3356" s="2"/>
    </row>
    <row r="3357" spans="1:10" s="9" customFormat="1" ht="11.25" customHeight="1">
      <c r="A3357" s="38"/>
      <c r="B3357" s="2"/>
      <c r="C3357" s="2"/>
      <c r="D3357" s="2"/>
      <c r="E3357" s="2"/>
      <c r="F3357" s="2"/>
      <c r="G3357" s="2"/>
      <c r="H3357" s="2"/>
      <c r="J3357" s="2"/>
    </row>
    <row r="3358" spans="1:10" s="9" customFormat="1" ht="11.25" customHeight="1">
      <c r="A3358" s="36"/>
      <c r="B3358" s="2"/>
      <c r="C3358" s="2"/>
      <c r="D3358" s="2"/>
      <c r="E3358" s="2"/>
      <c r="F3358" s="2"/>
      <c r="G3358" s="2"/>
      <c r="H3358" s="2"/>
      <c r="J3358" s="2"/>
    </row>
    <row r="3359" spans="1:10" s="9" customFormat="1" ht="11.25" customHeight="1">
      <c r="A3359" s="38"/>
      <c r="B3359" s="2"/>
      <c r="C3359" s="2"/>
      <c r="D3359" s="2"/>
      <c r="E3359" s="2"/>
      <c r="F3359" s="2"/>
      <c r="G3359" s="2"/>
      <c r="H3359" s="2"/>
      <c r="J3359" s="2"/>
    </row>
    <row r="3360" spans="1:10" s="9" customFormat="1" ht="11.25" customHeight="1">
      <c r="A3360" s="36"/>
      <c r="B3360" s="2"/>
      <c r="C3360" s="2"/>
      <c r="D3360" s="2"/>
      <c r="E3360" s="2"/>
      <c r="F3360" s="2"/>
      <c r="G3360" s="2"/>
      <c r="H3360" s="2"/>
      <c r="J3360" s="2"/>
    </row>
    <row r="3361" spans="1:10" s="9" customFormat="1" ht="11.25" customHeight="1">
      <c r="A3361" s="36"/>
      <c r="B3361" s="2"/>
      <c r="C3361" s="2"/>
      <c r="D3361" s="2"/>
      <c r="E3361" s="2"/>
      <c r="F3361" s="2"/>
      <c r="G3361" s="2"/>
      <c r="H3361" s="2"/>
      <c r="J3361" s="2"/>
    </row>
    <row r="3362" spans="1:10" s="9" customFormat="1" ht="11.25" customHeight="1">
      <c r="A3362" s="35"/>
      <c r="B3362" s="2"/>
      <c r="C3362" s="2"/>
      <c r="D3362" s="2"/>
      <c r="E3362" s="2"/>
      <c r="F3362" s="2"/>
      <c r="G3362" s="2"/>
      <c r="H3362" s="2"/>
      <c r="J3362" s="2"/>
    </row>
    <row r="3363" spans="1:10" s="9" customFormat="1" ht="11.25" customHeight="1">
      <c r="A3363" s="36"/>
      <c r="B3363" s="2"/>
      <c r="C3363" s="2"/>
      <c r="D3363" s="2"/>
      <c r="E3363" s="2"/>
      <c r="F3363" s="2"/>
      <c r="G3363" s="2"/>
      <c r="H3363" s="2"/>
      <c r="J3363" s="2"/>
    </row>
    <row r="3364" spans="1:10" s="9" customFormat="1" ht="11.25" customHeight="1">
      <c r="A3364" s="35"/>
      <c r="B3364" s="2"/>
      <c r="C3364" s="2"/>
      <c r="D3364" s="2"/>
      <c r="E3364" s="2"/>
      <c r="F3364" s="2"/>
      <c r="G3364" s="2"/>
      <c r="H3364" s="2"/>
      <c r="J3364" s="2"/>
    </row>
    <row r="3365" spans="1:10" s="9" customFormat="1" ht="11.25" customHeight="1">
      <c r="A3365" s="38"/>
      <c r="B3365" s="2"/>
      <c r="C3365" s="2"/>
      <c r="D3365" s="2"/>
      <c r="E3365" s="2"/>
      <c r="F3365" s="2"/>
      <c r="G3365" s="2"/>
      <c r="H3365" s="2"/>
      <c r="J3365" s="2"/>
    </row>
    <row r="3366" spans="1:10" s="9" customFormat="1" ht="11.25" customHeight="1">
      <c r="A3366" s="36"/>
      <c r="B3366" s="2"/>
      <c r="C3366" s="2"/>
      <c r="D3366" s="2"/>
      <c r="E3366" s="2"/>
      <c r="F3366" s="2"/>
      <c r="G3366" s="2"/>
      <c r="H3366" s="2"/>
      <c r="J3366" s="2"/>
    </row>
    <row r="3367" spans="1:10" s="9" customFormat="1" ht="11.25" customHeight="1">
      <c r="A3367" s="35"/>
      <c r="B3367" s="2"/>
      <c r="C3367" s="2"/>
      <c r="D3367" s="2"/>
      <c r="E3367" s="2"/>
      <c r="F3367" s="2"/>
      <c r="G3367" s="2"/>
      <c r="H3367" s="2"/>
      <c r="J3367" s="2"/>
    </row>
    <row r="3368" spans="1:10" s="9" customFormat="1" ht="11.25" customHeight="1">
      <c r="A3368" s="35"/>
      <c r="B3368" s="2"/>
      <c r="C3368" s="2"/>
      <c r="D3368" s="2"/>
      <c r="E3368" s="2"/>
      <c r="F3368" s="2"/>
      <c r="G3368" s="2"/>
      <c r="H3368" s="2"/>
      <c r="J3368" s="2"/>
    </row>
    <row r="3369" spans="1:10" s="9" customFormat="1" ht="11.25" customHeight="1">
      <c r="A3369" s="38"/>
      <c r="B3369" s="2"/>
      <c r="C3369" s="2"/>
      <c r="D3369" s="2"/>
      <c r="E3369" s="2"/>
      <c r="F3369" s="2"/>
      <c r="G3369" s="2"/>
      <c r="H3369" s="2"/>
      <c r="J3369" s="2"/>
    </row>
    <row r="3370" spans="1:10" s="9" customFormat="1" ht="11.25" customHeight="1">
      <c r="A3370" s="35"/>
      <c r="B3370" s="2"/>
      <c r="C3370" s="2"/>
      <c r="D3370" s="2"/>
      <c r="E3370" s="2"/>
      <c r="F3370" s="2"/>
      <c r="G3370" s="2"/>
      <c r="H3370" s="2"/>
      <c r="J3370" s="2"/>
    </row>
    <row r="3371" spans="1:10" s="9" customFormat="1" ht="11.25" customHeight="1">
      <c r="A3371" s="38"/>
      <c r="B3371" s="2"/>
      <c r="C3371" s="2"/>
      <c r="D3371" s="2"/>
      <c r="E3371" s="2"/>
      <c r="F3371" s="2"/>
      <c r="G3371" s="2"/>
      <c r="H3371" s="2"/>
      <c r="J3371" s="2"/>
    </row>
    <row r="3372" spans="1:10" s="9" customFormat="1" ht="11.25" customHeight="1">
      <c r="A3372" s="36"/>
      <c r="B3372" s="2"/>
      <c r="C3372" s="2"/>
      <c r="D3372" s="2"/>
      <c r="E3372" s="2"/>
      <c r="F3372" s="2"/>
      <c r="G3372" s="2"/>
      <c r="H3372" s="2"/>
      <c r="J3372" s="2"/>
    </row>
    <row r="3373" spans="1:10" s="9" customFormat="1" ht="11.25" customHeight="1">
      <c r="A3373" s="38"/>
      <c r="B3373" s="2"/>
      <c r="C3373" s="2"/>
      <c r="D3373" s="2"/>
      <c r="E3373" s="2"/>
      <c r="F3373" s="2"/>
      <c r="G3373" s="2"/>
      <c r="H3373" s="2"/>
      <c r="J3373" s="2"/>
    </row>
    <row r="3374" spans="1:10" s="9" customFormat="1" ht="11.25" customHeight="1">
      <c r="A3374" s="36"/>
      <c r="B3374" s="2"/>
      <c r="C3374" s="2"/>
      <c r="D3374" s="2"/>
      <c r="E3374" s="2"/>
      <c r="F3374" s="2"/>
      <c r="G3374" s="2"/>
      <c r="H3374" s="2"/>
      <c r="J3374" s="2"/>
    </row>
    <row r="3375" spans="1:10" s="9" customFormat="1" ht="11.25" customHeight="1">
      <c r="A3375" s="38"/>
      <c r="B3375" s="2"/>
      <c r="C3375" s="2"/>
      <c r="D3375" s="2"/>
      <c r="E3375" s="2"/>
      <c r="F3375" s="2"/>
      <c r="G3375" s="2"/>
      <c r="H3375" s="2"/>
      <c r="J3375" s="2"/>
    </row>
    <row r="3376" spans="1:10" s="9" customFormat="1" ht="11.25" customHeight="1">
      <c r="A3376" s="36"/>
      <c r="B3376" s="2"/>
      <c r="C3376" s="2"/>
      <c r="D3376" s="2"/>
      <c r="E3376" s="2"/>
      <c r="F3376" s="2"/>
      <c r="G3376" s="2"/>
      <c r="H3376" s="2"/>
      <c r="J3376" s="2"/>
    </row>
    <row r="3377" spans="1:10" s="9" customFormat="1" ht="11.25" customHeight="1">
      <c r="A3377" s="38"/>
      <c r="B3377" s="2"/>
      <c r="C3377" s="2"/>
      <c r="D3377" s="2"/>
      <c r="E3377" s="2"/>
      <c r="F3377" s="2"/>
      <c r="G3377" s="2"/>
      <c r="H3377" s="2"/>
      <c r="J3377" s="2"/>
    </row>
    <row r="3378" spans="1:10" s="9" customFormat="1" ht="11.25" customHeight="1">
      <c r="A3378" s="36"/>
      <c r="B3378" s="2"/>
      <c r="C3378" s="2"/>
      <c r="D3378" s="2"/>
      <c r="E3378" s="2"/>
      <c r="F3378" s="2"/>
      <c r="G3378" s="2"/>
      <c r="H3378" s="2"/>
      <c r="J3378" s="2"/>
    </row>
    <row r="3379" spans="1:10" s="9" customFormat="1" ht="8.25" customHeight="1">
      <c r="A3379" s="33"/>
      <c r="B3379" s="2"/>
      <c r="C3379" s="2"/>
      <c r="D3379" s="2"/>
      <c r="E3379" s="2"/>
      <c r="F3379" s="2"/>
      <c r="G3379" s="2"/>
      <c r="H3379" s="2"/>
      <c r="J3379" s="2"/>
    </row>
    <row r="3380" spans="8:10" s="30" customFormat="1" ht="13.5" customHeight="1">
      <c r="H3380" s="2"/>
      <c r="J3380" s="2"/>
    </row>
    <row r="3381" spans="1:10" s="31" customFormat="1" ht="9" customHeight="1">
      <c r="A3381" s="9"/>
      <c r="H3381" s="2"/>
      <c r="J3381" s="2"/>
    </row>
    <row r="3382" spans="8:10" s="31" customFormat="1" ht="0.75" customHeight="1">
      <c r="H3382" s="2"/>
      <c r="J3382" s="2"/>
    </row>
    <row r="3383" spans="8:10" s="31" customFormat="1" ht="0.75" customHeight="1">
      <c r="H3383" s="2"/>
      <c r="J3383" s="2"/>
    </row>
    <row r="3384" spans="8:10" s="31" customFormat="1" ht="0.75" customHeight="1">
      <c r="H3384" s="2"/>
      <c r="J3384" s="2"/>
    </row>
    <row r="3385" spans="2:10" s="9" customFormat="1" ht="12" customHeight="1">
      <c r="B3385" s="39"/>
      <c r="C3385" s="39"/>
      <c r="D3385" s="40"/>
      <c r="E3385" s="40"/>
      <c r="F3385" s="40"/>
      <c r="G3385" s="40"/>
      <c r="H3385" s="2"/>
      <c r="J3385" s="2"/>
    </row>
    <row r="3386" spans="2:10" s="9" customFormat="1" ht="3" customHeight="1">
      <c r="B3386" s="39"/>
      <c r="C3386" s="39"/>
      <c r="D3386" s="40"/>
      <c r="E3386" s="40"/>
      <c r="F3386" s="40"/>
      <c r="G3386" s="40"/>
      <c r="H3386" s="2"/>
      <c r="J3386" s="2"/>
    </row>
    <row r="3387" spans="1:10" s="16" customFormat="1" ht="9" customHeight="1">
      <c r="A3387" s="41"/>
      <c r="B3387" s="39"/>
      <c r="C3387" s="39"/>
      <c r="D3387" s="40"/>
      <c r="E3387" s="40"/>
      <c r="F3387" s="40"/>
      <c r="G3387" s="40"/>
      <c r="H3387" s="2"/>
      <c r="J3387" s="2"/>
    </row>
    <row r="3388" spans="1:10" s="16" customFormat="1" ht="9" customHeight="1">
      <c r="A3388" s="41"/>
      <c r="B3388" s="39"/>
      <c r="C3388" s="42"/>
      <c r="D3388" s="42"/>
      <c r="E3388" s="42"/>
      <c r="F3388" s="42"/>
      <c r="G3388" s="42"/>
      <c r="H3388" s="2"/>
      <c r="J3388" s="2"/>
    </row>
    <row r="3389" spans="2:10" s="25" customFormat="1" ht="9" customHeight="1">
      <c r="B3389" s="43"/>
      <c r="C3389" s="44"/>
      <c r="D3389" s="45"/>
      <c r="E3389" s="45"/>
      <c r="F3389" s="45"/>
      <c r="G3389" s="43"/>
      <c r="H3389" s="2"/>
      <c r="J3389" s="2"/>
    </row>
    <row r="3390" spans="1:10" s="9" customFormat="1" ht="9.75" customHeight="1">
      <c r="A3390" s="26"/>
      <c r="B3390" s="46"/>
      <c r="C3390" s="46"/>
      <c r="D3390" s="46"/>
      <c r="E3390" s="46"/>
      <c r="F3390" s="46"/>
      <c r="G3390" s="46"/>
      <c r="H3390" s="2"/>
      <c r="J3390" s="2"/>
    </row>
    <row r="3391" spans="1:10" s="9" customFormat="1" ht="12.75" customHeight="1">
      <c r="A3391" s="47"/>
      <c r="B3391" s="29"/>
      <c r="C3391" s="29"/>
      <c r="D3391" s="29"/>
      <c r="E3391" s="29"/>
      <c r="F3391" s="29"/>
      <c r="G3391" s="29"/>
      <c r="H3391" s="2"/>
      <c r="J3391" s="2"/>
    </row>
    <row r="3392" spans="1:10" s="9" customFormat="1" ht="11.25" customHeight="1">
      <c r="A3392" s="48"/>
      <c r="B3392" s="49"/>
      <c r="C3392" s="49"/>
      <c r="D3392" s="49"/>
      <c r="E3392" s="49"/>
      <c r="F3392" s="49"/>
      <c r="G3392" s="49"/>
      <c r="H3392" s="2"/>
      <c r="J3392" s="2"/>
    </row>
    <row r="3393" spans="1:10" s="9" customFormat="1" ht="11.25" customHeight="1">
      <c r="A3393" s="36"/>
      <c r="B3393" s="2"/>
      <c r="C3393" s="2"/>
      <c r="D3393" s="2"/>
      <c r="E3393" s="2"/>
      <c r="F3393" s="2"/>
      <c r="G3393" s="2"/>
      <c r="H3393" s="2"/>
      <c r="J3393" s="2"/>
    </row>
    <row r="3394" spans="1:13" s="9" customFormat="1" ht="11.25" customHeight="1">
      <c r="A3394" s="36"/>
      <c r="B3394" s="2"/>
      <c r="C3394" s="2"/>
      <c r="D3394" s="2"/>
      <c r="E3394" s="2"/>
      <c r="F3394" s="2"/>
      <c r="G3394" s="2"/>
      <c r="H3394" s="2"/>
      <c r="I3394" s="2"/>
      <c r="J3394" s="2"/>
      <c r="K3394" s="2"/>
      <c r="L3394" s="2"/>
      <c r="M3394" s="2"/>
    </row>
    <row r="3395" spans="1:13" s="9" customFormat="1" ht="11.25" customHeight="1">
      <c r="A3395" s="38"/>
      <c r="B3395" s="2"/>
      <c r="C3395" s="2"/>
      <c r="D3395" s="2"/>
      <c r="E3395" s="2"/>
      <c r="F3395" s="2"/>
      <c r="G3395" s="2"/>
      <c r="H3395" s="2"/>
      <c r="I3395" s="50"/>
      <c r="J3395" s="50"/>
      <c r="K3395" s="50"/>
      <c r="L3395" s="50"/>
      <c r="M3395" s="50"/>
    </row>
    <row r="3396" spans="1:10" s="9" customFormat="1" ht="11.25" customHeight="1">
      <c r="A3396" s="48"/>
      <c r="B3396" s="49"/>
      <c r="C3396" s="49"/>
      <c r="D3396" s="49"/>
      <c r="E3396" s="49"/>
      <c r="F3396" s="49"/>
      <c r="G3396" s="49"/>
      <c r="H3396" s="2"/>
      <c r="J3396" s="2"/>
    </row>
    <row r="3397" spans="1:10" s="9" customFormat="1" ht="11.25" customHeight="1">
      <c r="A3397" s="36"/>
      <c r="B3397" s="2"/>
      <c r="C3397" s="2"/>
      <c r="D3397" s="2"/>
      <c r="E3397" s="2"/>
      <c r="F3397" s="2"/>
      <c r="G3397" s="2"/>
      <c r="H3397" s="2"/>
      <c r="J3397" s="2"/>
    </row>
    <row r="3398" spans="1:10" s="9" customFormat="1" ht="11.25" customHeight="1">
      <c r="A3398" s="35"/>
      <c r="B3398" s="2"/>
      <c r="C3398" s="2"/>
      <c r="D3398" s="2"/>
      <c r="E3398" s="2"/>
      <c r="F3398" s="2"/>
      <c r="G3398" s="2"/>
      <c r="H3398" s="2"/>
      <c r="J3398" s="2"/>
    </row>
    <row r="3399" spans="1:10" s="9" customFormat="1" ht="11.25" customHeight="1">
      <c r="A3399" s="36"/>
      <c r="B3399" s="2"/>
      <c r="C3399" s="2"/>
      <c r="D3399" s="2"/>
      <c r="E3399" s="2"/>
      <c r="F3399" s="2"/>
      <c r="G3399" s="2"/>
      <c r="H3399" s="2"/>
      <c r="J3399" s="2"/>
    </row>
    <row r="3400" spans="1:10" s="9" customFormat="1" ht="11.25" customHeight="1">
      <c r="A3400" s="35"/>
      <c r="B3400" s="2"/>
      <c r="C3400" s="2"/>
      <c r="D3400" s="2"/>
      <c r="E3400" s="2"/>
      <c r="F3400" s="2"/>
      <c r="G3400" s="2"/>
      <c r="H3400" s="2"/>
      <c r="J3400" s="2"/>
    </row>
    <row r="3401" spans="1:10" s="9" customFormat="1" ht="11.25" customHeight="1">
      <c r="A3401" s="36"/>
      <c r="B3401" s="2"/>
      <c r="C3401" s="2"/>
      <c r="D3401" s="2"/>
      <c r="E3401" s="2"/>
      <c r="F3401" s="2"/>
      <c r="G3401" s="2"/>
      <c r="H3401" s="2"/>
      <c r="J3401" s="2"/>
    </row>
    <row r="3402" spans="1:10" s="9" customFormat="1" ht="11.25" customHeight="1">
      <c r="A3402" s="35"/>
      <c r="B3402" s="2"/>
      <c r="C3402" s="2"/>
      <c r="D3402" s="2"/>
      <c r="E3402" s="2"/>
      <c r="F3402" s="2"/>
      <c r="G3402" s="2"/>
      <c r="H3402" s="2"/>
      <c r="J3402" s="2"/>
    </row>
    <row r="3403" spans="1:10" s="9" customFormat="1" ht="11.25" customHeight="1">
      <c r="A3403" s="35"/>
      <c r="B3403" s="2"/>
      <c r="C3403" s="2"/>
      <c r="D3403" s="2"/>
      <c r="E3403" s="2"/>
      <c r="F3403" s="2"/>
      <c r="G3403" s="2"/>
      <c r="H3403" s="2"/>
      <c r="J3403" s="2"/>
    </row>
    <row r="3404" spans="1:10" s="9" customFormat="1" ht="11.25" customHeight="1">
      <c r="A3404" s="35"/>
      <c r="B3404" s="2"/>
      <c r="C3404" s="2"/>
      <c r="D3404" s="2"/>
      <c r="E3404" s="2"/>
      <c r="F3404" s="2"/>
      <c r="G3404" s="2"/>
      <c r="H3404" s="2"/>
      <c r="J3404" s="2"/>
    </row>
    <row r="3405" spans="1:10" s="9" customFormat="1" ht="11.25" customHeight="1">
      <c r="A3405" s="36"/>
      <c r="B3405" s="2"/>
      <c r="C3405" s="2"/>
      <c r="D3405" s="2"/>
      <c r="E3405" s="2"/>
      <c r="F3405" s="2"/>
      <c r="G3405" s="2"/>
      <c r="H3405" s="2"/>
      <c r="J3405" s="2"/>
    </row>
    <row r="3406" spans="1:10" s="9" customFormat="1" ht="11.25" customHeight="1">
      <c r="A3406" s="36"/>
      <c r="B3406" s="2"/>
      <c r="C3406" s="2"/>
      <c r="D3406" s="2"/>
      <c r="E3406" s="2"/>
      <c r="F3406" s="2"/>
      <c r="G3406" s="2"/>
      <c r="H3406" s="2"/>
      <c r="J3406" s="2"/>
    </row>
    <row r="3407" spans="1:10" s="9" customFormat="1" ht="11.25" customHeight="1">
      <c r="A3407" s="35"/>
      <c r="B3407" s="2"/>
      <c r="C3407" s="2"/>
      <c r="D3407" s="2"/>
      <c r="E3407" s="2"/>
      <c r="F3407" s="2"/>
      <c r="G3407" s="2"/>
      <c r="H3407" s="2"/>
      <c r="J3407" s="2"/>
    </row>
    <row r="3408" spans="1:10" s="9" customFormat="1" ht="11.25" customHeight="1">
      <c r="A3408" s="35"/>
      <c r="B3408" s="2"/>
      <c r="C3408" s="2"/>
      <c r="D3408" s="2"/>
      <c r="E3408" s="2"/>
      <c r="F3408" s="2"/>
      <c r="G3408" s="2"/>
      <c r="H3408" s="2"/>
      <c r="J3408" s="2"/>
    </row>
    <row r="3409" spans="1:10" s="9" customFormat="1" ht="11.25" customHeight="1">
      <c r="A3409" s="35"/>
      <c r="B3409" s="2"/>
      <c r="C3409" s="2"/>
      <c r="D3409" s="2"/>
      <c r="E3409" s="2"/>
      <c r="F3409" s="2"/>
      <c r="G3409" s="2"/>
      <c r="H3409" s="2"/>
      <c r="J3409" s="2"/>
    </row>
    <row r="3410" spans="1:10" s="9" customFormat="1" ht="11.25" customHeight="1">
      <c r="A3410" s="36"/>
      <c r="B3410" s="2"/>
      <c r="C3410" s="2"/>
      <c r="D3410" s="2"/>
      <c r="E3410" s="2"/>
      <c r="F3410" s="2"/>
      <c r="G3410" s="2"/>
      <c r="H3410" s="2"/>
      <c r="J3410" s="2"/>
    </row>
    <row r="3411" spans="1:10" s="9" customFormat="1" ht="11.25" customHeight="1">
      <c r="A3411" s="35"/>
      <c r="B3411" s="2"/>
      <c r="C3411" s="2"/>
      <c r="D3411" s="2"/>
      <c r="E3411" s="2"/>
      <c r="F3411" s="2"/>
      <c r="G3411" s="2"/>
      <c r="H3411" s="2"/>
      <c r="J3411" s="2"/>
    </row>
    <row r="3412" spans="1:10" s="9" customFormat="1" ht="11.25" customHeight="1">
      <c r="A3412" s="36"/>
      <c r="B3412" s="2"/>
      <c r="C3412" s="2"/>
      <c r="D3412" s="2"/>
      <c r="E3412" s="2"/>
      <c r="F3412" s="2"/>
      <c r="G3412" s="2"/>
      <c r="H3412" s="2"/>
      <c r="J3412" s="2"/>
    </row>
    <row r="3413" spans="1:10" s="9" customFormat="1" ht="11.25" customHeight="1">
      <c r="A3413" s="35"/>
      <c r="B3413" s="2"/>
      <c r="C3413" s="2"/>
      <c r="D3413" s="2"/>
      <c r="E3413" s="2"/>
      <c r="F3413" s="2"/>
      <c r="G3413" s="2"/>
      <c r="H3413" s="2"/>
      <c r="J3413" s="2"/>
    </row>
    <row r="3414" spans="1:10" s="9" customFormat="1" ht="11.25" customHeight="1">
      <c r="A3414" s="36"/>
      <c r="B3414" s="2"/>
      <c r="C3414" s="2"/>
      <c r="D3414" s="2"/>
      <c r="E3414" s="2"/>
      <c r="F3414" s="2"/>
      <c r="G3414" s="2"/>
      <c r="H3414" s="2"/>
      <c r="J3414" s="2"/>
    </row>
    <row r="3415" spans="1:10" s="9" customFormat="1" ht="11.25" customHeight="1">
      <c r="A3415" s="35"/>
      <c r="B3415" s="2"/>
      <c r="C3415" s="2"/>
      <c r="D3415" s="2"/>
      <c r="E3415" s="2"/>
      <c r="F3415" s="2"/>
      <c r="G3415" s="2"/>
      <c r="H3415" s="2"/>
      <c r="J3415" s="2"/>
    </row>
    <row r="3416" spans="1:10" s="9" customFormat="1" ht="11.25" customHeight="1">
      <c r="A3416" s="36"/>
      <c r="B3416" s="2"/>
      <c r="C3416" s="2"/>
      <c r="D3416" s="2"/>
      <c r="E3416" s="2"/>
      <c r="F3416" s="2"/>
      <c r="G3416" s="2"/>
      <c r="H3416" s="2"/>
      <c r="J3416" s="2"/>
    </row>
    <row r="3417" spans="1:10" s="9" customFormat="1" ht="11.25" customHeight="1">
      <c r="A3417" s="37"/>
      <c r="B3417" s="2"/>
      <c r="C3417" s="2"/>
      <c r="D3417" s="2"/>
      <c r="E3417" s="2"/>
      <c r="F3417" s="2"/>
      <c r="G3417" s="2"/>
      <c r="H3417" s="2"/>
      <c r="J3417" s="2"/>
    </row>
    <row r="3418" spans="1:10" s="9" customFormat="1" ht="11.25" customHeight="1">
      <c r="A3418" s="38"/>
      <c r="B3418" s="2"/>
      <c r="C3418" s="2"/>
      <c r="D3418" s="2"/>
      <c r="E3418" s="2"/>
      <c r="F3418" s="2"/>
      <c r="G3418" s="2"/>
      <c r="H3418" s="2"/>
      <c r="J3418" s="2"/>
    </row>
    <row r="3419" spans="1:10" s="9" customFormat="1" ht="11.25" customHeight="1">
      <c r="A3419" s="36"/>
      <c r="B3419" s="2"/>
      <c r="C3419" s="2"/>
      <c r="D3419" s="2"/>
      <c r="E3419" s="2"/>
      <c r="F3419" s="2"/>
      <c r="G3419" s="2"/>
      <c r="H3419" s="2"/>
      <c r="J3419" s="2"/>
    </row>
    <row r="3420" spans="1:13" s="9" customFormat="1" ht="11.25" customHeight="1">
      <c r="A3420" s="36"/>
      <c r="B3420" s="2"/>
      <c r="C3420" s="2"/>
      <c r="D3420" s="2"/>
      <c r="E3420" s="2"/>
      <c r="F3420" s="2"/>
      <c r="G3420" s="2"/>
      <c r="H3420" s="2"/>
      <c r="I3420" s="2"/>
      <c r="J3420" s="2"/>
      <c r="K3420" s="2"/>
      <c r="L3420" s="2"/>
      <c r="M3420" s="2"/>
    </row>
    <row r="3421" spans="1:13" s="9" customFormat="1" ht="11.25" customHeight="1">
      <c r="A3421" s="35"/>
      <c r="B3421" s="2"/>
      <c r="C3421" s="2"/>
      <c r="D3421" s="2"/>
      <c r="E3421" s="2"/>
      <c r="F3421" s="2"/>
      <c r="G3421" s="2"/>
      <c r="H3421" s="2"/>
      <c r="I3421" s="2"/>
      <c r="J3421" s="2"/>
      <c r="K3421" s="2"/>
      <c r="L3421" s="2"/>
      <c r="M3421" s="2"/>
    </row>
    <row r="3422" spans="1:13" s="9" customFormat="1" ht="11.25" customHeight="1">
      <c r="A3422" s="36"/>
      <c r="B3422" s="2"/>
      <c r="C3422" s="2"/>
      <c r="D3422" s="2"/>
      <c r="E3422" s="2"/>
      <c r="F3422" s="2"/>
      <c r="G3422" s="2"/>
      <c r="H3422" s="2"/>
      <c r="I3422" s="2"/>
      <c r="J3422" s="2"/>
      <c r="K3422" s="2"/>
      <c r="L3422" s="2"/>
      <c r="M3422" s="2"/>
    </row>
    <row r="3423" spans="1:13" s="9" customFormat="1" ht="11.25" customHeight="1">
      <c r="A3423" s="35"/>
      <c r="B3423" s="2"/>
      <c r="C3423" s="2"/>
      <c r="D3423" s="2"/>
      <c r="E3423" s="2"/>
      <c r="F3423" s="2"/>
      <c r="G3423" s="2"/>
      <c r="H3423" s="2"/>
      <c r="I3423" s="2"/>
      <c r="J3423" s="2"/>
      <c r="K3423" s="2"/>
      <c r="L3423" s="2"/>
      <c r="M3423" s="2"/>
    </row>
    <row r="3424" spans="1:13" s="9" customFormat="1" ht="11.25" customHeight="1">
      <c r="A3424" s="36"/>
      <c r="B3424" s="2"/>
      <c r="C3424" s="2"/>
      <c r="D3424" s="2"/>
      <c r="E3424" s="2"/>
      <c r="F3424" s="2"/>
      <c r="G3424" s="2"/>
      <c r="H3424" s="2"/>
      <c r="I3424" s="2"/>
      <c r="J3424" s="2"/>
      <c r="K3424" s="2"/>
      <c r="L3424" s="2"/>
      <c r="M3424" s="2"/>
    </row>
    <row r="3425" spans="1:10" s="9" customFormat="1" ht="11.25" customHeight="1">
      <c r="A3425" s="35"/>
      <c r="B3425" s="2"/>
      <c r="C3425" s="2"/>
      <c r="D3425" s="2"/>
      <c r="E3425" s="2"/>
      <c r="F3425" s="2"/>
      <c r="G3425" s="2"/>
      <c r="H3425" s="2"/>
      <c r="J3425" s="2"/>
    </row>
    <row r="3426" spans="1:10" s="9" customFormat="1" ht="11.25" customHeight="1">
      <c r="A3426" s="36"/>
      <c r="B3426" s="2"/>
      <c r="C3426" s="2"/>
      <c r="D3426" s="2"/>
      <c r="E3426" s="2"/>
      <c r="F3426" s="2"/>
      <c r="G3426" s="2"/>
      <c r="H3426" s="2"/>
      <c r="J3426" s="2"/>
    </row>
    <row r="3427" spans="1:10" s="9" customFormat="1" ht="11.25" customHeight="1">
      <c r="A3427" s="35"/>
      <c r="B3427" s="2"/>
      <c r="C3427" s="2"/>
      <c r="D3427" s="2"/>
      <c r="E3427" s="2"/>
      <c r="F3427" s="2"/>
      <c r="G3427" s="2"/>
      <c r="H3427" s="2"/>
      <c r="I3427" s="2"/>
      <c r="J3427" s="2"/>
    </row>
    <row r="3428" spans="1:10" s="9" customFormat="1" ht="11.25" customHeight="1">
      <c r="A3428" s="36"/>
      <c r="B3428" s="2"/>
      <c r="C3428" s="2"/>
      <c r="D3428" s="2"/>
      <c r="E3428" s="2"/>
      <c r="F3428" s="2"/>
      <c r="G3428" s="2"/>
      <c r="H3428" s="2"/>
      <c r="J3428" s="2"/>
    </row>
    <row r="3429" spans="1:10" s="9" customFormat="1" ht="11.25" customHeight="1">
      <c r="A3429" s="35"/>
      <c r="B3429" s="2"/>
      <c r="C3429" s="2"/>
      <c r="D3429" s="2"/>
      <c r="E3429" s="2"/>
      <c r="F3429" s="2"/>
      <c r="G3429" s="2"/>
      <c r="H3429" s="2"/>
      <c r="J3429" s="2"/>
    </row>
    <row r="3430" spans="1:10" s="9" customFormat="1" ht="11.25" customHeight="1">
      <c r="A3430" s="36"/>
      <c r="B3430" s="2"/>
      <c r="C3430" s="2"/>
      <c r="D3430" s="2"/>
      <c r="E3430" s="2"/>
      <c r="F3430" s="2"/>
      <c r="G3430" s="2"/>
      <c r="H3430" s="2"/>
      <c r="J3430" s="2"/>
    </row>
    <row r="3431" spans="1:10" s="9" customFormat="1" ht="11.25" customHeight="1">
      <c r="A3431" s="35"/>
      <c r="B3431" s="2"/>
      <c r="C3431" s="2"/>
      <c r="D3431" s="2"/>
      <c r="E3431" s="2"/>
      <c r="F3431" s="2"/>
      <c r="G3431" s="2"/>
      <c r="H3431" s="2"/>
      <c r="J3431" s="2"/>
    </row>
    <row r="3432" spans="1:10" s="9" customFormat="1" ht="11.25" customHeight="1">
      <c r="A3432" s="38"/>
      <c r="B3432" s="2"/>
      <c r="C3432" s="2"/>
      <c r="D3432" s="2"/>
      <c r="E3432" s="2"/>
      <c r="F3432" s="2"/>
      <c r="G3432" s="2"/>
      <c r="H3432" s="2"/>
      <c r="J3432" s="2"/>
    </row>
    <row r="3433" spans="1:10" s="9" customFormat="1" ht="11.25" customHeight="1">
      <c r="A3433" s="36"/>
      <c r="B3433" s="2"/>
      <c r="C3433" s="2"/>
      <c r="D3433" s="2"/>
      <c r="E3433" s="2"/>
      <c r="F3433" s="2"/>
      <c r="G3433" s="2"/>
      <c r="H3433" s="2"/>
      <c r="J3433" s="2"/>
    </row>
    <row r="3434" spans="1:10" s="9" customFormat="1" ht="11.25" customHeight="1">
      <c r="A3434" s="38"/>
      <c r="B3434" s="2"/>
      <c r="C3434" s="2"/>
      <c r="D3434" s="2"/>
      <c r="E3434" s="2"/>
      <c r="F3434" s="2"/>
      <c r="G3434" s="2"/>
      <c r="H3434" s="2"/>
      <c r="J3434" s="2"/>
    </row>
    <row r="3435" spans="1:10" s="9" customFormat="1" ht="11.25" customHeight="1">
      <c r="A3435" s="36"/>
      <c r="B3435" s="2"/>
      <c r="C3435" s="2"/>
      <c r="D3435" s="2"/>
      <c r="E3435" s="2"/>
      <c r="F3435" s="2"/>
      <c r="G3435" s="2"/>
      <c r="H3435" s="2"/>
      <c r="J3435" s="2"/>
    </row>
    <row r="3436" spans="1:10" s="9" customFormat="1" ht="11.25" customHeight="1">
      <c r="A3436" s="36"/>
      <c r="B3436" s="2"/>
      <c r="C3436" s="2"/>
      <c r="D3436" s="2"/>
      <c r="E3436" s="2"/>
      <c r="F3436" s="2"/>
      <c r="G3436" s="2"/>
      <c r="H3436" s="2"/>
      <c r="J3436" s="2"/>
    </row>
    <row r="3437" spans="1:10" s="9" customFormat="1" ht="11.25" customHeight="1">
      <c r="A3437" s="35"/>
      <c r="B3437" s="2"/>
      <c r="C3437" s="2"/>
      <c r="D3437" s="2"/>
      <c r="E3437" s="2"/>
      <c r="F3437" s="2"/>
      <c r="G3437" s="2"/>
      <c r="H3437" s="2"/>
      <c r="J3437" s="2"/>
    </row>
    <row r="3438" spans="1:10" s="9" customFormat="1" ht="11.25" customHeight="1">
      <c r="A3438" s="36"/>
      <c r="B3438" s="2"/>
      <c r="C3438" s="2"/>
      <c r="D3438" s="2"/>
      <c r="E3438" s="2"/>
      <c r="F3438" s="2"/>
      <c r="G3438" s="2"/>
      <c r="H3438" s="2"/>
      <c r="J3438" s="2"/>
    </row>
    <row r="3439" spans="1:10" s="9" customFormat="1" ht="11.25" customHeight="1">
      <c r="A3439" s="35"/>
      <c r="B3439" s="2"/>
      <c r="C3439" s="2"/>
      <c r="D3439" s="2"/>
      <c r="E3439" s="2"/>
      <c r="F3439" s="2"/>
      <c r="G3439" s="2"/>
      <c r="H3439" s="2"/>
      <c r="J3439" s="2"/>
    </row>
    <row r="3440" spans="1:10" s="9" customFormat="1" ht="11.25" customHeight="1">
      <c r="A3440" s="38"/>
      <c r="B3440" s="2"/>
      <c r="C3440" s="2"/>
      <c r="D3440" s="2"/>
      <c r="E3440" s="2"/>
      <c r="F3440" s="2"/>
      <c r="G3440" s="2"/>
      <c r="H3440" s="2"/>
      <c r="J3440" s="2"/>
    </row>
    <row r="3441" spans="1:10" s="9" customFormat="1" ht="11.25" customHeight="1">
      <c r="A3441" s="36"/>
      <c r="B3441" s="2"/>
      <c r="C3441" s="2"/>
      <c r="D3441" s="2"/>
      <c r="E3441" s="2"/>
      <c r="F3441" s="2"/>
      <c r="G3441" s="2"/>
      <c r="H3441" s="2"/>
      <c r="J3441" s="2"/>
    </row>
    <row r="3442" spans="1:10" s="9" customFormat="1" ht="11.25" customHeight="1">
      <c r="A3442" s="35"/>
      <c r="B3442" s="2"/>
      <c r="C3442" s="2"/>
      <c r="D3442" s="2"/>
      <c r="E3442" s="2"/>
      <c r="F3442" s="2"/>
      <c r="G3442" s="2"/>
      <c r="H3442" s="2"/>
      <c r="J3442" s="2"/>
    </row>
    <row r="3443" spans="1:10" s="9" customFormat="1" ht="11.25" customHeight="1">
      <c r="A3443" s="35"/>
      <c r="B3443" s="2"/>
      <c r="C3443" s="2"/>
      <c r="D3443" s="2"/>
      <c r="E3443" s="2"/>
      <c r="F3443" s="2"/>
      <c r="G3443" s="2"/>
      <c r="H3443" s="2"/>
      <c r="J3443" s="2"/>
    </row>
    <row r="3444" spans="1:10" s="9" customFormat="1" ht="11.25" customHeight="1">
      <c r="A3444" s="38"/>
      <c r="B3444" s="2"/>
      <c r="C3444" s="2"/>
      <c r="D3444" s="2"/>
      <c r="E3444" s="2"/>
      <c r="F3444" s="2"/>
      <c r="G3444" s="2"/>
      <c r="H3444" s="2"/>
      <c r="J3444" s="2"/>
    </row>
    <row r="3445" spans="1:10" s="9" customFormat="1" ht="11.25" customHeight="1">
      <c r="A3445" s="35"/>
      <c r="B3445" s="2"/>
      <c r="C3445" s="2"/>
      <c r="D3445" s="2"/>
      <c r="E3445" s="2"/>
      <c r="F3445" s="2"/>
      <c r="G3445" s="2"/>
      <c r="H3445" s="2"/>
      <c r="J3445" s="2"/>
    </row>
    <row r="3446" spans="1:10" s="9" customFormat="1" ht="11.25" customHeight="1">
      <c r="A3446" s="38"/>
      <c r="B3446" s="2"/>
      <c r="C3446" s="2"/>
      <c r="D3446" s="2"/>
      <c r="E3446" s="2"/>
      <c r="F3446" s="2"/>
      <c r="G3446" s="2"/>
      <c r="H3446" s="2"/>
      <c r="J3446" s="2"/>
    </row>
    <row r="3447" spans="1:10" s="9" customFormat="1" ht="11.25" customHeight="1">
      <c r="A3447" s="36"/>
      <c r="B3447" s="2"/>
      <c r="C3447" s="2"/>
      <c r="D3447" s="2"/>
      <c r="E3447" s="2"/>
      <c r="F3447" s="2"/>
      <c r="G3447" s="2"/>
      <c r="H3447" s="2"/>
      <c r="J3447" s="2"/>
    </row>
    <row r="3448" spans="1:10" s="9" customFormat="1" ht="11.25" customHeight="1">
      <c r="A3448" s="38"/>
      <c r="B3448" s="2"/>
      <c r="C3448" s="2"/>
      <c r="D3448" s="2"/>
      <c r="E3448" s="2"/>
      <c r="F3448" s="2"/>
      <c r="G3448" s="2"/>
      <c r="H3448" s="2"/>
      <c r="J3448" s="2"/>
    </row>
    <row r="3449" spans="1:10" s="9" customFormat="1" ht="11.25" customHeight="1">
      <c r="A3449" s="36"/>
      <c r="B3449" s="2"/>
      <c r="C3449" s="2"/>
      <c r="D3449" s="2"/>
      <c r="E3449" s="2"/>
      <c r="F3449" s="2"/>
      <c r="G3449" s="2"/>
      <c r="H3449" s="2"/>
      <c r="J3449" s="2"/>
    </row>
    <row r="3450" spans="1:10" s="9" customFormat="1" ht="11.25" customHeight="1">
      <c r="A3450" s="38"/>
      <c r="B3450" s="2"/>
      <c r="C3450" s="2"/>
      <c r="D3450" s="2"/>
      <c r="E3450" s="2"/>
      <c r="F3450" s="2"/>
      <c r="G3450" s="2"/>
      <c r="H3450" s="2"/>
      <c r="J3450" s="2"/>
    </row>
    <row r="3451" spans="1:10" s="9" customFormat="1" ht="11.25" customHeight="1">
      <c r="A3451" s="36"/>
      <c r="B3451" s="2"/>
      <c r="C3451" s="2"/>
      <c r="D3451" s="2"/>
      <c r="E3451" s="2"/>
      <c r="F3451" s="2"/>
      <c r="G3451" s="2"/>
      <c r="H3451" s="2"/>
      <c r="J3451" s="2"/>
    </row>
    <row r="3452" spans="1:10" s="9" customFormat="1" ht="11.25" customHeight="1">
      <c r="A3452" s="38"/>
      <c r="B3452" s="2"/>
      <c r="C3452" s="2"/>
      <c r="D3452" s="2"/>
      <c r="E3452" s="2"/>
      <c r="F3452" s="2"/>
      <c r="G3452" s="2"/>
      <c r="H3452" s="2"/>
      <c r="J3452" s="2"/>
    </row>
    <row r="3453" spans="1:10" s="9" customFormat="1" ht="11.25" customHeight="1">
      <c r="A3453" s="36"/>
      <c r="B3453" s="2"/>
      <c r="C3453" s="2"/>
      <c r="D3453" s="2"/>
      <c r="E3453" s="2"/>
      <c r="F3453" s="2"/>
      <c r="G3453" s="2"/>
      <c r="H3453" s="2"/>
      <c r="J3453" s="2"/>
    </row>
    <row r="3454" spans="1:10" s="9" customFormat="1" ht="8.25" customHeight="1">
      <c r="A3454" s="33"/>
      <c r="B3454" s="2"/>
      <c r="C3454" s="2"/>
      <c r="D3454" s="2"/>
      <c r="E3454" s="2"/>
      <c r="F3454" s="2"/>
      <c r="G3454" s="2"/>
      <c r="H3454" s="2"/>
      <c r="J3454" s="2"/>
    </row>
    <row r="3455" spans="8:10" s="30" customFormat="1" ht="13.5" customHeight="1">
      <c r="H3455" s="2"/>
      <c r="J3455" s="2"/>
    </row>
    <row r="3456" spans="1:10" s="31" customFormat="1" ht="9" customHeight="1">
      <c r="A3456" s="9"/>
      <c r="H3456" s="2"/>
      <c r="J3456" s="2"/>
    </row>
    <row r="3457" spans="8:10" s="31" customFormat="1" ht="0.75" customHeight="1">
      <c r="H3457" s="2"/>
      <c r="J3457" s="2"/>
    </row>
    <row r="3458" spans="8:10" s="31" customFormat="1" ht="0.75" customHeight="1">
      <c r="H3458" s="2"/>
      <c r="J3458" s="2"/>
    </row>
    <row r="3459" spans="8:10" s="31" customFormat="1" ht="0.75" customHeight="1">
      <c r="H3459" s="2"/>
      <c r="J3459" s="2"/>
    </row>
    <row r="3460" spans="2:10" s="9" customFormat="1" ht="12" customHeight="1">
      <c r="B3460" s="39"/>
      <c r="C3460" s="39"/>
      <c r="D3460" s="40"/>
      <c r="E3460" s="40"/>
      <c r="F3460" s="40"/>
      <c r="G3460" s="40"/>
      <c r="H3460" s="2"/>
      <c r="J3460" s="2"/>
    </row>
    <row r="3461" spans="2:10" s="9" customFormat="1" ht="3" customHeight="1">
      <c r="B3461" s="39"/>
      <c r="C3461" s="39"/>
      <c r="D3461" s="40"/>
      <c r="E3461" s="40"/>
      <c r="F3461" s="40"/>
      <c r="G3461" s="40"/>
      <c r="H3461" s="2"/>
      <c r="J3461" s="2"/>
    </row>
    <row r="3462" spans="1:10" s="16" customFormat="1" ht="9" customHeight="1">
      <c r="A3462" s="41"/>
      <c r="B3462" s="39"/>
      <c r="C3462" s="39"/>
      <c r="D3462" s="40"/>
      <c r="E3462" s="40"/>
      <c r="F3462" s="40"/>
      <c r="G3462" s="40"/>
      <c r="H3462" s="2"/>
      <c r="J3462" s="2"/>
    </row>
    <row r="3463" spans="1:10" s="16" customFormat="1" ht="9" customHeight="1">
      <c r="A3463" s="41"/>
      <c r="B3463" s="39"/>
      <c r="C3463" s="42"/>
      <c r="D3463" s="42"/>
      <c r="E3463" s="42"/>
      <c r="F3463" s="42"/>
      <c r="G3463" s="42"/>
      <c r="H3463" s="2"/>
      <c r="J3463" s="2"/>
    </row>
    <row r="3464" spans="2:10" s="25" customFormat="1" ht="9" customHeight="1">
      <c r="B3464" s="43"/>
      <c r="C3464" s="44"/>
      <c r="D3464" s="45"/>
      <c r="E3464" s="45"/>
      <c r="F3464" s="45"/>
      <c r="G3464" s="43"/>
      <c r="H3464" s="2"/>
      <c r="J3464" s="2"/>
    </row>
    <row r="3465" spans="1:10" s="9" customFormat="1" ht="9.75" customHeight="1">
      <c r="A3465" s="26"/>
      <c r="B3465" s="46"/>
      <c r="C3465" s="46"/>
      <c r="D3465" s="46"/>
      <c r="E3465" s="46"/>
      <c r="F3465" s="46"/>
      <c r="G3465" s="46"/>
      <c r="H3465" s="2"/>
      <c r="J3465" s="2"/>
    </row>
    <row r="3466" spans="1:10" s="9" customFormat="1" ht="8.25" customHeight="1">
      <c r="A3466" s="47"/>
      <c r="B3466" s="29"/>
      <c r="C3466" s="29"/>
      <c r="D3466" s="29"/>
      <c r="E3466" s="29"/>
      <c r="F3466" s="29"/>
      <c r="G3466" s="29"/>
      <c r="H3466" s="2"/>
      <c r="J3466" s="2"/>
    </row>
    <row r="3467" spans="1:10" s="9" customFormat="1" ht="11.25" customHeight="1">
      <c r="A3467" s="48"/>
      <c r="B3467" s="49"/>
      <c r="C3467" s="49"/>
      <c r="D3467" s="49"/>
      <c r="E3467" s="49"/>
      <c r="F3467" s="49"/>
      <c r="G3467" s="49"/>
      <c r="H3467" s="2"/>
      <c r="J3467" s="2"/>
    </row>
    <row r="3468" spans="1:10" s="9" customFormat="1" ht="11.25" customHeight="1">
      <c r="A3468" s="36"/>
      <c r="B3468" s="2"/>
      <c r="C3468" s="2"/>
      <c r="D3468" s="2"/>
      <c r="E3468" s="2"/>
      <c r="F3468" s="2"/>
      <c r="G3468" s="2"/>
      <c r="H3468" s="2"/>
      <c r="J3468" s="2"/>
    </row>
    <row r="3469" spans="1:13" s="9" customFormat="1" ht="11.25" customHeight="1">
      <c r="A3469" s="36"/>
      <c r="B3469" s="2"/>
      <c r="C3469" s="2"/>
      <c r="D3469" s="2"/>
      <c r="E3469" s="2"/>
      <c r="F3469" s="2"/>
      <c r="G3469" s="2"/>
      <c r="H3469" s="2"/>
      <c r="I3469" s="2"/>
      <c r="J3469" s="2"/>
      <c r="K3469" s="2"/>
      <c r="L3469" s="2"/>
      <c r="M3469" s="2"/>
    </row>
    <row r="3470" spans="1:13" s="9" customFormat="1" ht="11.25" customHeight="1">
      <c r="A3470" s="38"/>
      <c r="B3470" s="2"/>
      <c r="C3470" s="2"/>
      <c r="D3470" s="2"/>
      <c r="E3470" s="2"/>
      <c r="F3470" s="2"/>
      <c r="G3470" s="2"/>
      <c r="H3470" s="2"/>
      <c r="I3470" s="50"/>
      <c r="J3470" s="50"/>
      <c r="K3470" s="50"/>
      <c r="L3470" s="50"/>
      <c r="M3470" s="50"/>
    </row>
    <row r="3471" spans="1:10" s="9" customFormat="1" ht="11.25" customHeight="1">
      <c r="A3471" s="48"/>
      <c r="B3471" s="49"/>
      <c r="C3471" s="49"/>
      <c r="D3471" s="49"/>
      <c r="E3471" s="49"/>
      <c r="F3471" s="49"/>
      <c r="G3471" s="49"/>
      <c r="H3471" s="2"/>
      <c r="J3471" s="2"/>
    </row>
    <row r="3472" spans="1:10" s="9" customFormat="1" ht="11.25" customHeight="1">
      <c r="A3472" s="36"/>
      <c r="B3472" s="2"/>
      <c r="C3472" s="2"/>
      <c r="D3472" s="2"/>
      <c r="E3472" s="2"/>
      <c r="F3472" s="2"/>
      <c r="G3472" s="2"/>
      <c r="H3472" s="2"/>
      <c r="J3472" s="2"/>
    </row>
    <row r="3473" spans="1:10" s="9" customFormat="1" ht="11.25" customHeight="1">
      <c r="A3473" s="35"/>
      <c r="B3473" s="2"/>
      <c r="C3473" s="2"/>
      <c r="D3473" s="2"/>
      <c r="E3473" s="2"/>
      <c r="F3473" s="2"/>
      <c r="G3473" s="2"/>
      <c r="H3473" s="2"/>
      <c r="J3473" s="2"/>
    </row>
    <row r="3474" spans="1:10" s="9" customFormat="1" ht="11.25" customHeight="1">
      <c r="A3474" s="36"/>
      <c r="B3474" s="2"/>
      <c r="C3474" s="2"/>
      <c r="D3474" s="2"/>
      <c r="E3474" s="2"/>
      <c r="F3474" s="2"/>
      <c r="G3474" s="2"/>
      <c r="H3474" s="2"/>
      <c r="J3474" s="2"/>
    </row>
    <row r="3475" spans="1:10" s="9" customFormat="1" ht="11.25" customHeight="1">
      <c r="A3475" s="35"/>
      <c r="B3475" s="2"/>
      <c r="C3475" s="2"/>
      <c r="D3475" s="2"/>
      <c r="E3475" s="2"/>
      <c r="F3475" s="2"/>
      <c r="G3475" s="2"/>
      <c r="H3475" s="2"/>
      <c r="J3475" s="2"/>
    </row>
    <row r="3476" spans="1:10" s="9" customFormat="1" ht="11.25" customHeight="1">
      <c r="A3476" s="36"/>
      <c r="B3476" s="2"/>
      <c r="C3476" s="2"/>
      <c r="D3476" s="2"/>
      <c r="E3476" s="2"/>
      <c r="F3476" s="2"/>
      <c r="G3476" s="2"/>
      <c r="H3476" s="2"/>
      <c r="J3476" s="2"/>
    </row>
    <row r="3477" spans="1:10" s="9" customFormat="1" ht="11.25" customHeight="1">
      <c r="A3477" s="35"/>
      <c r="B3477" s="2"/>
      <c r="C3477" s="2"/>
      <c r="D3477" s="2"/>
      <c r="E3477" s="2"/>
      <c r="F3477" s="2"/>
      <c r="G3477" s="2"/>
      <c r="H3477" s="2"/>
      <c r="J3477" s="2"/>
    </row>
    <row r="3478" spans="1:10" s="9" customFormat="1" ht="11.25" customHeight="1">
      <c r="A3478" s="35"/>
      <c r="B3478" s="2"/>
      <c r="C3478" s="2"/>
      <c r="D3478" s="2"/>
      <c r="E3478" s="2"/>
      <c r="F3478" s="2"/>
      <c r="G3478" s="2"/>
      <c r="H3478" s="2"/>
      <c r="J3478" s="2"/>
    </row>
    <row r="3479" spans="1:10" s="9" customFormat="1" ht="11.25" customHeight="1">
      <c r="A3479" s="35"/>
      <c r="B3479" s="2"/>
      <c r="C3479" s="2"/>
      <c r="D3479" s="2"/>
      <c r="E3479" s="2"/>
      <c r="F3479" s="2"/>
      <c r="G3479" s="2"/>
      <c r="H3479" s="2"/>
      <c r="J3479" s="2"/>
    </row>
    <row r="3480" spans="1:10" s="9" customFormat="1" ht="11.25" customHeight="1">
      <c r="A3480" s="36"/>
      <c r="B3480" s="2"/>
      <c r="C3480" s="2"/>
      <c r="D3480" s="2"/>
      <c r="E3480" s="2"/>
      <c r="F3480" s="2"/>
      <c r="G3480" s="2"/>
      <c r="H3480" s="2"/>
      <c r="J3480" s="2"/>
    </row>
    <row r="3481" spans="1:10" s="9" customFormat="1" ht="11.25" customHeight="1">
      <c r="A3481" s="36"/>
      <c r="B3481" s="2"/>
      <c r="C3481" s="2"/>
      <c r="D3481" s="2"/>
      <c r="E3481" s="2"/>
      <c r="F3481" s="2"/>
      <c r="G3481" s="2"/>
      <c r="H3481" s="2"/>
      <c r="J3481" s="2"/>
    </row>
    <row r="3482" spans="1:10" s="9" customFormat="1" ht="11.25" customHeight="1">
      <c r="A3482" s="35"/>
      <c r="B3482" s="2"/>
      <c r="C3482" s="2"/>
      <c r="D3482" s="2"/>
      <c r="E3482" s="2"/>
      <c r="F3482" s="2"/>
      <c r="G3482" s="2"/>
      <c r="H3482" s="2"/>
      <c r="J3482" s="2"/>
    </row>
    <row r="3483" spans="1:10" s="9" customFormat="1" ht="11.25" customHeight="1">
      <c r="A3483" s="35"/>
      <c r="B3483" s="2"/>
      <c r="C3483" s="2"/>
      <c r="D3483" s="2"/>
      <c r="E3483" s="2"/>
      <c r="F3483" s="2"/>
      <c r="G3483" s="2"/>
      <c r="H3483" s="2"/>
      <c r="J3483" s="2"/>
    </row>
    <row r="3484" spans="1:10" s="9" customFormat="1" ht="11.25" customHeight="1">
      <c r="A3484" s="35"/>
      <c r="B3484" s="2"/>
      <c r="C3484" s="2"/>
      <c r="D3484" s="2"/>
      <c r="E3484" s="2"/>
      <c r="F3484" s="2"/>
      <c r="G3484" s="2"/>
      <c r="H3484" s="2"/>
      <c r="J3484" s="2"/>
    </row>
    <row r="3485" spans="1:10" s="9" customFormat="1" ht="11.25" customHeight="1">
      <c r="A3485" s="36"/>
      <c r="B3485" s="2"/>
      <c r="C3485" s="2"/>
      <c r="D3485" s="2"/>
      <c r="E3485" s="2"/>
      <c r="F3485" s="2"/>
      <c r="G3485" s="2"/>
      <c r="H3485" s="2"/>
      <c r="J3485" s="2"/>
    </row>
    <row r="3486" spans="1:10" s="9" customFormat="1" ht="11.25" customHeight="1">
      <c r="A3486" s="35"/>
      <c r="B3486" s="2"/>
      <c r="C3486" s="2"/>
      <c r="D3486" s="2"/>
      <c r="E3486" s="2"/>
      <c r="F3486" s="2"/>
      <c r="G3486" s="2"/>
      <c r="H3486" s="2"/>
      <c r="J3486" s="2"/>
    </row>
    <row r="3487" spans="1:10" s="9" customFormat="1" ht="11.25" customHeight="1">
      <c r="A3487" s="36"/>
      <c r="B3487" s="2"/>
      <c r="C3487" s="2"/>
      <c r="D3487" s="2"/>
      <c r="E3487" s="2"/>
      <c r="F3487" s="2"/>
      <c r="G3487" s="2"/>
      <c r="H3487" s="2"/>
      <c r="J3487" s="2"/>
    </row>
    <row r="3488" spans="1:10" s="9" customFormat="1" ht="11.25" customHeight="1">
      <c r="A3488" s="35"/>
      <c r="B3488" s="2"/>
      <c r="C3488" s="2"/>
      <c r="D3488" s="2"/>
      <c r="E3488" s="2"/>
      <c r="F3488" s="2"/>
      <c r="G3488" s="2"/>
      <c r="H3488" s="2"/>
      <c r="J3488" s="2"/>
    </row>
    <row r="3489" spans="1:10" s="9" customFormat="1" ht="11.25" customHeight="1">
      <c r="A3489" s="36"/>
      <c r="B3489" s="2"/>
      <c r="C3489" s="2"/>
      <c r="D3489" s="2"/>
      <c r="E3489" s="2"/>
      <c r="F3489" s="2"/>
      <c r="G3489" s="2"/>
      <c r="H3489" s="2"/>
      <c r="J3489" s="2"/>
    </row>
    <row r="3490" spans="1:10" s="9" customFormat="1" ht="11.25" customHeight="1">
      <c r="A3490" s="35"/>
      <c r="B3490" s="2"/>
      <c r="C3490" s="2"/>
      <c r="D3490" s="2"/>
      <c r="E3490" s="2"/>
      <c r="F3490" s="2"/>
      <c r="G3490" s="2"/>
      <c r="H3490" s="2"/>
      <c r="J3490" s="2"/>
    </row>
    <row r="3491" spans="1:10" s="9" customFormat="1" ht="11.25" customHeight="1">
      <c r="A3491" s="36"/>
      <c r="B3491" s="2"/>
      <c r="C3491" s="2"/>
      <c r="D3491" s="2"/>
      <c r="E3491" s="2"/>
      <c r="F3491" s="2"/>
      <c r="G3491" s="2"/>
      <c r="H3491" s="2"/>
      <c r="J3491" s="2"/>
    </row>
    <row r="3492" spans="1:10" s="9" customFormat="1" ht="11.25" customHeight="1">
      <c r="A3492" s="37"/>
      <c r="B3492" s="2"/>
      <c r="C3492" s="2"/>
      <c r="D3492" s="2"/>
      <c r="E3492" s="2"/>
      <c r="F3492" s="2"/>
      <c r="G3492" s="2"/>
      <c r="H3492" s="2"/>
      <c r="J3492" s="2"/>
    </row>
    <row r="3493" spans="1:10" s="9" customFormat="1" ht="11.25" customHeight="1">
      <c r="A3493" s="38"/>
      <c r="B3493" s="2"/>
      <c r="C3493" s="2"/>
      <c r="D3493" s="2"/>
      <c r="E3493" s="2"/>
      <c r="F3493" s="2"/>
      <c r="G3493" s="2"/>
      <c r="H3493" s="2"/>
      <c r="J3493" s="2"/>
    </row>
    <row r="3494" spans="1:10" s="9" customFormat="1" ht="11.25" customHeight="1">
      <c r="A3494" s="36"/>
      <c r="B3494" s="2"/>
      <c r="C3494" s="2"/>
      <c r="D3494" s="2"/>
      <c r="E3494" s="2"/>
      <c r="F3494" s="2"/>
      <c r="G3494" s="2"/>
      <c r="H3494" s="2"/>
      <c r="J3494" s="2"/>
    </row>
    <row r="3495" spans="1:13" s="9" customFormat="1" ht="11.25" customHeight="1">
      <c r="A3495" s="36"/>
      <c r="B3495" s="2"/>
      <c r="C3495" s="2"/>
      <c r="D3495" s="2"/>
      <c r="E3495" s="2"/>
      <c r="F3495" s="2"/>
      <c r="G3495" s="2"/>
      <c r="H3495" s="2"/>
      <c r="I3495" s="2"/>
      <c r="J3495" s="2"/>
      <c r="K3495" s="2"/>
      <c r="L3495" s="2"/>
      <c r="M3495" s="2"/>
    </row>
    <row r="3496" spans="1:13" s="9" customFormat="1" ht="11.25" customHeight="1">
      <c r="A3496" s="35"/>
      <c r="B3496" s="2"/>
      <c r="C3496" s="2"/>
      <c r="D3496" s="2"/>
      <c r="E3496" s="2"/>
      <c r="F3496" s="2"/>
      <c r="G3496" s="2"/>
      <c r="H3496" s="2"/>
      <c r="I3496" s="2"/>
      <c r="J3496" s="2"/>
      <c r="K3496" s="2"/>
      <c r="L3496" s="2"/>
      <c r="M3496" s="2"/>
    </row>
    <row r="3497" spans="1:13" s="9" customFormat="1" ht="11.25" customHeight="1">
      <c r="A3497" s="36"/>
      <c r="B3497" s="2"/>
      <c r="C3497" s="2"/>
      <c r="D3497" s="2"/>
      <c r="E3497" s="2"/>
      <c r="F3497" s="2"/>
      <c r="G3497" s="2"/>
      <c r="H3497" s="2"/>
      <c r="I3497" s="2"/>
      <c r="J3497" s="2"/>
      <c r="K3497" s="2"/>
      <c r="L3497" s="2"/>
      <c r="M3497" s="2"/>
    </row>
    <row r="3498" spans="1:13" s="9" customFormat="1" ht="11.25" customHeight="1">
      <c r="A3498" s="35"/>
      <c r="B3498" s="2"/>
      <c r="C3498" s="2"/>
      <c r="D3498" s="2"/>
      <c r="E3498" s="2"/>
      <c r="F3498" s="2"/>
      <c r="G3498" s="2"/>
      <c r="H3498" s="2"/>
      <c r="I3498" s="2"/>
      <c r="J3498" s="2"/>
      <c r="K3498" s="2"/>
      <c r="L3498" s="2"/>
      <c r="M3498" s="2"/>
    </row>
    <row r="3499" spans="1:13" s="9" customFormat="1" ht="11.25" customHeight="1">
      <c r="A3499" s="36"/>
      <c r="B3499" s="2"/>
      <c r="C3499" s="2"/>
      <c r="D3499" s="2"/>
      <c r="E3499" s="2"/>
      <c r="F3499" s="2"/>
      <c r="G3499" s="2"/>
      <c r="H3499" s="2"/>
      <c r="I3499" s="2"/>
      <c r="J3499" s="2"/>
      <c r="K3499" s="2"/>
      <c r="L3499" s="2"/>
      <c r="M3499" s="2"/>
    </row>
    <row r="3500" spans="1:10" s="9" customFormat="1" ht="11.25" customHeight="1">
      <c r="A3500" s="35"/>
      <c r="B3500" s="2"/>
      <c r="C3500" s="2"/>
      <c r="D3500" s="2"/>
      <c r="E3500" s="2"/>
      <c r="F3500" s="2"/>
      <c r="G3500" s="2"/>
      <c r="H3500" s="2"/>
      <c r="J3500" s="2"/>
    </row>
    <row r="3501" spans="1:10" s="9" customFormat="1" ht="11.25" customHeight="1">
      <c r="A3501" s="36"/>
      <c r="B3501" s="2"/>
      <c r="C3501" s="2"/>
      <c r="D3501" s="2"/>
      <c r="E3501" s="2"/>
      <c r="F3501" s="2"/>
      <c r="G3501" s="2"/>
      <c r="H3501" s="2"/>
      <c r="J3501" s="2"/>
    </row>
    <row r="3502" spans="1:10" s="9" customFormat="1" ht="11.25" customHeight="1">
      <c r="A3502" s="35"/>
      <c r="B3502" s="2"/>
      <c r="C3502" s="2"/>
      <c r="D3502" s="2"/>
      <c r="E3502" s="2"/>
      <c r="F3502" s="2"/>
      <c r="G3502" s="2"/>
      <c r="H3502" s="2"/>
      <c r="I3502" s="2"/>
      <c r="J3502" s="2"/>
    </row>
    <row r="3503" spans="1:10" s="9" customFormat="1" ht="11.25" customHeight="1">
      <c r="A3503" s="36"/>
      <c r="B3503" s="2"/>
      <c r="C3503" s="2"/>
      <c r="D3503" s="2"/>
      <c r="E3503" s="2"/>
      <c r="F3503" s="2"/>
      <c r="G3503" s="2"/>
      <c r="H3503" s="2"/>
      <c r="J3503" s="2"/>
    </row>
    <row r="3504" spans="1:10" s="9" customFormat="1" ht="11.25" customHeight="1">
      <c r="A3504" s="35"/>
      <c r="B3504" s="2"/>
      <c r="C3504" s="2"/>
      <c r="D3504" s="2"/>
      <c r="E3504" s="2"/>
      <c r="F3504" s="2"/>
      <c r="G3504" s="2"/>
      <c r="H3504" s="2"/>
      <c r="J3504" s="2"/>
    </row>
    <row r="3505" spans="1:10" s="9" customFormat="1" ht="11.25" customHeight="1">
      <c r="A3505" s="36"/>
      <c r="B3505" s="2"/>
      <c r="C3505" s="2"/>
      <c r="D3505" s="2"/>
      <c r="E3505" s="2"/>
      <c r="F3505" s="2"/>
      <c r="G3505" s="2"/>
      <c r="H3505" s="2"/>
      <c r="J3505" s="2"/>
    </row>
    <row r="3506" spans="1:10" s="9" customFormat="1" ht="11.25" customHeight="1">
      <c r="A3506" s="35"/>
      <c r="B3506" s="2"/>
      <c r="C3506" s="2"/>
      <c r="D3506" s="2"/>
      <c r="E3506" s="2"/>
      <c r="F3506" s="2"/>
      <c r="G3506" s="2"/>
      <c r="H3506" s="2"/>
      <c r="J3506" s="2"/>
    </row>
    <row r="3507" spans="1:10" s="9" customFormat="1" ht="11.25" customHeight="1">
      <c r="A3507" s="38"/>
      <c r="B3507" s="2"/>
      <c r="C3507" s="2"/>
      <c r="D3507" s="2"/>
      <c r="E3507" s="2"/>
      <c r="F3507" s="2"/>
      <c r="G3507" s="2"/>
      <c r="H3507" s="2"/>
      <c r="J3507" s="2"/>
    </row>
    <row r="3508" spans="1:10" s="9" customFormat="1" ht="11.25" customHeight="1">
      <c r="A3508" s="36"/>
      <c r="B3508" s="2"/>
      <c r="C3508" s="2"/>
      <c r="D3508" s="2"/>
      <c r="E3508" s="2"/>
      <c r="F3508" s="2"/>
      <c r="G3508" s="2"/>
      <c r="H3508" s="2"/>
      <c r="J3508" s="2"/>
    </row>
    <row r="3509" spans="1:10" s="9" customFormat="1" ht="11.25" customHeight="1">
      <c r="A3509" s="38"/>
      <c r="B3509" s="2"/>
      <c r="C3509" s="2"/>
      <c r="D3509" s="2"/>
      <c r="E3509" s="2"/>
      <c r="F3509" s="2"/>
      <c r="G3509" s="2"/>
      <c r="H3509" s="2"/>
      <c r="J3509" s="2"/>
    </row>
    <row r="3510" spans="1:10" s="9" customFormat="1" ht="11.25" customHeight="1">
      <c r="A3510" s="36"/>
      <c r="B3510" s="2"/>
      <c r="C3510" s="2"/>
      <c r="D3510" s="2"/>
      <c r="E3510" s="2"/>
      <c r="F3510" s="2"/>
      <c r="G3510" s="2"/>
      <c r="H3510" s="2"/>
      <c r="J3510" s="2"/>
    </row>
    <row r="3511" spans="1:10" s="9" customFormat="1" ht="11.25" customHeight="1">
      <c r="A3511" s="36"/>
      <c r="B3511" s="2"/>
      <c r="C3511" s="2"/>
      <c r="D3511" s="2"/>
      <c r="E3511" s="2"/>
      <c r="F3511" s="2"/>
      <c r="G3511" s="2"/>
      <c r="H3511" s="2"/>
      <c r="J3511" s="2"/>
    </row>
    <row r="3512" spans="1:10" s="9" customFormat="1" ht="11.25" customHeight="1">
      <c r="A3512" s="35"/>
      <c r="B3512" s="2"/>
      <c r="C3512" s="2"/>
      <c r="D3512" s="2"/>
      <c r="E3512" s="2"/>
      <c r="F3512" s="2"/>
      <c r="G3512" s="2"/>
      <c r="H3512" s="2"/>
      <c r="J3512" s="2"/>
    </row>
    <row r="3513" spans="1:10" s="9" customFormat="1" ht="11.25" customHeight="1">
      <c r="A3513" s="36"/>
      <c r="B3513" s="2"/>
      <c r="C3513" s="2"/>
      <c r="D3513" s="2"/>
      <c r="E3513" s="2"/>
      <c r="F3513" s="2"/>
      <c r="G3513" s="2"/>
      <c r="H3513" s="2"/>
      <c r="J3513" s="2"/>
    </row>
    <row r="3514" spans="1:10" s="9" customFormat="1" ht="11.25" customHeight="1">
      <c r="A3514" s="35"/>
      <c r="B3514" s="2"/>
      <c r="C3514" s="2"/>
      <c r="D3514" s="2"/>
      <c r="E3514" s="2"/>
      <c r="F3514" s="2"/>
      <c r="G3514" s="2"/>
      <c r="H3514" s="2"/>
      <c r="J3514" s="2"/>
    </row>
    <row r="3515" spans="1:10" s="9" customFormat="1" ht="11.25" customHeight="1">
      <c r="A3515" s="38"/>
      <c r="B3515" s="2"/>
      <c r="C3515" s="2"/>
      <c r="D3515" s="2"/>
      <c r="E3515" s="2"/>
      <c r="F3515" s="2"/>
      <c r="G3515" s="2"/>
      <c r="H3515" s="2"/>
      <c r="J3515" s="2"/>
    </row>
    <row r="3516" spans="1:10" s="9" customFormat="1" ht="11.25" customHeight="1">
      <c r="A3516" s="36"/>
      <c r="B3516" s="2"/>
      <c r="C3516" s="2"/>
      <c r="D3516" s="2"/>
      <c r="E3516" s="2"/>
      <c r="F3516" s="2"/>
      <c r="G3516" s="2"/>
      <c r="H3516" s="2"/>
      <c r="J3516" s="2"/>
    </row>
    <row r="3517" spans="1:10" s="9" customFormat="1" ht="11.25" customHeight="1">
      <c r="A3517" s="35"/>
      <c r="B3517" s="2"/>
      <c r="C3517" s="2"/>
      <c r="D3517" s="2"/>
      <c r="E3517" s="2"/>
      <c r="F3517" s="2"/>
      <c r="G3517" s="2"/>
      <c r="H3517" s="2"/>
      <c r="J3517" s="2"/>
    </row>
    <row r="3518" spans="1:10" s="9" customFormat="1" ht="11.25" customHeight="1">
      <c r="A3518" s="35"/>
      <c r="B3518" s="2"/>
      <c r="C3518" s="2"/>
      <c r="D3518" s="2"/>
      <c r="E3518" s="2"/>
      <c r="F3518" s="2"/>
      <c r="G3518" s="2"/>
      <c r="H3518" s="2"/>
      <c r="J3518" s="2"/>
    </row>
    <row r="3519" spans="1:10" s="9" customFormat="1" ht="11.25" customHeight="1">
      <c r="A3519" s="38"/>
      <c r="B3519" s="2"/>
      <c r="C3519" s="2"/>
      <c r="D3519" s="2"/>
      <c r="E3519" s="2"/>
      <c r="F3519" s="2"/>
      <c r="G3519" s="2"/>
      <c r="H3519" s="2"/>
      <c r="J3519" s="2"/>
    </row>
    <row r="3520" spans="1:10" s="9" customFormat="1" ht="11.25" customHeight="1">
      <c r="A3520" s="35"/>
      <c r="B3520" s="2"/>
      <c r="C3520" s="2"/>
      <c r="D3520" s="2"/>
      <c r="E3520" s="2"/>
      <c r="F3520" s="2"/>
      <c r="G3520" s="2"/>
      <c r="H3520" s="2"/>
      <c r="J3520" s="2"/>
    </row>
    <row r="3521" spans="1:10" s="9" customFormat="1" ht="11.25" customHeight="1">
      <c r="A3521" s="38"/>
      <c r="B3521" s="2"/>
      <c r="C3521" s="2"/>
      <c r="D3521" s="2"/>
      <c r="E3521" s="2"/>
      <c r="F3521" s="2"/>
      <c r="G3521" s="2"/>
      <c r="H3521" s="2"/>
      <c r="J3521" s="2"/>
    </row>
    <row r="3522" spans="1:10" s="9" customFormat="1" ht="11.25" customHeight="1">
      <c r="A3522" s="36"/>
      <c r="B3522" s="2"/>
      <c r="C3522" s="2"/>
      <c r="D3522" s="2"/>
      <c r="E3522" s="2"/>
      <c r="F3522" s="2"/>
      <c r="G3522" s="2"/>
      <c r="H3522" s="2"/>
      <c r="J3522" s="2"/>
    </row>
    <row r="3523" spans="1:10" s="9" customFormat="1" ht="11.25" customHeight="1">
      <c r="A3523" s="38"/>
      <c r="B3523" s="2"/>
      <c r="C3523" s="2"/>
      <c r="D3523" s="2"/>
      <c r="E3523" s="2"/>
      <c r="F3523" s="2"/>
      <c r="G3523" s="2"/>
      <c r="H3523" s="2"/>
      <c r="J3523" s="2"/>
    </row>
    <row r="3524" spans="1:10" s="9" customFormat="1" ht="11.25" customHeight="1">
      <c r="A3524" s="36"/>
      <c r="B3524" s="2"/>
      <c r="C3524" s="2"/>
      <c r="D3524" s="2"/>
      <c r="E3524" s="2"/>
      <c r="F3524" s="2"/>
      <c r="G3524" s="2"/>
      <c r="H3524" s="2"/>
      <c r="J3524" s="2"/>
    </row>
    <row r="3525" spans="1:10" s="9" customFormat="1" ht="11.25" customHeight="1">
      <c r="A3525" s="38"/>
      <c r="B3525" s="2"/>
      <c r="C3525" s="2"/>
      <c r="D3525" s="2"/>
      <c r="E3525" s="2"/>
      <c r="F3525" s="2"/>
      <c r="G3525" s="2"/>
      <c r="H3525" s="2"/>
      <c r="J3525" s="2"/>
    </row>
    <row r="3526" spans="1:10" s="9" customFormat="1" ht="11.25" customHeight="1">
      <c r="A3526" s="36"/>
      <c r="B3526" s="2"/>
      <c r="C3526" s="2"/>
      <c r="D3526" s="2"/>
      <c r="E3526" s="2"/>
      <c r="F3526" s="2"/>
      <c r="G3526" s="2"/>
      <c r="H3526" s="2"/>
      <c r="J3526" s="2"/>
    </row>
    <row r="3527" spans="1:10" s="9" customFormat="1" ht="11.25" customHeight="1">
      <c r="A3527" s="38"/>
      <c r="B3527" s="2"/>
      <c r="C3527" s="2"/>
      <c r="D3527" s="2"/>
      <c r="E3527" s="2"/>
      <c r="F3527" s="2"/>
      <c r="G3527" s="2"/>
      <c r="H3527" s="2"/>
      <c r="J3527" s="2"/>
    </row>
    <row r="3528" spans="1:10" s="9" customFormat="1" ht="11.25" customHeight="1">
      <c r="A3528" s="36"/>
      <c r="B3528" s="2"/>
      <c r="C3528" s="2"/>
      <c r="D3528" s="2"/>
      <c r="E3528" s="2"/>
      <c r="F3528" s="2"/>
      <c r="G3528" s="2"/>
      <c r="H3528" s="2"/>
      <c r="J3528" s="2"/>
    </row>
    <row r="3529" spans="1:10" s="9" customFormat="1" ht="8.25" customHeight="1">
      <c r="A3529" s="33"/>
      <c r="B3529" s="2"/>
      <c r="C3529" s="2"/>
      <c r="D3529" s="2"/>
      <c r="E3529" s="2"/>
      <c r="F3529" s="2"/>
      <c r="G3529" s="2"/>
      <c r="H3529" s="2"/>
      <c r="J3529" s="2"/>
    </row>
    <row r="3530" spans="8:10" s="30" customFormat="1" ht="13.5" customHeight="1">
      <c r="H3530" s="2"/>
      <c r="J3530" s="2"/>
    </row>
    <row r="3531" spans="1:10" s="31" customFormat="1" ht="9" customHeight="1">
      <c r="A3531" s="9"/>
      <c r="H3531" s="2"/>
      <c r="J3531" s="2"/>
    </row>
    <row r="3532" spans="8:10" s="31" customFormat="1" ht="0.75" customHeight="1">
      <c r="H3532" s="2"/>
      <c r="J3532" s="2"/>
    </row>
    <row r="3533" spans="8:10" s="31" customFormat="1" ht="0.75" customHeight="1">
      <c r="H3533" s="2"/>
      <c r="J3533" s="2"/>
    </row>
    <row r="3534" spans="8:10" s="31" customFormat="1" ht="0.75" customHeight="1">
      <c r="H3534" s="2"/>
      <c r="J3534" s="2"/>
    </row>
    <row r="3535" spans="2:10" s="9" customFormat="1" ht="12" customHeight="1">
      <c r="B3535" s="39"/>
      <c r="C3535" s="39"/>
      <c r="D3535" s="40"/>
      <c r="E3535" s="40"/>
      <c r="F3535" s="40"/>
      <c r="G3535" s="40"/>
      <c r="H3535" s="2"/>
      <c r="J3535" s="2"/>
    </row>
    <row r="3536" spans="2:10" s="9" customFormat="1" ht="3" customHeight="1">
      <c r="B3536" s="39"/>
      <c r="C3536" s="39"/>
      <c r="D3536" s="40"/>
      <c r="E3536" s="40"/>
      <c r="F3536" s="40"/>
      <c r="G3536" s="40"/>
      <c r="H3536" s="2"/>
      <c r="J3536" s="2"/>
    </row>
    <row r="3537" spans="1:10" s="16" customFormat="1" ht="9" customHeight="1">
      <c r="A3537" s="41"/>
      <c r="B3537" s="39"/>
      <c r="C3537" s="39"/>
      <c r="D3537" s="40"/>
      <c r="E3537" s="40"/>
      <c r="F3537" s="40"/>
      <c r="G3537" s="40"/>
      <c r="H3537" s="2"/>
      <c r="J3537" s="2"/>
    </row>
    <row r="3538" spans="1:10" s="16" customFormat="1" ht="9" customHeight="1">
      <c r="A3538" s="41"/>
      <c r="B3538" s="39"/>
      <c r="C3538" s="42"/>
      <c r="D3538" s="42"/>
      <c r="E3538" s="42"/>
      <c r="F3538" s="42"/>
      <c r="G3538" s="42"/>
      <c r="H3538" s="2"/>
      <c r="J3538" s="2"/>
    </row>
    <row r="3539" spans="2:10" s="25" customFormat="1" ht="9" customHeight="1">
      <c r="B3539" s="43"/>
      <c r="C3539" s="44"/>
      <c r="D3539" s="45"/>
      <c r="E3539" s="45"/>
      <c r="F3539" s="45"/>
      <c r="G3539" s="43"/>
      <c r="H3539" s="2"/>
      <c r="J3539" s="2"/>
    </row>
    <row r="3540" spans="1:10" s="9" customFormat="1" ht="9.75" customHeight="1">
      <c r="A3540" s="26"/>
      <c r="B3540" s="46"/>
      <c r="C3540" s="46"/>
      <c r="D3540" s="46"/>
      <c r="E3540" s="46"/>
      <c r="F3540" s="46"/>
      <c r="G3540" s="46"/>
      <c r="H3540" s="2"/>
      <c r="J3540" s="2"/>
    </row>
    <row r="3541" spans="1:10" s="9" customFormat="1" ht="12.75" customHeight="1">
      <c r="A3541" s="47"/>
      <c r="B3541" s="29"/>
      <c r="C3541" s="29"/>
      <c r="D3541" s="29"/>
      <c r="E3541" s="29"/>
      <c r="F3541" s="29"/>
      <c r="G3541" s="29"/>
      <c r="H3541" s="2"/>
      <c r="J3541" s="2"/>
    </row>
    <row r="3542" spans="1:10" s="9" customFormat="1" ht="11.25" customHeight="1">
      <c r="A3542" s="48"/>
      <c r="B3542" s="49"/>
      <c r="C3542" s="49"/>
      <c r="D3542" s="49"/>
      <c r="E3542" s="49"/>
      <c r="F3542" s="49"/>
      <c r="G3542" s="49"/>
      <c r="H3542" s="2"/>
      <c r="J3542" s="2"/>
    </row>
    <row r="3543" spans="1:10" s="9" customFormat="1" ht="11.25" customHeight="1">
      <c r="A3543" s="36"/>
      <c r="B3543" s="2"/>
      <c r="C3543" s="2"/>
      <c r="D3543" s="2"/>
      <c r="E3543" s="2"/>
      <c r="F3543" s="2"/>
      <c r="G3543" s="2"/>
      <c r="H3543" s="2"/>
      <c r="J3543" s="2"/>
    </row>
    <row r="3544" spans="1:13" s="9" customFormat="1" ht="11.25" customHeight="1">
      <c r="A3544" s="36"/>
      <c r="B3544" s="2"/>
      <c r="C3544" s="2"/>
      <c r="D3544" s="2"/>
      <c r="E3544" s="2"/>
      <c r="F3544" s="2"/>
      <c r="G3544" s="2"/>
      <c r="H3544" s="2"/>
      <c r="I3544" s="2"/>
      <c r="J3544" s="2"/>
      <c r="K3544" s="2"/>
      <c r="L3544" s="2"/>
      <c r="M3544" s="2"/>
    </row>
    <row r="3545" spans="1:13" s="9" customFormat="1" ht="11.25" customHeight="1">
      <c r="A3545" s="38"/>
      <c r="B3545" s="2"/>
      <c r="C3545" s="2"/>
      <c r="D3545" s="2"/>
      <c r="E3545" s="2"/>
      <c r="F3545" s="2"/>
      <c r="G3545" s="2"/>
      <c r="H3545" s="2"/>
      <c r="I3545" s="50"/>
      <c r="J3545" s="50"/>
      <c r="K3545" s="50"/>
      <c r="L3545" s="50"/>
      <c r="M3545" s="50"/>
    </row>
    <row r="3546" spans="1:10" s="9" customFormat="1" ht="11.25" customHeight="1">
      <c r="A3546" s="48"/>
      <c r="B3546" s="49"/>
      <c r="C3546" s="49"/>
      <c r="D3546" s="49"/>
      <c r="E3546" s="49"/>
      <c r="F3546" s="49"/>
      <c r="G3546" s="49"/>
      <c r="H3546" s="2"/>
      <c r="J3546" s="2"/>
    </row>
    <row r="3547" spans="1:10" s="9" customFormat="1" ht="11.25" customHeight="1">
      <c r="A3547" s="36"/>
      <c r="B3547" s="2"/>
      <c r="C3547" s="2"/>
      <c r="D3547" s="2"/>
      <c r="E3547" s="2"/>
      <c r="F3547" s="2"/>
      <c r="G3547" s="2"/>
      <c r="H3547" s="2"/>
      <c r="J3547" s="2"/>
    </row>
    <row r="3548" spans="1:10" s="9" customFormat="1" ht="11.25" customHeight="1">
      <c r="A3548" s="35"/>
      <c r="B3548" s="2"/>
      <c r="C3548" s="2"/>
      <c r="D3548" s="2"/>
      <c r="E3548" s="2"/>
      <c r="F3548" s="2"/>
      <c r="G3548" s="2"/>
      <c r="H3548" s="2"/>
      <c r="J3548" s="2"/>
    </row>
    <row r="3549" spans="1:10" s="9" customFormat="1" ht="11.25" customHeight="1">
      <c r="A3549" s="36"/>
      <c r="B3549" s="2"/>
      <c r="C3549" s="2"/>
      <c r="D3549" s="2"/>
      <c r="E3549" s="2"/>
      <c r="F3549" s="2"/>
      <c r="G3549" s="2"/>
      <c r="H3549" s="2"/>
      <c r="J3549" s="2"/>
    </row>
    <row r="3550" spans="1:10" s="9" customFormat="1" ht="11.25" customHeight="1">
      <c r="A3550" s="35"/>
      <c r="B3550" s="2"/>
      <c r="C3550" s="2"/>
      <c r="D3550" s="2"/>
      <c r="E3550" s="2"/>
      <c r="F3550" s="2"/>
      <c r="G3550" s="2"/>
      <c r="H3550" s="2"/>
      <c r="J3550" s="2"/>
    </row>
    <row r="3551" spans="1:10" s="9" customFormat="1" ht="11.25" customHeight="1">
      <c r="A3551" s="36"/>
      <c r="B3551" s="2"/>
      <c r="C3551" s="2"/>
      <c r="D3551" s="2"/>
      <c r="E3551" s="2"/>
      <c r="F3551" s="2"/>
      <c r="G3551" s="2"/>
      <c r="H3551" s="2"/>
      <c r="J3551" s="2"/>
    </row>
    <row r="3552" spans="1:10" s="9" customFormat="1" ht="11.25" customHeight="1">
      <c r="A3552" s="35"/>
      <c r="B3552" s="2"/>
      <c r="C3552" s="2"/>
      <c r="D3552" s="2"/>
      <c r="E3552" s="2"/>
      <c r="F3552" s="2"/>
      <c r="G3552" s="2"/>
      <c r="H3552" s="2"/>
      <c r="J3552" s="2"/>
    </row>
    <row r="3553" spans="1:10" s="9" customFormat="1" ht="11.25" customHeight="1">
      <c r="A3553" s="35"/>
      <c r="B3553" s="2"/>
      <c r="C3553" s="2"/>
      <c r="D3553" s="2"/>
      <c r="E3553" s="2"/>
      <c r="F3553" s="2"/>
      <c r="G3553" s="2"/>
      <c r="H3553" s="2"/>
      <c r="J3553" s="2"/>
    </row>
    <row r="3554" spans="1:10" s="9" customFormat="1" ht="11.25" customHeight="1">
      <c r="A3554" s="35"/>
      <c r="B3554" s="2"/>
      <c r="C3554" s="2"/>
      <c r="D3554" s="2"/>
      <c r="E3554" s="2"/>
      <c r="F3554" s="2"/>
      <c r="G3554" s="2"/>
      <c r="H3554" s="2"/>
      <c r="J3554" s="2"/>
    </row>
    <row r="3555" spans="1:10" s="9" customFormat="1" ht="11.25" customHeight="1">
      <c r="A3555" s="36"/>
      <c r="B3555" s="2"/>
      <c r="C3555" s="2"/>
      <c r="D3555" s="2"/>
      <c r="E3555" s="2"/>
      <c r="F3555" s="2"/>
      <c r="G3555" s="2"/>
      <c r="H3555" s="2"/>
      <c r="J3555" s="2"/>
    </row>
    <row r="3556" spans="1:10" s="9" customFormat="1" ht="11.25" customHeight="1">
      <c r="A3556" s="36"/>
      <c r="B3556" s="2"/>
      <c r="C3556" s="2"/>
      <c r="D3556" s="2"/>
      <c r="E3556" s="2"/>
      <c r="F3556" s="2"/>
      <c r="G3556" s="2"/>
      <c r="H3556" s="2"/>
      <c r="J3556" s="2"/>
    </row>
    <row r="3557" spans="1:10" s="9" customFormat="1" ht="11.25" customHeight="1">
      <c r="A3557" s="35"/>
      <c r="B3557" s="2"/>
      <c r="C3557" s="2"/>
      <c r="D3557" s="2"/>
      <c r="E3557" s="2"/>
      <c r="F3557" s="2"/>
      <c r="G3557" s="2"/>
      <c r="H3557" s="2"/>
      <c r="J3557" s="2"/>
    </row>
    <row r="3558" spans="1:10" s="9" customFormat="1" ht="11.25" customHeight="1">
      <c r="A3558" s="35"/>
      <c r="B3558" s="2"/>
      <c r="C3558" s="2"/>
      <c r="D3558" s="2"/>
      <c r="E3558" s="2"/>
      <c r="F3558" s="2"/>
      <c r="G3558" s="2"/>
      <c r="H3558" s="2"/>
      <c r="J3558" s="2"/>
    </row>
    <row r="3559" spans="1:10" s="9" customFormat="1" ht="11.25" customHeight="1">
      <c r="A3559" s="35"/>
      <c r="B3559" s="2"/>
      <c r="C3559" s="2"/>
      <c r="D3559" s="2"/>
      <c r="E3559" s="2"/>
      <c r="F3559" s="2"/>
      <c r="G3559" s="2"/>
      <c r="H3559" s="2"/>
      <c r="J3559" s="2"/>
    </row>
    <row r="3560" spans="1:10" s="9" customFormat="1" ht="11.25" customHeight="1">
      <c r="A3560" s="36"/>
      <c r="B3560" s="2"/>
      <c r="C3560" s="2"/>
      <c r="D3560" s="2"/>
      <c r="E3560" s="2"/>
      <c r="F3560" s="2"/>
      <c r="G3560" s="2"/>
      <c r="H3560" s="2"/>
      <c r="J3560" s="2"/>
    </row>
    <row r="3561" spans="1:10" s="9" customFormat="1" ht="11.25" customHeight="1">
      <c r="A3561" s="35"/>
      <c r="B3561" s="2"/>
      <c r="C3561" s="2"/>
      <c r="D3561" s="2"/>
      <c r="E3561" s="2"/>
      <c r="F3561" s="2"/>
      <c r="G3561" s="2"/>
      <c r="H3561" s="2"/>
      <c r="J3561" s="2"/>
    </row>
    <row r="3562" spans="1:10" s="9" customFormat="1" ht="11.25" customHeight="1">
      <c r="A3562" s="36"/>
      <c r="B3562" s="2"/>
      <c r="C3562" s="2"/>
      <c r="D3562" s="2"/>
      <c r="E3562" s="2"/>
      <c r="F3562" s="2"/>
      <c r="G3562" s="2"/>
      <c r="H3562" s="2"/>
      <c r="J3562" s="2"/>
    </row>
    <row r="3563" spans="1:10" s="9" customFormat="1" ht="11.25" customHeight="1">
      <c r="A3563" s="35"/>
      <c r="B3563" s="2"/>
      <c r="C3563" s="2"/>
      <c r="D3563" s="2"/>
      <c r="E3563" s="2"/>
      <c r="F3563" s="2"/>
      <c r="G3563" s="2"/>
      <c r="H3563" s="2"/>
      <c r="J3563" s="2"/>
    </row>
    <row r="3564" spans="1:10" s="9" customFormat="1" ht="11.25" customHeight="1">
      <c r="A3564" s="36"/>
      <c r="B3564" s="2"/>
      <c r="C3564" s="2"/>
      <c r="D3564" s="2"/>
      <c r="E3564" s="2"/>
      <c r="F3564" s="2"/>
      <c r="G3564" s="2"/>
      <c r="H3564" s="2"/>
      <c r="J3564" s="2"/>
    </row>
    <row r="3565" spans="1:10" s="9" customFormat="1" ht="11.25" customHeight="1">
      <c r="A3565" s="35"/>
      <c r="B3565" s="2"/>
      <c r="C3565" s="2"/>
      <c r="D3565" s="2"/>
      <c r="E3565" s="2"/>
      <c r="F3565" s="2"/>
      <c r="G3565" s="2"/>
      <c r="H3565" s="2"/>
      <c r="J3565" s="2"/>
    </row>
    <row r="3566" spans="1:10" s="9" customFormat="1" ht="11.25" customHeight="1">
      <c r="A3566" s="36"/>
      <c r="B3566" s="2"/>
      <c r="C3566" s="2"/>
      <c r="D3566" s="2"/>
      <c r="E3566" s="2"/>
      <c r="F3566" s="2"/>
      <c r="G3566" s="2"/>
      <c r="H3566" s="2"/>
      <c r="J3566" s="2"/>
    </row>
    <row r="3567" spans="1:10" s="9" customFormat="1" ht="11.25" customHeight="1">
      <c r="A3567" s="37"/>
      <c r="B3567" s="2"/>
      <c r="C3567" s="2"/>
      <c r="D3567" s="2"/>
      <c r="E3567" s="2"/>
      <c r="F3567" s="2"/>
      <c r="G3567" s="2"/>
      <c r="H3567" s="2"/>
      <c r="J3567" s="2"/>
    </row>
    <row r="3568" spans="1:10" s="9" customFormat="1" ht="11.25" customHeight="1">
      <c r="A3568" s="38"/>
      <c r="B3568" s="2"/>
      <c r="C3568" s="2"/>
      <c r="D3568" s="2"/>
      <c r="E3568" s="2"/>
      <c r="F3568" s="2"/>
      <c r="G3568" s="2"/>
      <c r="H3568" s="2"/>
      <c r="J3568" s="2"/>
    </row>
    <row r="3569" spans="1:10" s="9" customFormat="1" ht="11.25" customHeight="1">
      <c r="A3569" s="36"/>
      <c r="B3569" s="2"/>
      <c r="C3569" s="2"/>
      <c r="D3569" s="2"/>
      <c r="E3569" s="2"/>
      <c r="F3569" s="2"/>
      <c r="G3569" s="2"/>
      <c r="H3569" s="2"/>
      <c r="J3569" s="2"/>
    </row>
    <row r="3570" spans="1:13" s="9" customFormat="1" ht="11.25" customHeight="1">
      <c r="A3570" s="36"/>
      <c r="B3570" s="2"/>
      <c r="C3570" s="2"/>
      <c r="D3570" s="2"/>
      <c r="E3570" s="2"/>
      <c r="F3570" s="2"/>
      <c r="G3570" s="2"/>
      <c r="H3570" s="2"/>
      <c r="I3570" s="2"/>
      <c r="J3570" s="2"/>
      <c r="K3570" s="2"/>
      <c r="L3570" s="2"/>
      <c r="M3570" s="2"/>
    </row>
    <row r="3571" spans="1:13" s="9" customFormat="1" ht="11.25" customHeight="1">
      <c r="A3571" s="35"/>
      <c r="B3571" s="2"/>
      <c r="C3571" s="2"/>
      <c r="D3571" s="2"/>
      <c r="E3571" s="2"/>
      <c r="F3571" s="2"/>
      <c r="G3571" s="2"/>
      <c r="H3571" s="2"/>
      <c r="I3571" s="2"/>
      <c r="J3571" s="2"/>
      <c r="K3571" s="2"/>
      <c r="L3571" s="2"/>
      <c r="M3571" s="2"/>
    </row>
    <row r="3572" spans="1:13" s="9" customFormat="1" ht="11.25" customHeight="1">
      <c r="A3572" s="36"/>
      <c r="B3572" s="2"/>
      <c r="C3572" s="2"/>
      <c r="D3572" s="2"/>
      <c r="E3572" s="2"/>
      <c r="F3572" s="2"/>
      <c r="G3572" s="2"/>
      <c r="H3572" s="2"/>
      <c r="I3572" s="2"/>
      <c r="J3572" s="2"/>
      <c r="K3572" s="2"/>
      <c r="L3572" s="2"/>
      <c r="M3572" s="2"/>
    </row>
    <row r="3573" spans="1:13" s="9" customFormat="1" ht="11.25" customHeight="1">
      <c r="A3573" s="35"/>
      <c r="B3573" s="2"/>
      <c r="C3573" s="2"/>
      <c r="D3573" s="2"/>
      <c r="E3573" s="2"/>
      <c r="F3573" s="2"/>
      <c r="G3573" s="2"/>
      <c r="H3573" s="2"/>
      <c r="I3573" s="2"/>
      <c r="J3573" s="2"/>
      <c r="K3573" s="2"/>
      <c r="L3573" s="2"/>
      <c r="M3573" s="2"/>
    </row>
    <row r="3574" spans="1:13" s="9" customFormat="1" ht="11.25" customHeight="1">
      <c r="A3574" s="36"/>
      <c r="B3574" s="2"/>
      <c r="C3574" s="2"/>
      <c r="D3574" s="2"/>
      <c r="E3574" s="2"/>
      <c r="F3574" s="2"/>
      <c r="G3574" s="2"/>
      <c r="H3574" s="2"/>
      <c r="I3574" s="2"/>
      <c r="J3574" s="2"/>
      <c r="K3574" s="2"/>
      <c r="L3574" s="2"/>
      <c r="M3574" s="2"/>
    </row>
    <row r="3575" spans="1:10" s="9" customFormat="1" ht="11.25" customHeight="1">
      <c r="A3575" s="35"/>
      <c r="B3575" s="2"/>
      <c r="C3575" s="2"/>
      <c r="D3575" s="2"/>
      <c r="E3575" s="2"/>
      <c r="F3575" s="2"/>
      <c r="G3575" s="2"/>
      <c r="H3575" s="2"/>
      <c r="J3575" s="2"/>
    </row>
    <row r="3576" spans="1:10" s="9" customFormat="1" ht="11.25" customHeight="1">
      <c r="A3576" s="36"/>
      <c r="B3576" s="2"/>
      <c r="C3576" s="2"/>
      <c r="D3576" s="2"/>
      <c r="E3576" s="2"/>
      <c r="F3576" s="2"/>
      <c r="G3576" s="2"/>
      <c r="H3576" s="2"/>
      <c r="J3576" s="2"/>
    </row>
    <row r="3577" spans="1:10" s="9" customFormat="1" ht="11.25" customHeight="1">
      <c r="A3577" s="35"/>
      <c r="B3577" s="2"/>
      <c r="C3577" s="2"/>
      <c r="D3577" s="2"/>
      <c r="E3577" s="2"/>
      <c r="F3577" s="2"/>
      <c r="G3577" s="2"/>
      <c r="H3577" s="2"/>
      <c r="I3577" s="2"/>
      <c r="J3577" s="2"/>
    </row>
    <row r="3578" spans="1:10" s="9" customFormat="1" ht="11.25" customHeight="1">
      <c r="A3578" s="36"/>
      <c r="B3578" s="2"/>
      <c r="C3578" s="2"/>
      <c r="D3578" s="2"/>
      <c r="E3578" s="2"/>
      <c r="F3578" s="2"/>
      <c r="G3578" s="2"/>
      <c r="H3578" s="2"/>
      <c r="J3578" s="2"/>
    </row>
    <row r="3579" spans="1:10" s="9" customFormat="1" ht="11.25" customHeight="1">
      <c r="A3579" s="35"/>
      <c r="B3579" s="2"/>
      <c r="C3579" s="2"/>
      <c r="D3579" s="2"/>
      <c r="E3579" s="2"/>
      <c r="F3579" s="2"/>
      <c r="G3579" s="2"/>
      <c r="H3579" s="2"/>
      <c r="J3579" s="2"/>
    </row>
    <row r="3580" spans="1:10" s="9" customFormat="1" ht="11.25" customHeight="1">
      <c r="A3580" s="36"/>
      <c r="B3580" s="2"/>
      <c r="C3580" s="2"/>
      <c r="D3580" s="2"/>
      <c r="E3580" s="2"/>
      <c r="F3580" s="2"/>
      <c r="G3580" s="2"/>
      <c r="H3580" s="2"/>
      <c r="J3580" s="2"/>
    </row>
    <row r="3581" spans="1:10" s="9" customFormat="1" ht="11.25" customHeight="1">
      <c r="A3581" s="35"/>
      <c r="B3581" s="2"/>
      <c r="C3581" s="2"/>
      <c r="D3581" s="2"/>
      <c r="E3581" s="2"/>
      <c r="F3581" s="2"/>
      <c r="G3581" s="2"/>
      <c r="H3581" s="2"/>
      <c r="J3581" s="2"/>
    </row>
    <row r="3582" spans="1:10" s="9" customFormat="1" ht="11.25" customHeight="1">
      <c r="A3582" s="38"/>
      <c r="B3582" s="2"/>
      <c r="C3582" s="2"/>
      <c r="D3582" s="2"/>
      <c r="E3582" s="2"/>
      <c r="F3582" s="2"/>
      <c r="G3582" s="2"/>
      <c r="H3582" s="2"/>
      <c r="J3582" s="2"/>
    </row>
    <row r="3583" spans="1:10" s="9" customFormat="1" ht="11.25" customHeight="1">
      <c r="A3583" s="36"/>
      <c r="B3583" s="2"/>
      <c r="C3583" s="2"/>
      <c r="D3583" s="2"/>
      <c r="E3583" s="2"/>
      <c r="F3583" s="2"/>
      <c r="G3583" s="2"/>
      <c r="H3583" s="2"/>
      <c r="J3583" s="2"/>
    </row>
    <row r="3584" spans="1:10" s="9" customFormat="1" ht="11.25" customHeight="1">
      <c r="A3584" s="38"/>
      <c r="B3584" s="2"/>
      <c r="C3584" s="2"/>
      <c r="D3584" s="2"/>
      <c r="E3584" s="2"/>
      <c r="F3584" s="2"/>
      <c r="G3584" s="2"/>
      <c r="H3584" s="2"/>
      <c r="J3584" s="2"/>
    </row>
    <row r="3585" spans="1:10" s="9" customFormat="1" ht="11.25" customHeight="1">
      <c r="A3585" s="36"/>
      <c r="B3585" s="2"/>
      <c r="C3585" s="2"/>
      <c r="D3585" s="2"/>
      <c r="E3585" s="2"/>
      <c r="F3585" s="2"/>
      <c r="G3585" s="2"/>
      <c r="H3585" s="2"/>
      <c r="J3585" s="2"/>
    </row>
    <row r="3586" spans="1:10" s="9" customFormat="1" ht="11.25" customHeight="1">
      <c r="A3586" s="36"/>
      <c r="B3586" s="2"/>
      <c r="C3586" s="2"/>
      <c r="D3586" s="2"/>
      <c r="E3586" s="2"/>
      <c r="F3586" s="2"/>
      <c r="G3586" s="2"/>
      <c r="H3586" s="2"/>
      <c r="J3586" s="2"/>
    </row>
    <row r="3587" spans="1:10" s="9" customFormat="1" ht="11.25" customHeight="1">
      <c r="A3587" s="35"/>
      <c r="B3587" s="2"/>
      <c r="C3587" s="2"/>
      <c r="D3587" s="2"/>
      <c r="E3587" s="2"/>
      <c r="F3587" s="2"/>
      <c r="G3587" s="2"/>
      <c r="H3587" s="2"/>
      <c r="J3587" s="2"/>
    </row>
    <row r="3588" spans="1:10" s="9" customFormat="1" ht="11.25" customHeight="1">
      <c r="A3588" s="36"/>
      <c r="B3588" s="2"/>
      <c r="C3588" s="2"/>
      <c r="D3588" s="2"/>
      <c r="E3588" s="2"/>
      <c r="F3588" s="2"/>
      <c r="G3588" s="2"/>
      <c r="H3588" s="2"/>
      <c r="J3588" s="2"/>
    </row>
    <row r="3589" spans="1:10" s="9" customFormat="1" ht="11.25" customHeight="1">
      <c r="A3589" s="35"/>
      <c r="B3589" s="2"/>
      <c r="C3589" s="2"/>
      <c r="D3589" s="2"/>
      <c r="E3589" s="2"/>
      <c r="F3589" s="2"/>
      <c r="G3589" s="2"/>
      <c r="H3589" s="2"/>
      <c r="J3589" s="2"/>
    </row>
    <row r="3590" spans="1:10" s="9" customFormat="1" ht="11.25" customHeight="1">
      <c r="A3590" s="38"/>
      <c r="B3590" s="2"/>
      <c r="C3590" s="2"/>
      <c r="D3590" s="2"/>
      <c r="E3590" s="2"/>
      <c r="F3590" s="2"/>
      <c r="G3590" s="2"/>
      <c r="H3590" s="2"/>
      <c r="J3590" s="2"/>
    </row>
    <row r="3591" spans="1:10" s="9" customFormat="1" ht="11.25" customHeight="1">
      <c r="A3591" s="36"/>
      <c r="B3591" s="2"/>
      <c r="C3591" s="2"/>
      <c r="D3591" s="2"/>
      <c r="E3591" s="2"/>
      <c r="F3591" s="2"/>
      <c r="G3591" s="2"/>
      <c r="H3591" s="2"/>
      <c r="J3591" s="2"/>
    </row>
    <row r="3592" spans="1:10" s="9" customFormat="1" ht="11.25" customHeight="1">
      <c r="A3592" s="35"/>
      <c r="B3592" s="2"/>
      <c r="C3592" s="2"/>
      <c r="D3592" s="2"/>
      <c r="E3592" s="2"/>
      <c r="F3592" s="2"/>
      <c r="G3592" s="2"/>
      <c r="H3592" s="2"/>
      <c r="J3592" s="2"/>
    </row>
    <row r="3593" spans="1:10" s="9" customFormat="1" ht="11.25" customHeight="1">
      <c r="A3593" s="35"/>
      <c r="B3593" s="2"/>
      <c r="C3593" s="2"/>
      <c r="D3593" s="2"/>
      <c r="E3593" s="2"/>
      <c r="F3593" s="2"/>
      <c r="G3593" s="2"/>
      <c r="H3593" s="2"/>
      <c r="J3593" s="2"/>
    </row>
    <row r="3594" spans="1:10" s="9" customFormat="1" ht="11.25" customHeight="1">
      <c r="A3594" s="38"/>
      <c r="B3594" s="2"/>
      <c r="C3594" s="2"/>
      <c r="D3594" s="2"/>
      <c r="E3594" s="2"/>
      <c r="F3594" s="2"/>
      <c r="G3594" s="2"/>
      <c r="H3594" s="2"/>
      <c r="J3594" s="2"/>
    </row>
    <row r="3595" spans="1:10" s="9" customFormat="1" ht="11.25" customHeight="1">
      <c r="A3595" s="35"/>
      <c r="B3595" s="2"/>
      <c r="C3595" s="2"/>
      <c r="D3595" s="2"/>
      <c r="E3595" s="2"/>
      <c r="F3595" s="2"/>
      <c r="G3595" s="2"/>
      <c r="H3595" s="2"/>
      <c r="J3595" s="2"/>
    </row>
    <row r="3596" spans="1:10" s="9" customFormat="1" ht="11.25" customHeight="1">
      <c r="A3596" s="38"/>
      <c r="B3596" s="2"/>
      <c r="C3596" s="2"/>
      <c r="D3596" s="2"/>
      <c r="E3596" s="2"/>
      <c r="F3596" s="2"/>
      <c r="G3596" s="2"/>
      <c r="H3596" s="2"/>
      <c r="J3596" s="2"/>
    </row>
    <row r="3597" spans="1:10" s="9" customFormat="1" ht="11.25" customHeight="1">
      <c r="A3597" s="36"/>
      <c r="B3597" s="2"/>
      <c r="C3597" s="2"/>
      <c r="D3597" s="2"/>
      <c r="E3597" s="2"/>
      <c r="F3597" s="2"/>
      <c r="G3597" s="2"/>
      <c r="H3597" s="2"/>
      <c r="J3597" s="2"/>
    </row>
    <row r="3598" spans="1:10" s="9" customFormat="1" ht="11.25" customHeight="1">
      <c r="A3598" s="38"/>
      <c r="B3598" s="2"/>
      <c r="C3598" s="2"/>
      <c r="D3598" s="2"/>
      <c r="E3598" s="2"/>
      <c r="F3598" s="2"/>
      <c r="G3598" s="2"/>
      <c r="H3598" s="2"/>
      <c r="J3598" s="2"/>
    </row>
    <row r="3599" spans="1:10" s="9" customFormat="1" ht="11.25" customHeight="1">
      <c r="A3599" s="36"/>
      <c r="B3599" s="2"/>
      <c r="C3599" s="2"/>
      <c r="D3599" s="2"/>
      <c r="E3599" s="2"/>
      <c r="F3599" s="2"/>
      <c r="G3599" s="2"/>
      <c r="H3599" s="2"/>
      <c r="J3599" s="2"/>
    </row>
    <row r="3600" spans="1:10" s="9" customFormat="1" ht="11.25" customHeight="1">
      <c r="A3600" s="38"/>
      <c r="B3600" s="2"/>
      <c r="C3600" s="2"/>
      <c r="D3600" s="2"/>
      <c r="E3600" s="2"/>
      <c r="F3600" s="2"/>
      <c r="G3600" s="2"/>
      <c r="H3600" s="2"/>
      <c r="J3600" s="2"/>
    </row>
    <row r="3601" spans="1:10" s="9" customFormat="1" ht="11.25" customHeight="1">
      <c r="A3601" s="36"/>
      <c r="B3601" s="2"/>
      <c r="C3601" s="2"/>
      <c r="D3601" s="2"/>
      <c r="E3601" s="2"/>
      <c r="F3601" s="2"/>
      <c r="G3601" s="2"/>
      <c r="H3601" s="2"/>
      <c r="J3601" s="2"/>
    </row>
    <row r="3602" spans="1:10" s="9" customFormat="1" ht="11.25" customHeight="1">
      <c r="A3602" s="38"/>
      <c r="B3602" s="2"/>
      <c r="C3602" s="2"/>
      <c r="D3602" s="2"/>
      <c r="E3602" s="2"/>
      <c r="F3602" s="2"/>
      <c r="G3602" s="2"/>
      <c r="H3602" s="2"/>
      <c r="J3602" s="2"/>
    </row>
    <row r="3603" spans="1:10" s="9" customFormat="1" ht="11.25" customHeight="1">
      <c r="A3603" s="36"/>
      <c r="B3603" s="2"/>
      <c r="C3603" s="2"/>
      <c r="D3603" s="2"/>
      <c r="E3603" s="2"/>
      <c r="F3603" s="2"/>
      <c r="G3603" s="2"/>
      <c r="H3603" s="2"/>
      <c r="J3603" s="2"/>
    </row>
    <row r="3604" spans="1:10" s="9" customFormat="1" ht="8.25" customHeight="1">
      <c r="A3604" s="33"/>
      <c r="B3604" s="2"/>
      <c r="C3604" s="2"/>
      <c r="D3604" s="2"/>
      <c r="E3604" s="2"/>
      <c r="F3604" s="2"/>
      <c r="G3604" s="2"/>
      <c r="H3604" s="2"/>
      <c r="J3604" s="2"/>
    </row>
    <row r="3605" spans="8:10" s="30" customFormat="1" ht="13.5" customHeight="1">
      <c r="H3605" s="2"/>
      <c r="J3605" s="2"/>
    </row>
    <row r="3606" spans="1:10" s="31" customFormat="1" ht="9" customHeight="1">
      <c r="A3606" s="9"/>
      <c r="H3606" s="2"/>
      <c r="J3606" s="2"/>
    </row>
    <row r="3607" spans="8:10" s="31" customFormat="1" ht="0.75" customHeight="1">
      <c r="H3607" s="2"/>
      <c r="J3607" s="2"/>
    </row>
    <row r="3608" spans="8:10" s="31" customFormat="1" ht="0.75" customHeight="1">
      <c r="H3608" s="2"/>
      <c r="J3608" s="2"/>
    </row>
    <row r="3609" spans="8:10" s="31" customFormat="1" ht="0.75" customHeight="1">
      <c r="H3609" s="2"/>
      <c r="J3609" s="2"/>
    </row>
    <row r="3610" spans="2:10" s="9" customFormat="1" ht="12" customHeight="1">
      <c r="B3610" s="39"/>
      <c r="C3610" s="39"/>
      <c r="D3610" s="40"/>
      <c r="E3610" s="40"/>
      <c r="F3610" s="40"/>
      <c r="G3610" s="40"/>
      <c r="H3610" s="2"/>
      <c r="J3610" s="2"/>
    </row>
    <row r="3611" spans="2:10" s="9" customFormat="1" ht="3" customHeight="1">
      <c r="B3611" s="39"/>
      <c r="C3611" s="39"/>
      <c r="D3611" s="40"/>
      <c r="E3611" s="40"/>
      <c r="F3611" s="40"/>
      <c r="G3611" s="40"/>
      <c r="H3611" s="2"/>
      <c r="J3611" s="2"/>
    </row>
    <row r="3612" spans="1:10" s="16" customFormat="1" ht="9" customHeight="1">
      <c r="A3612" s="41"/>
      <c r="B3612" s="39"/>
      <c r="C3612" s="39"/>
      <c r="D3612" s="40"/>
      <c r="E3612" s="40"/>
      <c r="F3612" s="40"/>
      <c r="G3612" s="40"/>
      <c r="H3612" s="2"/>
      <c r="J3612" s="2"/>
    </row>
    <row r="3613" spans="1:10" s="16" customFormat="1" ht="9" customHeight="1">
      <c r="A3613" s="41"/>
      <c r="B3613" s="39"/>
      <c r="C3613" s="42"/>
      <c r="D3613" s="42"/>
      <c r="E3613" s="42"/>
      <c r="F3613" s="42"/>
      <c r="G3613" s="42"/>
      <c r="H3613" s="2"/>
      <c r="J3613" s="2"/>
    </row>
    <row r="3614" spans="2:10" s="25" customFormat="1" ht="9" customHeight="1">
      <c r="B3614" s="43"/>
      <c r="C3614" s="44"/>
      <c r="D3614" s="45"/>
      <c r="E3614" s="45"/>
      <c r="F3614" s="45"/>
      <c r="G3614" s="43"/>
      <c r="H3614" s="2"/>
      <c r="J3614" s="2"/>
    </row>
    <row r="3615" spans="1:10" s="9" customFormat="1" ht="9.75" customHeight="1">
      <c r="A3615" s="26"/>
      <c r="B3615" s="46"/>
      <c r="C3615" s="46"/>
      <c r="D3615" s="46"/>
      <c r="E3615" s="46"/>
      <c r="F3615" s="46"/>
      <c r="G3615" s="46"/>
      <c r="H3615" s="2"/>
      <c r="J3615" s="2"/>
    </row>
    <row r="3616" spans="1:10" s="9" customFormat="1" ht="8.25" customHeight="1">
      <c r="A3616" s="47"/>
      <c r="B3616" s="29"/>
      <c r="C3616" s="29"/>
      <c r="D3616" s="29"/>
      <c r="E3616" s="29"/>
      <c r="F3616" s="29"/>
      <c r="G3616" s="29"/>
      <c r="H3616" s="2"/>
      <c r="J3616" s="2"/>
    </row>
    <row r="3617" spans="1:10" s="9" customFormat="1" ht="11.25" customHeight="1">
      <c r="A3617" s="48"/>
      <c r="B3617" s="49"/>
      <c r="C3617" s="49"/>
      <c r="D3617" s="49"/>
      <c r="E3617" s="49"/>
      <c r="F3617" s="49"/>
      <c r="G3617" s="49"/>
      <c r="H3617" s="2"/>
      <c r="J3617" s="2"/>
    </row>
    <row r="3618" spans="1:10" s="9" customFormat="1" ht="11.25" customHeight="1">
      <c r="A3618" s="36"/>
      <c r="B3618" s="2"/>
      <c r="C3618" s="2"/>
      <c r="D3618" s="2"/>
      <c r="E3618" s="2"/>
      <c r="F3618" s="2"/>
      <c r="G3618" s="2"/>
      <c r="H3618" s="2"/>
      <c r="J3618" s="2"/>
    </row>
    <row r="3619" spans="1:13" s="9" customFormat="1" ht="11.25" customHeight="1">
      <c r="A3619" s="36"/>
      <c r="B3619" s="2"/>
      <c r="C3619" s="2"/>
      <c r="D3619" s="2"/>
      <c r="E3619" s="2"/>
      <c r="F3619" s="2"/>
      <c r="G3619" s="2"/>
      <c r="H3619" s="2"/>
      <c r="I3619" s="2"/>
      <c r="J3619" s="2"/>
      <c r="K3619" s="2"/>
      <c r="L3619" s="2"/>
      <c r="M3619" s="2"/>
    </row>
    <row r="3620" spans="1:13" s="9" customFormat="1" ht="11.25" customHeight="1">
      <c r="A3620" s="38"/>
      <c r="B3620" s="2"/>
      <c r="C3620" s="2"/>
      <c r="D3620" s="2"/>
      <c r="E3620" s="2"/>
      <c r="F3620" s="2"/>
      <c r="G3620" s="2"/>
      <c r="H3620" s="2"/>
      <c r="I3620" s="50"/>
      <c r="J3620" s="50"/>
      <c r="K3620" s="50"/>
      <c r="L3620" s="50"/>
      <c r="M3620" s="50"/>
    </row>
    <row r="3621" spans="1:10" s="9" customFormat="1" ht="11.25" customHeight="1">
      <c r="A3621" s="48"/>
      <c r="B3621" s="49"/>
      <c r="C3621" s="49"/>
      <c r="D3621" s="49"/>
      <c r="E3621" s="49"/>
      <c r="F3621" s="49"/>
      <c r="G3621" s="49"/>
      <c r="H3621" s="2"/>
      <c r="J3621" s="2"/>
    </row>
    <row r="3622" spans="1:10" s="9" customFormat="1" ht="11.25" customHeight="1">
      <c r="A3622" s="36"/>
      <c r="B3622" s="2"/>
      <c r="C3622" s="2"/>
      <c r="D3622" s="2"/>
      <c r="E3622" s="2"/>
      <c r="F3622" s="2"/>
      <c r="G3622" s="2"/>
      <c r="H3622" s="2"/>
      <c r="J3622" s="2"/>
    </row>
    <row r="3623" spans="1:10" s="9" customFormat="1" ht="11.25" customHeight="1">
      <c r="A3623" s="35"/>
      <c r="B3623" s="2"/>
      <c r="C3623" s="2"/>
      <c r="D3623" s="2"/>
      <c r="E3623" s="2"/>
      <c r="F3623" s="2"/>
      <c r="G3623" s="2"/>
      <c r="H3623" s="2"/>
      <c r="J3623" s="2"/>
    </row>
    <row r="3624" spans="1:10" s="9" customFormat="1" ht="11.25" customHeight="1">
      <c r="A3624" s="36"/>
      <c r="B3624" s="2"/>
      <c r="C3624" s="2"/>
      <c r="D3624" s="2"/>
      <c r="E3624" s="2"/>
      <c r="F3624" s="2"/>
      <c r="G3624" s="2"/>
      <c r="H3624" s="2"/>
      <c r="J3624" s="2"/>
    </row>
    <row r="3625" spans="1:10" s="9" customFormat="1" ht="11.25" customHeight="1">
      <c r="A3625" s="35"/>
      <c r="B3625" s="2"/>
      <c r="C3625" s="2"/>
      <c r="D3625" s="2"/>
      <c r="E3625" s="2"/>
      <c r="F3625" s="2"/>
      <c r="G3625" s="2"/>
      <c r="H3625" s="2"/>
      <c r="J3625" s="2"/>
    </row>
    <row r="3626" spans="1:10" s="9" customFormat="1" ht="11.25" customHeight="1">
      <c r="A3626" s="36"/>
      <c r="B3626" s="2"/>
      <c r="C3626" s="2"/>
      <c r="D3626" s="2"/>
      <c r="E3626" s="2"/>
      <c r="F3626" s="2"/>
      <c r="G3626" s="2"/>
      <c r="H3626" s="2"/>
      <c r="J3626" s="2"/>
    </row>
    <row r="3627" spans="1:10" s="9" customFormat="1" ht="11.25" customHeight="1">
      <c r="A3627" s="35"/>
      <c r="B3627" s="2"/>
      <c r="C3627" s="2"/>
      <c r="D3627" s="2"/>
      <c r="E3627" s="2"/>
      <c r="F3627" s="2"/>
      <c r="G3627" s="2"/>
      <c r="H3627" s="2"/>
      <c r="J3627" s="2"/>
    </row>
    <row r="3628" spans="1:10" s="9" customFormat="1" ht="11.25" customHeight="1">
      <c r="A3628" s="35"/>
      <c r="B3628" s="2"/>
      <c r="C3628" s="2"/>
      <c r="D3628" s="2"/>
      <c r="E3628" s="2"/>
      <c r="F3628" s="2"/>
      <c r="G3628" s="2"/>
      <c r="H3628" s="2"/>
      <c r="J3628" s="2"/>
    </row>
    <row r="3629" spans="1:10" s="9" customFormat="1" ht="11.25" customHeight="1">
      <c r="A3629" s="35"/>
      <c r="B3629" s="2"/>
      <c r="C3629" s="2"/>
      <c r="D3629" s="2"/>
      <c r="E3629" s="2"/>
      <c r="F3629" s="2"/>
      <c r="G3629" s="2"/>
      <c r="H3629" s="2"/>
      <c r="J3629" s="2"/>
    </row>
    <row r="3630" spans="1:10" s="9" customFormat="1" ht="11.25" customHeight="1">
      <c r="A3630" s="36"/>
      <c r="B3630" s="2"/>
      <c r="C3630" s="2"/>
      <c r="D3630" s="2"/>
      <c r="E3630" s="2"/>
      <c r="F3630" s="2"/>
      <c r="G3630" s="2"/>
      <c r="H3630" s="2"/>
      <c r="J3630" s="2"/>
    </row>
    <row r="3631" spans="1:10" s="9" customFormat="1" ht="11.25" customHeight="1">
      <c r="A3631" s="36"/>
      <c r="B3631" s="2"/>
      <c r="C3631" s="2"/>
      <c r="D3631" s="2"/>
      <c r="E3631" s="2"/>
      <c r="F3631" s="2"/>
      <c r="G3631" s="2"/>
      <c r="H3631" s="2"/>
      <c r="J3631" s="2"/>
    </row>
    <row r="3632" spans="1:10" s="9" customFormat="1" ht="11.25" customHeight="1">
      <c r="A3632" s="35"/>
      <c r="B3632" s="2"/>
      <c r="C3632" s="2"/>
      <c r="D3632" s="2"/>
      <c r="E3632" s="2"/>
      <c r="F3632" s="2"/>
      <c r="G3632" s="2"/>
      <c r="H3632" s="2"/>
      <c r="J3632" s="2"/>
    </row>
    <row r="3633" spans="1:10" s="9" customFormat="1" ht="11.25" customHeight="1">
      <c r="A3633" s="35"/>
      <c r="B3633" s="2"/>
      <c r="C3633" s="2"/>
      <c r="D3633" s="2"/>
      <c r="E3633" s="2"/>
      <c r="F3633" s="2"/>
      <c r="G3633" s="2"/>
      <c r="H3633" s="2"/>
      <c r="J3633" s="2"/>
    </row>
    <row r="3634" spans="1:10" s="9" customFormat="1" ht="11.25" customHeight="1">
      <c r="A3634" s="35"/>
      <c r="B3634" s="2"/>
      <c r="C3634" s="2"/>
      <c r="D3634" s="2"/>
      <c r="E3634" s="2"/>
      <c r="F3634" s="2"/>
      <c r="G3634" s="2"/>
      <c r="H3634" s="2"/>
      <c r="J3634" s="2"/>
    </row>
    <row r="3635" spans="1:10" s="9" customFormat="1" ht="11.25" customHeight="1">
      <c r="A3635" s="36"/>
      <c r="B3635" s="2"/>
      <c r="C3635" s="2"/>
      <c r="D3635" s="2"/>
      <c r="E3635" s="2"/>
      <c r="F3635" s="2"/>
      <c r="G3635" s="2"/>
      <c r="H3635" s="2"/>
      <c r="J3635" s="2"/>
    </row>
    <row r="3636" spans="1:10" s="9" customFormat="1" ht="11.25" customHeight="1">
      <c r="A3636" s="35"/>
      <c r="B3636" s="2"/>
      <c r="C3636" s="2"/>
      <c r="D3636" s="2"/>
      <c r="E3636" s="2"/>
      <c r="F3636" s="2"/>
      <c r="G3636" s="2"/>
      <c r="H3636" s="2"/>
      <c r="J3636" s="2"/>
    </row>
    <row r="3637" spans="1:10" s="9" customFormat="1" ht="11.25" customHeight="1">
      <c r="A3637" s="36"/>
      <c r="B3637" s="2"/>
      <c r="C3637" s="2"/>
      <c r="D3637" s="2"/>
      <c r="E3637" s="2"/>
      <c r="F3637" s="2"/>
      <c r="G3637" s="2"/>
      <c r="H3637" s="2"/>
      <c r="J3637" s="2"/>
    </row>
    <row r="3638" spans="1:10" s="9" customFormat="1" ht="11.25" customHeight="1">
      <c r="A3638" s="35"/>
      <c r="B3638" s="2"/>
      <c r="C3638" s="2"/>
      <c r="D3638" s="2"/>
      <c r="E3638" s="2"/>
      <c r="F3638" s="2"/>
      <c r="G3638" s="2"/>
      <c r="H3638" s="2"/>
      <c r="J3638" s="2"/>
    </row>
    <row r="3639" spans="1:10" s="9" customFormat="1" ht="11.25" customHeight="1">
      <c r="A3639" s="36"/>
      <c r="B3639" s="2"/>
      <c r="C3639" s="2"/>
      <c r="D3639" s="2"/>
      <c r="E3639" s="2"/>
      <c r="F3639" s="2"/>
      <c r="G3639" s="2"/>
      <c r="H3639" s="2"/>
      <c r="J3639" s="2"/>
    </row>
    <row r="3640" spans="1:10" s="9" customFormat="1" ht="11.25" customHeight="1">
      <c r="A3640" s="35"/>
      <c r="B3640" s="2"/>
      <c r="C3640" s="2"/>
      <c r="D3640" s="2"/>
      <c r="E3640" s="2"/>
      <c r="F3640" s="2"/>
      <c r="G3640" s="2"/>
      <c r="H3640" s="2"/>
      <c r="J3640" s="2"/>
    </row>
    <row r="3641" spans="1:10" s="9" customFormat="1" ht="11.25" customHeight="1">
      <c r="A3641" s="36"/>
      <c r="B3641" s="2"/>
      <c r="C3641" s="2"/>
      <c r="D3641" s="2"/>
      <c r="E3641" s="2"/>
      <c r="F3641" s="2"/>
      <c r="G3641" s="2"/>
      <c r="H3641" s="2"/>
      <c r="J3641" s="2"/>
    </row>
    <row r="3642" spans="1:10" s="9" customFormat="1" ht="11.25" customHeight="1">
      <c r="A3642" s="37"/>
      <c r="B3642" s="2"/>
      <c r="C3642" s="2"/>
      <c r="D3642" s="2"/>
      <c r="E3642" s="2"/>
      <c r="F3642" s="2"/>
      <c r="G3642" s="2"/>
      <c r="H3642" s="2"/>
      <c r="J3642" s="2"/>
    </row>
    <row r="3643" spans="1:10" s="9" customFormat="1" ht="11.25" customHeight="1">
      <c r="A3643" s="38"/>
      <c r="B3643" s="2"/>
      <c r="C3643" s="2"/>
      <c r="D3643" s="2"/>
      <c r="E3643" s="2"/>
      <c r="F3643" s="2"/>
      <c r="G3643" s="2"/>
      <c r="H3643" s="2"/>
      <c r="J3643" s="2"/>
    </row>
    <row r="3644" spans="1:10" s="9" customFormat="1" ht="11.25" customHeight="1">
      <c r="A3644" s="36"/>
      <c r="B3644" s="2"/>
      <c r="C3644" s="2"/>
      <c r="D3644" s="2"/>
      <c r="E3644" s="2"/>
      <c r="F3644" s="2"/>
      <c r="G3644" s="2"/>
      <c r="H3644" s="2"/>
      <c r="J3644" s="2"/>
    </row>
    <row r="3645" spans="1:13" s="9" customFormat="1" ht="11.25" customHeight="1">
      <c r="A3645" s="36"/>
      <c r="B3645" s="2"/>
      <c r="C3645" s="2"/>
      <c r="D3645" s="2"/>
      <c r="E3645" s="2"/>
      <c r="F3645" s="2"/>
      <c r="G3645" s="2"/>
      <c r="H3645" s="2"/>
      <c r="I3645" s="2"/>
      <c r="J3645" s="2"/>
      <c r="K3645" s="2"/>
      <c r="L3645" s="2"/>
      <c r="M3645" s="2"/>
    </row>
    <row r="3646" spans="1:13" s="9" customFormat="1" ht="11.25" customHeight="1">
      <c r="A3646" s="35"/>
      <c r="B3646" s="2"/>
      <c r="C3646" s="2"/>
      <c r="D3646" s="2"/>
      <c r="E3646" s="2"/>
      <c r="F3646" s="2"/>
      <c r="G3646" s="2"/>
      <c r="H3646" s="2"/>
      <c r="I3646" s="2"/>
      <c r="J3646" s="2"/>
      <c r="K3646" s="2"/>
      <c r="L3646" s="2"/>
      <c r="M3646" s="2"/>
    </row>
    <row r="3647" spans="1:13" s="9" customFormat="1" ht="11.25" customHeight="1">
      <c r="A3647" s="36"/>
      <c r="B3647" s="2"/>
      <c r="C3647" s="2"/>
      <c r="D3647" s="2"/>
      <c r="E3647" s="2"/>
      <c r="F3647" s="2"/>
      <c r="G3647" s="2"/>
      <c r="H3647" s="2"/>
      <c r="I3647" s="2"/>
      <c r="J3647" s="2"/>
      <c r="K3647" s="2"/>
      <c r="L3647" s="2"/>
      <c r="M3647" s="2"/>
    </row>
    <row r="3648" spans="1:13" s="9" customFormat="1" ht="11.25" customHeight="1">
      <c r="A3648" s="35"/>
      <c r="B3648" s="2"/>
      <c r="C3648" s="2"/>
      <c r="D3648" s="2"/>
      <c r="E3648" s="2"/>
      <c r="F3648" s="2"/>
      <c r="G3648" s="2"/>
      <c r="H3648" s="2"/>
      <c r="I3648" s="2"/>
      <c r="J3648" s="2"/>
      <c r="K3648" s="2"/>
      <c r="L3648" s="2"/>
      <c r="M3648" s="2"/>
    </row>
    <row r="3649" spans="1:13" s="9" customFormat="1" ht="11.25" customHeight="1">
      <c r="A3649" s="36"/>
      <c r="B3649" s="2"/>
      <c r="C3649" s="2"/>
      <c r="D3649" s="2"/>
      <c r="E3649" s="2"/>
      <c r="F3649" s="2"/>
      <c r="G3649" s="2"/>
      <c r="H3649" s="2"/>
      <c r="I3649" s="2"/>
      <c r="J3649" s="2"/>
      <c r="K3649" s="2"/>
      <c r="L3649" s="2"/>
      <c r="M3649" s="2"/>
    </row>
    <row r="3650" spans="1:10" s="9" customFormat="1" ht="11.25" customHeight="1">
      <c r="A3650" s="35"/>
      <c r="B3650" s="2"/>
      <c r="C3650" s="2"/>
      <c r="D3650" s="2"/>
      <c r="E3650" s="2"/>
      <c r="F3650" s="2"/>
      <c r="G3650" s="2"/>
      <c r="H3650" s="2"/>
      <c r="J3650" s="2"/>
    </row>
    <row r="3651" spans="1:10" s="9" customFormat="1" ht="11.25" customHeight="1">
      <c r="A3651" s="36"/>
      <c r="B3651" s="2"/>
      <c r="C3651" s="2"/>
      <c r="D3651" s="2"/>
      <c r="E3651" s="2"/>
      <c r="F3651" s="2"/>
      <c r="G3651" s="2"/>
      <c r="H3651" s="2"/>
      <c r="J3651" s="2"/>
    </row>
    <row r="3652" spans="1:10" s="9" customFormat="1" ht="11.25" customHeight="1">
      <c r="A3652" s="35"/>
      <c r="B3652" s="2"/>
      <c r="C3652" s="2"/>
      <c r="D3652" s="2"/>
      <c r="E3652" s="2"/>
      <c r="F3652" s="2"/>
      <c r="G3652" s="2"/>
      <c r="H3652" s="2"/>
      <c r="I3652" s="2"/>
      <c r="J3652" s="2"/>
    </row>
    <row r="3653" spans="1:10" s="9" customFormat="1" ht="11.25" customHeight="1">
      <c r="A3653" s="36"/>
      <c r="B3653" s="2"/>
      <c r="C3653" s="2"/>
      <c r="D3653" s="2"/>
      <c r="E3653" s="2"/>
      <c r="F3653" s="2"/>
      <c r="G3653" s="2"/>
      <c r="H3653" s="2"/>
      <c r="J3653" s="2"/>
    </row>
    <row r="3654" spans="1:10" s="9" customFormat="1" ht="11.25" customHeight="1">
      <c r="A3654" s="35"/>
      <c r="B3654" s="2"/>
      <c r="C3654" s="2"/>
      <c r="D3654" s="2"/>
      <c r="E3654" s="2"/>
      <c r="F3654" s="2"/>
      <c r="G3654" s="2"/>
      <c r="H3654" s="2"/>
      <c r="J3654" s="2"/>
    </row>
    <row r="3655" spans="1:10" s="9" customFormat="1" ht="11.25" customHeight="1">
      <c r="A3655" s="36"/>
      <c r="B3655" s="2"/>
      <c r="C3655" s="2"/>
      <c r="D3655" s="2"/>
      <c r="E3655" s="2"/>
      <c r="F3655" s="2"/>
      <c r="G3655" s="2"/>
      <c r="H3655" s="2"/>
      <c r="J3655" s="2"/>
    </row>
    <row r="3656" spans="1:10" s="9" customFormat="1" ht="11.25" customHeight="1">
      <c r="A3656" s="35"/>
      <c r="B3656" s="2"/>
      <c r="C3656" s="2"/>
      <c r="D3656" s="2"/>
      <c r="E3656" s="2"/>
      <c r="F3656" s="2"/>
      <c r="G3656" s="2"/>
      <c r="H3656" s="2"/>
      <c r="J3656" s="2"/>
    </row>
    <row r="3657" spans="1:10" s="9" customFormat="1" ht="11.25" customHeight="1">
      <c r="A3657" s="38"/>
      <c r="B3657" s="2"/>
      <c r="C3657" s="2"/>
      <c r="D3657" s="2"/>
      <c r="E3657" s="2"/>
      <c r="F3657" s="2"/>
      <c r="G3657" s="2"/>
      <c r="H3657" s="2"/>
      <c r="J3657" s="2"/>
    </row>
    <row r="3658" spans="1:10" s="9" customFormat="1" ht="11.25" customHeight="1">
      <c r="A3658" s="36"/>
      <c r="B3658" s="2"/>
      <c r="C3658" s="2"/>
      <c r="D3658" s="2"/>
      <c r="E3658" s="2"/>
      <c r="F3658" s="2"/>
      <c r="G3658" s="2"/>
      <c r="H3658" s="2"/>
      <c r="J3658" s="2"/>
    </row>
    <row r="3659" spans="1:10" s="9" customFormat="1" ht="11.25" customHeight="1">
      <c r="A3659" s="38"/>
      <c r="B3659" s="2"/>
      <c r="C3659" s="2"/>
      <c r="D3659" s="2"/>
      <c r="E3659" s="2"/>
      <c r="F3659" s="2"/>
      <c r="G3659" s="2"/>
      <c r="H3659" s="2"/>
      <c r="J3659" s="2"/>
    </row>
    <row r="3660" spans="1:10" s="9" customFormat="1" ht="11.25" customHeight="1">
      <c r="A3660" s="36"/>
      <c r="B3660" s="2"/>
      <c r="C3660" s="2"/>
      <c r="D3660" s="2"/>
      <c r="E3660" s="2"/>
      <c r="F3660" s="2"/>
      <c r="G3660" s="2"/>
      <c r="H3660" s="2"/>
      <c r="J3660" s="2"/>
    </row>
    <row r="3661" spans="1:10" s="9" customFormat="1" ht="11.25" customHeight="1">
      <c r="A3661" s="36"/>
      <c r="B3661" s="2"/>
      <c r="C3661" s="2"/>
      <c r="D3661" s="2"/>
      <c r="E3661" s="2"/>
      <c r="F3661" s="2"/>
      <c r="G3661" s="2"/>
      <c r="H3661" s="2"/>
      <c r="J3661" s="2"/>
    </row>
    <row r="3662" spans="1:10" s="9" customFormat="1" ht="11.25" customHeight="1">
      <c r="A3662" s="35"/>
      <c r="B3662" s="2"/>
      <c r="C3662" s="2"/>
      <c r="D3662" s="2"/>
      <c r="E3662" s="2"/>
      <c r="F3662" s="2"/>
      <c r="G3662" s="2"/>
      <c r="H3662" s="2"/>
      <c r="J3662" s="2"/>
    </row>
    <row r="3663" spans="1:10" s="9" customFormat="1" ht="11.25" customHeight="1">
      <c r="A3663" s="36"/>
      <c r="B3663" s="2"/>
      <c r="C3663" s="2"/>
      <c r="D3663" s="2"/>
      <c r="E3663" s="2"/>
      <c r="F3663" s="2"/>
      <c r="G3663" s="2"/>
      <c r="H3663" s="2"/>
      <c r="J3663" s="2"/>
    </row>
    <row r="3664" spans="1:10" s="9" customFormat="1" ht="11.25" customHeight="1">
      <c r="A3664" s="35"/>
      <c r="B3664" s="2"/>
      <c r="C3664" s="2"/>
      <c r="D3664" s="2"/>
      <c r="E3664" s="2"/>
      <c r="F3664" s="2"/>
      <c r="G3664" s="2"/>
      <c r="H3664" s="2"/>
      <c r="J3664" s="2"/>
    </row>
    <row r="3665" spans="1:10" s="9" customFormat="1" ht="11.25" customHeight="1">
      <c r="A3665" s="38"/>
      <c r="B3665" s="2"/>
      <c r="C3665" s="2"/>
      <c r="D3665" s="2"/>
      <c r="E3665" s="2"/>
      <c r="F3665" s="2"/>
      <c r="G3665" s="2"/>
      <c r="H3665" s="2"/>
      <c r="J3665" s="2"/>
    </row>
    <row r="3666" spans="1:10" s="9" customFormat="1" ht="11.25" customHeight="1">
      <c r="A3666" s="36"/>
      <c r="B3666" s="2"/>
      <c r="C3666" s="2"/>
      <c r="D3666" s="2"/>
      <c r="E3666" s="2"/>
      <c r="F3666" s="2"/>
      <c r="G3666" s="2"/>
      <c r="H3666" s="2"/>
      <c r="J3666" s="2"/>
    </row>
    <row r="3667" spans="1:10" s="9" customFormat="1" ht="11.25" customHeight="1">
      <c r="A3667" s="35"/>
      <c r="B3667" s="2"/>
      <c r="C3667" s="2"/>
      <c r="D3667" s="2"/>
      <c r="E3667" s="2"/>
      <c r="F3667" s="2"/>
      <c r="G3667" s="2"/>
      <c r="H3667" s="2"/>
      <c r="J3667" s="2"/>
    </row>
    <row r="3668" spans="1:10" s="9" customFormat="1" ht="11.25" customHeight="1">
      <c r="A3668" s="35"/>
      <c r="B3668" s="2"/>
      <c r="C3668" s="2"/>
      <c r="D3668" s="2"/>
      <c r="E3668" s="2"/>
      <c r="F3668" s="2"/>
      <c r="G3668" s="2"/>
      <c r="H3668" s="2"/>
      <c r="J3668" s="2"/>
    </row>
    <row r="3669" spans="1:10" s="9" customFormat="1" ht="11.25" customHeight="1">
      <c r="A3669" s="38"/>
      <c r="B3669" s="2"/>
      <c r="C3669" s="2"/>
      <c r="D3669" s="2"/>
      <c r="E3669" s="2"/>
      <c r="F3669" s="2"/>
      <c r="G3669" s="2"/>
      <c r="H3669" s="2"/>
      <c r="J3669" s="2"/>
    </row>
    <row r="3670" spans="1:10" s="9" customFormat="1" ht="11.25" customHeight="1">
      <c r="A3670" s="35"/>
      <c r="B3670" s="2"/>
      <c r="C3670" s="2"/>
      <c r="D3670" s="2"/>
      <c r="E3670" s="2"/>
      <c r="F3670" s="2"/>
      <c r="G3670" s="2"/>
      <c r="H3670" s="2"/>
      <c r="J3670" s="2"/>
    </row>
    <row r="3671" spans="1:10" s="9" customFormat="1" ht="11.25" customHeight="1">
      <c r="A3671" s="38"/>
      <c r="B3671" s="2"/>
      <c r="C3671" s="2"/>
      <c r="D3671" s="2"/>
      <c r="E3671" s="2"/>
      <c r="F3671" s="2"/>
      <c r="G3671" s="2"/>
      <c r="H3671" s="2"/>
      <c r="J3671" s="2"/>
    </row>
    <row r="3672" spans="1:10" s="9" customFormat="1" ht="11.25" customHeight="1">
      <c r="A3672" s="36"/>
      <c r="B3672" s="2"/>
      <c r="C3672" s="2"/>
      <c r="D3672" s="2"/>
      <c r="E3672" s="2"/>
      <c r="F3672" s="2"/>
      <c r="G3672" s="2"/>
      <c r="H3672" s="2"/>
      <c r="J3672" s="2"/>
    </row>
    <row r="3673" spans="1:10" s="9" customFormat="1" ht="11.25" customHeight="1">
      <c r="A3673" s="38"/>
      <c r="B3673" s="2"/>
      <c r="C3673" s="2"/>
      <c r="D3673" s="2"/>
      <c r="E3673" s="2"/>
      <c r="F3673" s="2"/>
      <c r="G3673" s="2"/>
      <c r="H3673" s="2"/>
      <c r="J3673" s="2"/>
    </row>
    <row r="3674" spans="1:10" s="9" customFormat="1" ht="11.25" customHeight="1">
      <c r="A3674" s="36"/>
      <c r="B3674" s="2"/>
      <c r="C3674" s="2"/>
      <c r="D3674" s="2"/>
      <c r="E3674" s="2"/>
      <c r="F3674" s="2"/>
      <c r="G3674" s="2"/>
      <c r="H3674" s="2"/>
      <c r="J3674" s="2"/>
    </row>
    <row r="3675" spans="1:10" s="9" customFormat="1" ht="11.25" customHeight="1">
      <c r="A3675" s="38"/>
      <c r="B3675" s="2"/>
      <c r="C3675" s="2"/>
      <c r="D3675" s="2"/>
      <c r="E3675" s="2"/>
      <c r="F3675" s="2"/>
      <c r="G3675" s="2"/>
      <c r="H3675" s="2"/>
      <c r="J3675" s="2"/>
    </row>
    <row r="3676" spans="1:10" s="9" customFormat="1" ht="11.25" customHeight="1">
      <c r="A3676" s="36"/>
      <c r="B3676" s="2"/>
      <c r="C3676" s="2"/>
      <c r="D3676" s="2"/>
      <c r="E3676" s="2"/>
      <c r="F3676" s="2"/>
      <c r="G3676" s="2"/>
      <c r="H3676" s="2"/>
      <c r="J3676" s="2"/>
    </row>
    <row r="3677" spans="1:10" s="9" customFormat="1" ht="11.25" customHeight="1">
      <c r="A3677" s="38"/>
      <c r="B3677" s="2"/>
      <c r="C3677" s="2"/>
      <c r="D3677" s="2"/>
      <c r="E3677" s="2"/>
      <c r="F3677" s="2"/>
      <c r="G3677" s="2"/>
      <c r="H3677" s="2"/>
      <c r="J3677" s="2"/>
    </row>
    <row r="3678" spans="1:10" s="9" customFormat="1" ht="11.25" customHeight="1">
      <c r="A3678" s="36"/>
      <c r="B3678" s="2"/>
      <c r="C3678" s="2"/>
      <c r="D3678" s="2"/>
      <c r="E3678" s="2"/>
      <c r="F3678" s="2"/>
      <c r="G3678" s="2"/>
      <c r="H3678" s="2"/>
      <c r="J3678" s="2"/>
    </row>
    <row r="3679" spans="1:10" s="9" customFormat="1" ht="8.25" customHeight="1">
      <c r="A3679" s="33"/>
      <c r="B3679" s="2"/>
      <c r="C3679" s="2"/>
      <c r="D3679" s="2"/>
      <c r="E3679" s="2"/>
      <c r="F3679" s="2"/>
      <c r="G3679" s="2"/>
      <c r="H3679" s="2"/>
      <c r="J3679" s="2"/>
    </row>
    <row r="3680" spans="8:10" s="30" customFormat="1" ht="13.5" customHeight="1">
      <c r="H3680" s="2"/>
      <c r="J3680" s="2"/>
    </row>
    <row r="3681" spans="1:10" s="31" customFormat="1" ht="9" customHeight="1">
      <c r="A3681" s="9"/>
      <c r="H3681" s="2"/>
      <c r="J3681" s="2"/>
    </row>
    <row r="3682" spans="8:10" s="31" customFormat="1" ht="0.75" customHeight="1">
      <c r="H3682" s="2"/>
      <c r="J3682" s="2"/>
    </row>
    <row r="3683" spans="8:10" s="31" customFormat="1" ht="0.75" customHeight="1">
      <c r="H3683" s="2"/>
      <c r="J3683" s="2"/>
    </row>
    <row r="3684" spans="8:10" s="31" customFormat="1" ht="0.75" customHeight="1">
      <c r="H3684" s="2"/>
      <c r="J3684" s="2"/>
    </row>
    <row r="3685" spans="2:10" s="9" customFormat="1" ht="12" customHeight="1">
      <c r="B3685" s="39"/>
      <c r="C3685" s="39"/>
      <c r="D3685" s="40"/>
      <c r="E3685" s="40"/>
      <c r="F3685" s="40"/>
      <c r="G3685" s="40"/>
      <c r="H3685" s="2"/>
      <c r="J3685" s="2"/>
    </row>
    <row r="3686" spans="2:10" s="9" customFormat="1" ht="3" customHeight="1">
      <c r="B3686" s="39"/>
      <c r="C3686" s="39"/>
      <c r="D3686" s="40"/>
      <c r="E3686" s="40"/>
      <c r="F3686" s="40"/>
      <c r="G3686" s="40"/>
      <c r="H3686" s="2"/>
      <c r="J3686" s="2"/>
    </row>
    <row r="3687" spans="1:10" s="16" customFormat="1" ht="9" customHeight="1">
      <c r="A3687" s="41"/>
      <c r="B3687" s="39"/>
      <c r="C3687" s="39"/>
      <c r="D3687" s="40"/>
      <c r="E3687" s="40"/>
      <c r="F3687" s="40"/>
      <c r="G3687" s="40"/>
      <c r="H3687" s="2"/>
      <c r="J3687" s="2"/>
    </row>
    <row r="3688" spans="1:10" s="16" customFormat="1" ht="9" customHeight="1">
      <c r="A3688" s="41"/>
      <c r="B3688" s="39"/>
      <c r="C3688" s="42"/>
      <c r="D3688" s="42"/>
      <c r="E3688" s="42"/>
      <c r="F3688" s="42"/>
      <c r="G3688" s="42"/>
      <c r="H3688" s="2"/>
      <c r="J3688" s="2"/>
    </row>
    <row r="3689" spans="2:10" s="25" customFormat="1" ht="9" customHeight="1">
      <c r="B3689" s="43"/>
      <c r="C3689" s="44"/>
      <c r="D3689" s="45"/>
      <c r="E3689" s="45"/>
      <c r="F3689" s="45"/>
      <c r="G3689" s="43"/>
      <c r="H3689" s="2"/>
      <c r="J3689" s="2"/>
    </row>
    <row r="3690" spans="1:10" s="9" customFormat="1" ht="9.75" customHeight="1">
      <c r="A3690" s="26"/>
      <c r="B3690" s="46"/>
      <c r="C3690" s="46"/>
      <c r="D3690" s="46"/>
      <c r="E3690" s="46"/>
      <c r="F3690" s="46"/>
      <c r="G3690" s="46"/>
      <c r="H3690" s="2"/>
      <c r="J3690" s="2"/>
    </row>
    <row r="3691" spans="1:10" s="9" customFormat="1" ht="12.75" customHeight="1">
      <c r="A3691" s="47"/>
      <c r="B3691" s="29"/>
      <c r="C3691" s="29"/>
      <c r="D3691" s="29"/>
      <c r="E3691" s="29"/>
      <c r="F3691" s="29"/>
      <c r="G3691" s="29"/>
      <c r="H3691" s="2"/>
      <c r="J3691" s="2"/>
    </row>
    <row r="3692" spans="1:10" s="9" customFormat="1" ht="11.25" customHeight="1">
      <c r="A3692" s="48"/>
      <c r="B3692" s="49"/>
      <c r="C3692" s="49"/>
      <c r="D3692" s="49"/>
      <c r="E3692" s="49"/>
      <c r="F3692" s="49"/>
      <c r="G3692" s="49"/>
      <c r="H3692" s="2"/>
      <c r="J3692" s="2"/>
    </row>
    <row r="3693" spans="1:10" s="9" customFormat="1" ht="11.25" customHeight="1">
      <c r="A3693" s="36"/>
      <c r="B3693" s="2"/>
      <c r="C3693" s="2"/>
      <c r="D3693" s="2"/>
      <c r="E3693" s="2"/>
      <c r="F3693" s="2"/>
      <c r="G3693" s="2"/>
      <c r="H3693" s="2"/>
      <c r="J3693" s="2"/>
    </row>
    <row r="3694" spans="1:13" s="9" customFormat="1" ht="11.25" customHeight="1">
      <c r="A3694" s="36"/>
      <c r="B3694" s="2"/>
      <c r="C3694" s="2"/>
      <c r="D3694" s="2"/>
      <c r="E3694" s="2"/>
      <c r="F3694" s="2"/>
      <c r="G3694" s="2"/>
      <c r="H3694" s="2"/>
      <c r="I3694" s="2"/>
      <c r="J3694" s="2"/>
      <c r="K3694" s="2"/>
      <c r="L3694" s="2"/>
      <c r="M3694" s="2"/>
    </row>
    <row r="3695" spans="1:13" s="9" customFormat="1" ht="11.25" customHeight="1">
      <c r="A3695" s="38"/>
      <c r="B3695" s="2"/>
      <c r="C3695" s="2"/>
      <c r="D3695" s="2"/>
      <c r="E3695" s="2"/>
      <c r="F3695" s="2"/>
      <c r="G3695" s="2"/>
      <c r="H3695" s="2"/>
      <c r="I3695" s="50"/>
      <c r="J3695" s="50"/>
      <c r="K3695" s="50"/>
      <c r="L3695" s="50"/>
      <c r="M3695" s="50"/>
    </row>
    <row r="3696" spans="1:10" s="9" customFormat="1" ht="11.25" customHeight="1">
      <c r="A3696" s="48"/>
      <c r="B3696" s="49"/>
      <c r="C3696" s="49"/>
      <c r="D3696" s="49"/>
      <c r="E3696" s="49"/>
      <c r="F3696" s="49"/>
      <c r="G3696" s="49"/>
      <c r="H3696" s="2"/>
      <c r="J3696" s="2"/>
    </row>
    <row r="3697" spans="1:10" s="9" customFormat="1" ht="11.25" customHeight="1">
      <c r="A3697" s="36"/>
      <c r="B3697" s="2"/>
      <c r="C3697" s="2"/>
      <c r="D3697" s="2"/>
      <c r="E3697" s="2"/>
      <c r="F3697" s="2"/>
      <c r="G3697" s="2"/>
      <c r="H3697" s="2"/>
      <c r="J3697" s="2"/>
    </row>
    <row r="3698" spans="1:10" s="9" customFormat="1" ht="11.25" customHeight="1">
      <c r="A3698" s="35"/>
      <c r="B3698" s="2"/>
      <c r="C3698" s="2"/>
      <c r="D3698" s="2"/>
      <c r="E3698" s="2"/>
      <c r="F3698" s="2"/>
      <c r="G3698" s="2"/>
      <c r="H3698" s="2"/>
      <c r="J3698" s="2"/>
    </row>
    <row r="3699" spans="1:10" s="9" customFormat="1" ht="11.25" customHeight="1">
      <c r="A3699" s="36"/>
      <c r="B3699" s="2"/>
      <c r="C3699" s="2"/>
      <c r="D3699" s="2"/>
      <c r="E3699" s="2"/>
      <c r="F3699" s="2"/>
      <c r="G3699" s="2"/>
      <c r="H3699" s="2"/>
      <c r="J3699" s="2"/>
    </row>
    <row r="3700" spans="1:10" s="9" customFormat="1" ht="11.25" customHeight="1">
      <c r="A3700" s="35"/>
      <c r="B3700" s="2"/>
      <c r="C3700" s="2"/>
      <c r="D3700" s="2"/>
      <c r="E3700" s="2"/>
      <c r="F3700" s="2"/>
      <c r="G3700" s="2"/>
      <c r="H3700" s="2"/>
      <c r="J3700" s="2"/>
    </row>
    <row r="3701" spans="1:10" s="9" customFormat="1" ht="11.25" customHeight="1">
      <c r="A3701" s="36"/>
      <c r="B3701" s="2"/>
      <c r="C3701" s="2"/>
      <c r="D3701" s="2"/>
      <c r="E3701" s="2"/>
      <c r="F3701" s="2"/>
      <c r="G3701" s="2"/>
      <c r="H3701" s="2"/>
      <c r="J3701" s="2"/>
    </row>
    <row r="3702" spans="1:10" s="9" customFormat="1" ht="11.25" customHeight="1">
      <c r="A3702" s="35"/>
      <c r="B3702" s="2"/>
      <c r="C3702" s="2"/>
      <c r="D3702" s="2"/>
      <c r="E3702" s="2"/>
      <c r="F3702" s="2"/>
      <c r="G3702" s="2"/>
      <c r="H3702" s="2"/>
      <c r="J3702" s="2"/>
    </row>
    <row r="3703" spans="1:10" s="9" customFormat="1" ht="11.25" customHeight="1">
      <c r="A3703" s="35"/>
      <c r="B3703" s="2"/>
      <c r="C3703" s="2"/>
      <c r="D3703" s="2"/>
      <c r="E3703" s="2"/>
      <c r="F3703" s="2"/>
      <c r="G3703" s="2"/>
      <c r="H3703" s="2"/>
      <c r="J3703" s="2"/>
    </row>
    <row r="3704" spans="1:10" s="9" customFormat="1" ht="11.25" customHeight="1">
      <c r="A3704" s="35"/>
      <c r="B3704" s="2"/>
      <c r="C3704" s="2"/>
      <c r="D3704" s="2"/>
      <c r="E3704" s="2"/>
      <c r="F3704" s="2"/>
      <c r="G3704" s="2"/>
      <c r="H3704" s="2"/>
      <c r="J3704" s="2"/>
    </row>
    <row r="3705" spans="1:10" s="9" customFormat="1" ht="11.25" customHeight="1">
      <c r="A3705" s="36"/>
      <c r="B3705" s="2"/>
      <c r="C3705" s="2"/>
      <c r="D3705" s="2"/>
      <c r="E3705" s="2"/>
      <c r="F3705" s="2"/>
      <c r="G3705" s="2"/>
      <c r="H3705" s="2"/>
      <c r="J3705" s="2"/>
    </row>
    <row r="3706" spans="1:10" s="9" customFormat="1" ht="11.25" customHeight="1">
      <c r="A3706" s="36"/>
      <c r="B3706" s="2"/>
      <c r="C3706" s="2"/>
      <c r="D3706" s="2"/>
      <c r="E3706" s="2"/>
      <c r="F3706" s="2"/>
      <c r="G3706" s="2"/>
      <c r="H3706" s="2"/>
      <c r="J3706" s="2"/>
    </row>
    <row r="3707" spans="1:10" s="9" customFormat="1" ht="11.25" customHeight="1">
      <c r="A3707" s="35"/>
      <c r="B3707" s="2"/>
      <c r="C3707" s="2"/>
      <c r="D3707" s="2"/>
      <c r="E3707" s="2"/>
      <c r="F3707" s="2"/>
      <c r="G3707" s="2"/>
      <c r="H3707" s="2"/>
      <c r="J3707" s="2"/>
    </row>
    <row r="3708" spans="1:10" s="9" customFormat="1" ht="11.25" customHeight="1">
      <c r="A3708" s="35"/>
      <c r="B3708" s="2"/>
      <c r="C3708" s="2"/>
      <c r="D3708" s="2"/>
      <c r="E3708" s="2"/>
      <c r="F3708" s="2"/>
      <c r="G3708" s="2"/>
      <c r="H3708" s="2"/>
      <c r="J3708" s="2"/>
    </row>
    <row r="3709" spans="1:10" s="9" customFormat="1" ht="11.25" customHeight="1">
      <c r="A3709" s="35"/>
      <c r="B3709" s="2"/>
      <c r="C3709" s="2"/>
      <c r="D3709" s="2"/>
      <c r="E3709" s="2"/>
      <c r="F3709" s="2"/>
      <c r="G3709" s="2"/>
      <c r="H3709" s="2"/>
      <c r="J3709" s="2"/>
    </row>
    <row r="3710" spans="1:10" s="9" customFormat="1" ht="11.25" customHeight="1">
      <c r="A3710" s="36"/>
      <c r="B3710" s="2"/>
      <c r="C3710" s="2"/>
      <c r="D3710" s="2"/>
      <c r="E3710" s="2"/>
      <c r="F3710" s="2"/>
      <c r="G3710" s="2"/>
      <c r="H3710" s="2"/>
      <c r="J3710" s="2"/>
    </row>
    <row r="3711" spans="1:10" s="9" customFormat="1" ht="11.25" customHeight="1">
      <c r="A3711" s="35"/>
      <c r="B3711" s="2"/>
      <c r="C3711" s="2"/>
      <c r="D3711" s="2"/>
      <c r="E3711" s="2"/>
      <c r="F3711" s="2"/>
      <c r="G3711" s="2"/>
      <c r="H3711" s="2"/>
      <c r="J3711" s="2"/>
    </row>
    <row r="3712" spans="1:10" s="9" customFormat="1" ht="11.25" customHeight="1">
      <c r="A3712" s="36"/>
      <c r="B3712" s="2"/>
      <c r="C3712" s="2"/>
      <c r="D3712" s="2"/>
      <c r="E3712" s="2"/>
      <c r="F3712" s="2"/>
      <c r="G3712" s="2"/>
      <c r="H3712" s="2"/>
      <c r="J3712" s="2"/>
    </row>
    <row r="3713" spans="1:10" s="9" customFormat="1" ht="11.25" customHeight="1">
      <c r="A3713" s="35"/>
      <c r="B3713" s="2"/>
      <c r="C3713" s="2"/>
      <c r="D3713" s="2"/>
      <c r="E3713" s="2"/>
      <c r="F3713" s="2"/>
      <c r="G3713" s="2"/>
      <c r="H3713" s="2"/>
      <c r="J3713" s="2"/>
    </row>
    <row r="3714" spans="1:10" s="9" customFormat="1" ht="11.25" customHeight="1">
      <c r="A3714" s="36"/>
      <c r="B3714" s="2"/>
      <c r="C3714" s="2"/>
      <c r="D3714" s="2"/>
      <c r="E3714" s="2"/>
      <c r="F3714" s="2"/>
      <c r="G3714" s="2"/>
      <c r="H3714" s="2"/>
      <c r="J3714" s="2"/>
    </row>
    <row r="3715" spans="1:10" s="9" customFormat="1" ht="11.25" customHeight="1">
      <c r="A3715" s="35"/>
      <c r="B3715" s="2"/>
      <c r="C3715" s="2"/>
      <c r="D3715" s="2"/>
      <c r="E3715" s="2"/>
      <c r="F3715" s="2"/>
      <c r="G3715" s="2"/>
      <c r="H3715" s="2"/>
      <c r="J3715" s="2"/>
    </row>
    <row r="3716" spans="1:10" s="9" customFormat="1" ht="11.25" customHeight="1">
      <c r="A3716" s="36"/>
      <c r="B3716" s="2"/>
      <c r="C3716" s="2"/>
      <c r="D3716" s="2"/>
      <c r="E3716" s="2"/>
      <c r="F3716" s="2"/>
      <c r="G3716" s="2"/>
      <c r="H3716" s="2"/>
      <c r="J3716" s="2"/>
    </row>
    <row r="3717" spans="1:10" s="9" customFormat="1" ht="11.25" customHeight="1">
      <c r="A3717" s="37"/>
      <c r="B3717" s="2"/>
      <c r="C3717" s="2"/>
      <c r="D3717" s="2"/>
      <c r="E3717" s="2"/>
      <c r="F3717" s="2"/>
      <c r="G3717" s="2"/>
      <c r="H3717" s="2"/>
      <c r="J3717" s="2"/>
    </row>
    <row r="3718" spans="1:10" s="9" customFormat="1" ht="11.25" customHeight="1">
      <c r="A3718" s="38"/>
      <c r="B3718" s="2"/>
      <c r="C3718" s="2"/>
      <c r="D3718" s="2"/>
      <c r="E3718" s="2"/>
      <c r="F3718" s="2"/>
      <c r="G3718" s="2"/>
      <c r="H3718" s="2"/>
      <c r="J3718" s="2"/>
    </row>
    <row r="3719" spans="1:10" s="9" customFormat="1" ht="11.25" customHeight="1">
      <c r="A3719" s="36"/>
      <c r="B3719" s="2"/>
      <c r="C3719" s="2"/>
      <c r="D3719" s="2"/>
      <c r="E3719" s="2"/>
      <c r="F3719" s="2"/>
      <c r="G3719" s="2"/>
      <c r="H3719" s="2"/>
      <c r="J3719" s="2"/>
    </row>
    <row r="3720" spans="1:13" s="9" customFormat="1" ht="11.25" customHeight="1">
      <c r="A3720" s="36"/>
      <c r="B3720" s="2"/>
      <c r="C3720" s="2"/>
      <c r="D3720" s="2"/>
      <c r="E3720" s="2"/>
      <c r="F3720" s="2"/>
      <c r="G3720" s="2"/>
      <c r="H3720" s="2"/>
      <c r="I3720" s="2"/>
      <c r="J3720" s="2"/>
      <c r="K3720" s="2"/>
      <c r="L3720" s="2"/>
      <c r="M3720" s="2"/>
    </row>
    <row r="3721" spans="1:13" s="9" customFormat="1" ht="11.25" customHeight="1">
      <c r="A3721" s="35"/>
      <c r="B3721" s="2"/>
      <c r="C3721" s="2"/>
      <c r="D3721" s="2"/>
      <c r="E3721" s="2"/>
      <c r="F3721" s="2"/>
      <c r="G3721" s="2"/>
      <c r="H3721" s="2"/>
      <c r="I3721" s="2"/>
      <c r="J3721" s="2"/>
      <c r="K3721" s="2"/>
      <c r="L3721" s="2"/>
      <c r="M3721" s="2"/>
    </row>
    <row r="3722" spans="1:13" s="9" customFormat="1" ht="11.25" customHeight="1">
      <c r="A3722" s="36"/>
      <c r="B3722" s="2"/>
      <c r="C3722" s="2"/>
      <c r="D3722" s="2"/>
      <c r="E3722" s="2"/>
      <c r="F3722" s="2"/>
      <c r="G3722" s="2"/>
      <c r="H3722" s="2"/>
      <c r="I3722" s="2"/>
      <c r="J3722" s="2"/>
      <c r="K3722" s="2"/>
      <c r="L3722" s="2"/>
      <c r="M3722" s="2"/>
    </row>
    <row r="3723" spans="1:13" s="9" customFormat="1" ht="11.25" customHeight="1">
      <c r="A3723" s="35"/>
      <c r="B3723" s="2"/>
      <c r="C3723" s="2"/>
      <c r="D3723" s="2"/>
      <c r="E3723" s="2"/>
      <c r="F3723" s="2"/>
      <c r="G3723" s="2"/>
      <c r="H3723" s="2"/>
      <c r="I3723" s="2"/>
      <c r="J3723" s="2"/>
      <c r="K3723" s="2"/>
      <c r="L3723" s="2"/>
      <c r="M3723" s="2"/>
    </row>
    <row r="3724" spans="1:13" s="9" customFormat="1" ht="11.25" customHeight="1">
      <c r="A3724" s="36"/>
      <c r="B3724" s="2"/>
      <c r="C3724" s="2"/>
      <c r="D3724" s="2"/>
      <c r="E3724" s="2"/>
      <c r="F3724" s="2"/>
      <c r="G3724" s="2"/>
      <c r="H3724" s="2"/>
      <c r="I3724" s="2"/>
      <c r="J3724" s="2"/>
      <c r="K3724" s="2"/>
      <c r="L3724" s="2"/>
      <c r="M3724" s="2"/>
    </row>
    <row r="3725" spans="1:10" s="9" customFormat="1" ht="11.25" customHeight="1">
      <c r="A3725" s="35"/>
      <c r="B3725" s="2"/>
      <c r="C3725" s="2"/>
      <c r="D3725" s="2"/>
      <c r="E3725" s="2"/>
      <c r="F3725" s="2"/>
      <c r="G3725" s="2"/>
      <c r="H3725" s="2"/>
      <c r="J3725" s="2"/>
    </row>
    <row r="3726" spans="1:10" s="9" customFormat="1" ht="11.25" customHeight="1">
      <c r="A3726" s="36"/>
      <c r="B3726" s="2"/>
      <c r="C3726" s="2"/>
      <c r="D3726" s="2"/>
      <c r="E3726" s="2"/>
      <c r="F3726" s="2"/>
      <c r="G3726" s="2"/>
      <c r="H3726" s="2"/>
      <c r="J3726" s="2"/>
    </row>
    <row r="3727" spans="1:10" s="9" customFormat="1" ht="11.25" customHeight="1">
      <c r="A3727" s="35"/>
      <c r="B3727" s="2"/>
      <c r="C3727" s="2"/>
      <c r="D3727" s="2"/>
      <c r="E3727" s="2"/>
      <c r="F3727" s="2"/>
      <c r="G3727" s="2"/>
      <c r="H3727" s="2"/>
      <c r="I3727" s="2"/>
      <c r="J3727" s="2"/>
    </row>
    <row r="3728" spans="1:10" s="9" customFormat="1" ht="11.25" customHeight="1">
      <c r="A3728" s="36"/>
      <c r="B3728" s="2"/>
      <c r="C3728" s="2"/>
      <c r="D3728" s="2"/>
      <c r="E3728" s="2"/>
      <c r="F3728" s="2"/>
      <c r="G3728" s="2"/>
      <c r="H3728" s="2"/>
      <c r="J3728" s="2"/>
    </row>
    <row r="3729" spans="1:10" s="9" customFormat="1" ht="11.25" customHeight="1">
      <c r="A3729" s="35"/>
      <c r="B3729" s="2"/>
      <c r="C3729" s="2"/>
      <c r="D3729" s="2"/>
      <c r="E3729" s="2"/>
      <c r="F3729" s="2"/>
      <c r="G3729" s="2"/>
      <c r="H3729" s="2"/>
      <c r="J3729" s="2"/>
    </row>
    <row r="3730" spans="1:10" s="9" customFormat="1" ht="11.25" customHeight="1">
      <c r="A3730" s="36"/>
      <c r="B3730" s="2"/>
      <c r="C3730" s="2"/>
      <c r="D3730" s="2"/>
      <c r="E3730" s="2"/>
      <c r="F3730" s="2"/>
      <c r="G3730" s="2"/>
      <c r="H3730" s="2"/>
      <c r="J3730" s="2"/>
    </row>
    <row r="3731" spans="1:10" s="9" customFormat="1" ht="11.25" customHeight="1">
      <c r="A3731" s="35"/>
      <c r="B3731" s="2"/>
      <c r="C3731" s="2"/>
      <c r="D3731" s="2"/>
      <c r="E3731" s="2"/>
      <c r="F3731" s="2"/>
      <c r="G3731" s="2"/>
      <c r="H3731" s="2"/>
      <c r="J3731" s="2"/>
    </row>
    <row r="3732" spans="1:10" s="9" customFormat="1" ht="11.25" customHeight="1">
      <c r="A3732" s="38"/>
      <c r="B3732" s="2"/>
      <c r="C3732" s="2"/>
      <c r="D3732" s="2"/>
      <c r="E3732" s="2"/>
      <c r="F3732" s="2"/>
      <c r="G3732" s="2"/>
      <c r="H3732" s="2"/>
      <c r="J3732" s="2"/>
    </row>
    <row r="3733" spans="1:10" s="9" customFormat="1" ht="11.25" customHeight="1">
      <c r="A3733" s="36"/>
      <c r="B3733" s="2"/>
      <c r="C3733" s="2"/>
      <c r="D3733" s="2"/>
      <c r="E3733" s="2"/>
      <c r="F3733" s="2"/>
      <c r="G3733" s="2"/>
      <c r="H3733" s="2"/>
      <c r="J3733" s="2"/>
    </row>
    <row r="3734" spans="1:10" s="9" customFormat="1" ht="11.25" customHeight="1">
      <c r="A3734" s="38"/>
      <c r="B3734" s="2"/>
      <c r="C3734" s="2"/>
      <c r="D3734" s="2"/>
      <c r="E3734" s="2"/>
      <c r="F3734" s="2"/>
      <c r="G3734" s="2"/>
      <c r="H3734" s="2"/>
      <c r="J3734" s="2"/>
    </row>
    <row r="3735" spans="1:10" s="9" customFormat="1" ht="11.25" customHeight="1">
      <c r="A3735" s="36"/>
      <c r="B3735" s="2"/>
      <c r="C3735" s="2"/>
      <c r="D3735" s="2"/>
      <c r="E3735" s="2"/>
      <c r="F3735" s="2"/>
      <c r="G3735" s="2"/>
      <c r="H3735" s="2"/>
      <c r="J3735" s="2"/>
    </row>
    <row r="3736" spans="1:10" s="9" customFormat="1" ht="11.25" customHeight="1">
      <c r="A3736" s="36"/>
      <c r="B3736" s="2"/>
      <c r="C3736" s="2"/>
      <c r="D3736" s="2"/>
      <c r="E3736" s="2"/>
      <c r="F3736" s="2"/>
      <c r="G3736" s="2"/>
      <c r="H3736" s="2"/>
      <c r="J3736" s="2"/>
    </row>
    <row r="3737" spans="1:10" s="9" customFormat="1" ht="11.25" customHeight="1">
      <c r="A3737" s="35"/>
      <c r="B3737" s="2"/>
      <c r="C3737" s="2"/>
      <c r="D3737" s="2"/>
      <c r="E3737" s="2"/>
      <c r="F3737" s="2"/>
      <c r="G3737" s="2"/>
      <c r="H3737" s="2"/>
      <c r="J3737" s="2"/>
    </row>
    <row r="3738" spans="1:10" s="9" customFormat="1" ht="11.25" customHeight="1">
      <c r="A3738" s="36"/>
      <c r="B3738" s="2"/>
      <c r="C3738" s="2"/>
      <c r="D3738" s="2"/>
      <c r="E3738" s="2"/>
      <c r="F3738" s="2"/>
      <c r="G3738" s="2"/>
      <c r="H3738" s="2"/>
      <c r="J3738" s="2"/>
    </row>
    <row r="3739" spans="1:10" s="9" customFormat="1" ht="11.25" customHeight="1">
      <c r="A3739" s="35"/>
      <c r="B3739" s="2"/>
      <c r="C3739" s="2"/>
      <c r="D3739" s="2"/>
      <c r="E3739" s="2"/>
      <c r="F3739" s="2"/>
      <c r="G3739" s="2"/>
      <c r="H3739" s="2"/>
      <c r="J3739" s="2"/>
    </row>
    <row r="3740" spans="1:10" s="9" customFormat="1" ht="11.25" customHeight="1">
      <c r="A3740" s="38"/>
      <c r="B3740" s="2"/>
      <c r="C3740" s="2"/>
      <c r="D3740" s="2"/>
      <c r="E3740" s="2"/>
      <c r="F3740" s="2"/>
      <c r="G3740" s="2"/>
      <c r="H3740" s="2"/>
      <c r="J3740" s="2"/>
    </row>
    <row r="3741" spans="1:10" s="9" customFormat="1" ht="11.25" customHeight="1">
      <c r="A3741" s="36"/>
      <c r="B3741" s="2"/>
      <c r="C3741" s="2"/>
      <c r="D3741" s="2"/>
      <c r="E3741" s="2"/>
      <c r="F3741" s="2"/>
      <c r="G3741" s="2"/>
      <c r="H3741" s="2"/>
      <c r="J3741" s="2"/>
    </row>
    <row r="3742" spans="1:10" s="9" customFormat="1" ht="11.25" customHeight="1">
      <c r="A3742" s="35"/>
      <c r="B3742" s="2"/>
      <c r="C3742" s="2"/>
      <c r="D3742" s="2"/>
      <c r="E3742" s="2"/>
      <c r="F3742" s="2"/>
      <c r="G3742" s="2"/>
      <c r="H3742" s="2"/>
      <c r="J3742" s="2"/>
    </row>
    <row r="3743" spans="1:10" s="9" customFormat="1" ht="11.25" customHeight="1">
      <c r="A3743" s="35"/>
      <c r="B3743" s="2"/>
      <c r="C3743" s="2"/>
      <c r="D3743" s="2"/>
      <c r="E3743" s="2"/>
      <c r="F3743" s="2"/>
      <c r="G3743" s="2"/>
      <c r="H3743" s="2"/>
      <c r="J3743" s="2"/>
    </row>
    <row r="3744" spans="1:10" s="9" customFormat="1" ht="11.25" customHeight="1">
      <c r="A3744" s="38"/>
      <c r="B3744" s="2"/>
      <c r="C3744" s="2"/>
      <c r="D3744" s="2"/>
      <c r="E3744" s="2"/>
      <c r="F3744" s="2"/>
      <c r="G3744" s="2"/>
      <c r="H3744" s="2"/>
      <c r="J3744" s="2"/>
    </row>
    <row r="3745" spans="1:10" s="9" customFormat="1" ht="11.25" customHeight="1">
      <c r="A3745" s="35"/>
      <c r="B3745" s="2"/>
      <c r="C3745" s="2"/>
      <c r="D3745" s="2"/>
      <c r="E3745" s="2"/>
      <c r="F3745" s="2"/>
      <c r="G3745" s="2"/>
      <c r="H3745" s="2"/>
      <c r="J3745" s="2"/>
    </row>
    <row r="3746" spans="1:10" s="9" customFormat="1" ht="11.25" customHeight="1">
      <c r="A3746" s="38"/>
      <c r="B3746" s="2"/>
      <c r="C3746" s="2"/>
      <c r="D3746" s="2"/>
      <c r="E3746" s="2"/>
      <c r="F3746" s="2"/>
      <c r="G3746" s="2"/>
      <c r="H3746" s="2"/>
      <c r="J3746" s="2"/>
    </row>
    <row r="3747" spans="1:10" s="9" customFormat="1" ht="11.25" customHeight="1">
      <c r="A3747" s="36"/>
      <c r="B3747" s="2"/>
      <c r="C3747" s="2"/>
      <c r="D3747" s="2"/>
      <c r="E3747" s="2"/>
      <c r="F3747" s="2"/>
      <c r="G3747" s="2"/>
      <c r="H3747" s="2"/>
      <c r="J3747" s="2"/>
    </row>
    <row r="3748" spans="1:10" s="9" customFormat="1" ht="11.25" customHeight="1">
      <c r="A3748" s="38"/>
      <c r="B3748" s="2"/>
      <c r="C3748" s="2"/>
      <c r="D3748" s="2"/>
      <c r="E3748" s="2"/>
      <c r="F3748" s="2"/>
      <c r="G3748" s="2"/>
      <c r="H3748" s="2"/>
      <c r="J3748" s="2"/>
    </row>
    <row r="3749" spans="1:10" s="9" customFormat="1" ht="11.25" customHeight="1">
      <c r="A3749" s="36"/>
      <c r="B3749" s="2"/>
      <c r="C3749" s="2"/>
      <c r="D3749" s="2"/>
      <c r="E3749" s="2"/>
      <c r="F3749" s="2"/>
      <c r="G3749" s="2"/>
      <c r="H3749" s="2"/>
      <c r="J3749" s="2"/>
    </row>
    <row r="3750" spans="1:10" s="9" customFormat="1" ht="11.25" customHeight="1">
      <c r="A3750" s="38"/>
      <c r="B3750" s="2"/>
      <c r="C3750" s="2"/>
      <c r="D3750" s="2"/>
      <c r="E3750" s="2"/>
      <c r="F3750" s="2"/>
      <c r="G3750" s="2"/>
      <c r="H3750" s="2"/>
      <c r="J3750" s="2"/>
    </row>
    <row r="3751" spans="1:10" s="9" customFormat="1" ht="11.25" customHeight="1">
      <c r="A3751" s="36"/>
      <c r="B3751" s="2"/>
      <c r="C3751" s="2"/>
      <c r="D3751" s="2"/>
      <c r="E3751" s="2"/>
      <c r="F3751" s="2"/>
      <c r="G3751" s="2"/>
      <c r="H3751" s="2"/>
      <c r="J3751" s="2"/>
    </row>
    <row r="3752" spans="1:10" s="9" customFormat="1" ht="11.25" customHeight="1">
      <c r="A3752" s="38"/>
      <c r="B3752" s="2"/>
      <c r="C3752" s="2"/>
      <c r="D3752" s="2"/>
      <c r="E3752" s="2"/>
      <c r="F3752" s="2"/>
      <c r="G3752" s="2"/>
      <c r="H3752" s="2"/>
      <c r="J3752" s="2"/>
    </row>
    <row r="3753" spans="1:10" s="9" customFormat="1" ht="11.25" customHeight="1">
      <c r="A3753" s="36"/>
      <c r="B3753" s="2"/>
      <c r="C3753" s="2"/>
      <c r="D3753" s="2"/>
      <c r="E3753" s="2"/>
      <c r="F3753" s="2"/>
      <c r="G3753" s="2"/>
      <c r="H3753" s="2"/>
      <c r="J3753" s="2"/>
    </row>
    <row r="3754" spans="1:10" s="9" customFormat="1" ht="7.5" customHeight="1">
      <c r="A3754" s="33"/>
      <c r="B3754" s="2"/>
      <c r="C3754" s="2"/>
      <c r="D3754" s="2"/>
      <c r="E3754" s="2"/>
      <c r="F3754" s="2"/>
      <c r="G3754" s="2"/>
      <c r="H3754" s="2"/>
      <c r="J3754" s="2"/>
    </row>
    <row r="3755" spans="8:10" s="30" customFormat="1" ht="13.5" customHeight="1">
      <c r="H3755" s="2"/>
      <c r="J3755" s="2"/>
    </row>
    <row r="3756" spans="1:10" s="31" customFormat="1" ht="9" customHeight="1">
      <c r="A3756" s="9"/>
      <c r="H3756" s="2"/>
      <c r="J3756" s="2"/>
    </row>
    <row r="3757" spans="8:10" s="31" customFormat="1" ht="0.75" customHeight="1">
      <c r="H3757" s="2"/>
      <c r="J3757" s="2"/>
    </row>
    <row r="3758" spans="8:10" s="31" customFormat="1" ht="0.75" customHeight="1">
      <c r="H3758" s="2"/>
      <c r="J3758" s="2"/>
    </row>
    <row r="3759" spans="8:10" s="31" customFormat="1" ht="0.75" customHeight="1">
      <c r="H3759" s="2"/>
      <c r="J3759" s="2"/>
    </row>
    <row r="3760" spans="2:10" s="9" customFormat="1" ht="12" customHeight="1">
      <c r="B3760" s="39"/>
      <c r="C3760" s="39"/>
      <c r="D3760" s="40"/>
      <c r="E3760" s="40"/>
      <c r="F3760" s="40"/>
      <c r="G3760" s="40"/>
      <c r="H3760" s="2"/>
      <c r="J3760" s="2"/>
    </row>
    <row r="3761" spans="2:10" s="9" customFormat="1" ht="3" customHeight="1">
      <c r="B3761" s="39"/>
      <c r="C3761" s="39"/>
      <c r="D3761" s="40"/>
      <c r="E3761" s="40"/>
      <c r="F3761" s="40"/>
      <c r="G3761" s="40"/>
      <c r="H3761" s="2"/>
      <c r="J3761" s="2"/>
    </row>
    <row r="3762" spans="1:10" s="16" customFormat="1" ht="9" customHeight="1">
      <c r="A3762" s="41"/>
      <c r="B3762" s="39"/>
      <c r="C3762" s="39"/>
      <c r="D3762" s="40"/>
      <c r="E3762" s="40"/>
      <c r="F3762" s="40"/>
      <c r="G3762" s="40"/>
      <c r="H3762" s="2"/>
      <c r="J3762" s="2"/>
    </row>
    <row r="3763" spans="1:10" s="16" customFormat="1" ht="9" customHeight="1">
      <c r="A3763" s="41"/>
      <c r="B3763" s="39"/>
      <c r="C3763" s="42"/>
      <c r="D3763" s="42"/>
      <c r="E3763" s="42"/>
      <c r="F3763" s="42"/>
      <c r="G3763" s="42"/>
      <c r="H3763" s="2"/>
      <c r="J3763" s="2"/>
    </row>
    <row r="3764" spans="2:10" s="25" customFormat="1" ht="9" customHeight="1">
      <c r="B3764" s="43"/>
      <c r="C3764" s="44"/>
      <c r="D3764" s="45"/>
      <c r="E3764" s="45"/>
      <c r="F3764" s="45"/>
      <c r="G3764" s="43"/>
      <c r="H3764" s="2"/>
      <c r="J3764" s="2"/>
    </row>
    <row r="3765" spans="1:10" s="9" customFormat="1" ht="9.75" customHeight="1">
      <c r="A3765" s="26"/>
      <c r="B3765" s="46"/>
      <c r="C3765" s="46"/>
      <c r="D3765" s="46"/>
      <c r="E3765" s="46"/>
      <c r="F3765" s="46"/>
      <c r="G3765" s="46"/>
      <c r="H3765" s="2"/>
      <c r="J3765" s="2"/>
    </row>
    <row r="3766" spans="1:10" s="9" customFormat="1" ht="12" customHeight="1">
      <c r="A3766" s="47"/>
      <c r="B3766" s="29"/>
      <c r="C3766" s="29"/>
      <c r="D3766" s="29"/>
      <c r="E3766" s="29"/>
      <c r="F3766" s="29"/>
      <c r="G3766" s="29"/>
      <c r="H3766" s="2"/>
      <c r="J3766" s="2"/>
    </row>
    <row r="3767" spans="1:10" s="9" customFormat="1" ht="11.25" customHeight="1">
      <c r="A3767" s="48"/>
      <c r="B3767" s="49"/>
      <c r="C3767" s="49"/>
      <c r="D3767" s="49"/>
      <c r="E3767" s="49"/>
      <c r="F3767" s="49"/>
      <c r="G3767" s="49"/>
      <c r="H3767" s="2"/>
      <c r="J3767" s="2"/>
    </row>
    <row r="3768" spans="1:10" s="9" customFormat="1" ht="11.25" customHeight="1">
      <c r="A3768" s="36"/>
      <c r="B3768" s="2"/>
      <c r="C3768" s="2"/>
      <c r="D3768" s="2"/>
      <c r="E3768" s="2"/>
      <c r="F3768" s="2"/>
      <c r="G3768" s="2"/>
      <c r="H3768" s="2"/>
      <c r="J3768" s="2"/>
    </row>
    <row r="3769" spans="1:13" s="9" customFormat="1" ht="11.25" customHeight="1">
      <c r="A3769" s="36"/>
      <c r="B3769" s="2"/>
      <c r="C3769" s="2"/>
      <c r="D3769" s="2"/>
      <c r="E3769" s="2"/>
      <c r="F3769" s="2"/>
      <c r="G3769" s="2"/>
      <c r="H3769" s="2"/>
      <c r="I3769" s="2"/>
      <c r="J3769" s="2"/>
      <c r="K3769" s="2"/>
      <c r="L3769" s="2"/>
      <c r="M3769" s="2"/>
    </row>
    <row r="3770" spans="1:13" s="9" customFormat="1" ht="11.25" customHeight="1">
      <c r="A3770" s="38"/>
      <c r="B3770" s="2"/>
      <c r="C3770" s="2"/>
      <c r="D3770" s="2"/>
      <c r="E3770" s="2"/>
      <c r="F3770" s="2"/>
      <c r="G3770" s="2"/>
      <c r="H3770" s="2"/>
      <c r="I3770" s="50"/>
      <c r="J3770" s="50"/>
      <c r="K3770" s="50"/>
      <c r="L3770" s="50"/>
      <c r="M3770" s="50"/>
    </row>
    <row r="3771" spans="1:10" s="9" customFormat="1" ht="11.25" customHeight="1">
      <c r="A3771" s="48"/>
      <c r="B3771" s="49"/>
      <c r="C3771" s="49"/>
      <c r="D3771" s="49"/>
      <c r="E3771" s="49"/>
      <c r="F3771" s="49"/>
      <c r="G3771" s="49"/>
      <c r="H3771" s="2"/>
      <c r="J3771" s="2"/>
    </row>
    <row r="3772" spans="1:10" s="9" customFormat="1" ht="11.25" customHeight="1">
      <c r="A3772" s="36"/>
      <c r="B3772" s="2"/>
      <c r="C3772" s="2"/>
      <c r="D3772" s="2"/>
      <c r="E3772" s="2"/>
      <c r="F3772" s="2"/>
      <c r="G3772" s="2"/>
      <c r="H3772" s="2"/>
      <c r="J3772" s="2"/>
    </row>
    <row r="3773" spans="1:10" s="9" customFormat="1" ht="11.25" customHeight="1">
      <c r="A3773" s="35"/>
      <c r="B3773" s="2"/>
      <c r="C3773" s="2"/>
      <c r="D3773" s="2"/>
      <c r="E3773" s="2"/>
      <c r="F3773" s="2"/>
      <c r="G3773" s="2"/>
      <c r="H3773" s="2"/>
      <c r="J3773" s="2"/>
    </row>
    <row r="3774" spans="1:10" s="9" customFormat="1" ht="11.25" customHeight="1">
      <c r="A3774" s="36"/>
      <c r="B3774" s="2"/>
      <c r="C3774" s="2"/>
      <c r="D3774" s="2"/>
      <c r="E3774" s="2"/>
      <c r="F3774" s="2"/>
      <c r="G3774" s="2"/>
      <c r="H3774" s="2"/>
      <c r="J3774" s="2"/>
    </row>
    <row r="3775" spans="1:10" s="9" customFormat="1" ht="11.25" customHeight="1">
      <c r="A3775" s="35"/>
      <c r="B3775" s="2"/>
      <c r="C3775" s="2"/>
      <c r="D3775" s="2"/>
      <c r="E3775" s="2"/>
      <c r="F3775" s="2"/>
      <c r="G3775" s="2"/>
      <c r="H3775" s="2"/>
      <c r="J3775" s="2"/>
    </row>
    <row r="3776" spans="1:10" s="9" customFormat="1" ht="11.25" customHeight="1">
      <c r="A3776" s="36"/>
      <c r="B3776" s="2"/>
      <c r="C3776" s="2"/>
      <c r="D3776" s="2"/>
      <c r="E3776" s="2"/>
      <c r="F3776" s="2"/>
      <c r="G3776" s="2"/>
      <c r="H3776" s="2"/>
      <c r="J3776" s="2"/>
    </row>
    <row r="3777" spans="1:10" s="9" customFormat="1" ht="11.25" customHeight="1">
      <c r="A3777" s="35"/>
      <c r="B3777" s="2"/>
      <c r="C3777" s="2"/>
      <c r="D3777" s="2"/>
      <c r="E3777" s="2"/>
      <c r="F3777" s="2"/>
      <c r="G3777" s="2"/>
      <c r="H3777" s="2"/>
      <c r="J3777" s="2"/>
    </row>
    <row r="3778" spans="1:10" s="9" customFormat="1" ht="11.25" customHeight="1">
      <c r="A3778" s="35"/>
      <c r="B3778" s="2"/>
      <c r="C3778" s="2"/>
      <c r="D3778" s="2"/>
      <c r="E3778" s="2"/>
      <c r="F3778" s="2"/>
      <c r="G3778" s="2"/>
      <c r="H3778" s="2"/>
      <c r="J3778" s="2"/>
    </row>
    <row r="3779" spans="1:10" s="9" customFormat="1" ht="11.25" customHeight="1">
      <c r="A3779" s="35"/>
      <c r="B3779" s="2"/>
      <c r="C3779" s="2"/>
      <c r="D3779" s="2"/>
      <c r="E3779" s="2"/>
      <c r="F3779" s="2"/>
      <c r="G3779" s="2"/>
      <c r="H3779" s="2"/>
      <c r="J3779" s="2"/>
    </row>
    <row r="3780" spans="1:10" s="9" customFormat="1" ht="11.25" customHeight="1">
      <c r="A3780" s="36"/>
      <c r="B3780" s="2"/>
      <c r="C3780" s="2"/>
      <c r="D3780" s="2"/>
      <c r="E3780" s="2"/>
      <c r="F3780" s="2"/>
      <c r="G3780" s="2"/>
      <c r="H3780" s="2"/>
      <c r="J3780" s="2"/>
    </row>
    <row r="3781" spans="1:10" s="9" customFormat="1" ht="11.25" customHeight="1">
      <c r="A3781" s="36"/>
      <c r="B3781" s="2"/>
      <c r="C3781" s="2"/>
      <c r="D3781" s="2"/>
      <c r="E3781" s="2"/>
      <c r="F3781" s="2"/>
      <c r="G3781" s="2"/>
      <c r="H3781" s="2"/>
      <c r="J3781" s="2"/>
    </row>
    <row r="3782" spans="1:10" s="9" customFormat="1" ht="11.25" customHeight="1">
      <c r="A3782" s="35"/>
      <c r="B3782" s="2"/>
      <c r="C3782" s="2"/>
      <c r="D3782" s="2"/>
      <c r="E3782" s="2"/>
      <c r="F3782" s="2"/>
      <c r="G3782" s="2"/>
      <c r="H3782" s="2"/>
      <c r="J3782" s="2"/>
    </row>
    <row r="3783" spans="1:10" s="9" customFormat="1" ht="11.25" customHeight="1">
      <c r="A3783" s="35"/>
      <c r="B3783" s="2"/>
      <c r="C3783" s="2"/>
      <c r="D3783" s="2"/>
      <c r="E3783" s="2"/>
      <c r="F3783" s="2"/>
      <c r="G3783" s="2"/>
      <c r="H3783" s="2"/>
      <c r="J3783" s="2"/>
    </row>
    <row r="3784" spans="1:10" s="9" customFormat="1" ht="11.25" customHeight="1">
      <c r="A3784" s="35"/>
      <c r="B3784" s="2"/>
      <c r="C3784" s="2"/>
      <c r="D3784" s="2"/>
      <c r="E3784" s="2"/>
      <c r="F3784" s="2"/>
      <c r="G3784" s="2"/>
      <c r="H3784" s="2"/>
      <c r="J3784" s="2"/>
    </row>
    <row r="3785" spans="1:10" s="9" customFormat="1" ht="11.25" customHeight="1">
      <c r="A3785" s="36"/>
      <c r="B3785" s="2"/>
      <c r="C3785" s="2"/>
      <c r="D3785" s="2"/>
      <c r="E3785" s="2"/>
      <c r="F3785" s="2"/>
      <c r="G3785" s="2"/>
      <c r="H3785" s="2"/>
      <c r="J3785" s="2"/>
    </row>
    <row r="3786" spans="1:10" s="9" customFormat="1" ht="11.25" customHeight="1">
      <c r="A3786" s="35"/>
      <c r="B3786" s="2"/>
      <c r="C3786" s="2"/>
      <c r="D3786" s="2"/>
      <c r="E3786" s="2"/>
      <c r="F3786" s="2"/>
      <c r="G3786" s="2"/>
      <c r="H3786" s="2"/>
      <c r="J3786" s="2"/>
    </row>
    <row r="3787" spans="1:10" s="9" customFormat="1" ht="11.25" customHeight="1">
      <c r="A3787" s="36"/>
      <c r="B3787" s="2"/>
      <c r="C3787" s="2"/>
      <c r="D3787" s="2"/>
      <c r="E3787" s="2"/>
      <c r="F3787" s="2"/>
      <c r="G3787" s="2"/>
      <c r="H3787" s="2"/>
      <c r="J3787" s="2"/>
    </row>
    <row r="3788" spans="1:10" s="9" customFormat="1" ht="11.25" customHeight="1">
      <c r="A3788" s="35"/>
      <c r="B3788" s="2"/>
      <c r="C3788" s="2"/>
      <c r="D3788" s="2"/>
      <c r="E3788" s="2"/>
      <c r="F3788" s="2"/>
      <c r="G3788" s="2"/>
      <c r="H3788" s="2"/>
      <c r="J3788" s="2"/>
    </row>
    <row r="3789" spans="1:10" s="9" customFormat="1" ht="11.25" customHeight="1">
      <c r="A3789" s="36"/>
      <c r="B3789" s="2"/>
      <c r="C3789" s="2"/>
      <c r="D3789" s="2"/>
      <c r="E3789" s="2"/>
      <c r="F3789" s="2"/>
      <c r="G3789" s="2"/>
      <c r="H3789" s="2"/>
      <c r="J3789" s="2"/>
    </row>
    <row r="3790" spans="1:10" s="9" customFormat="1" ht="11.25" customHeight="1">
      <c r="A3790" s="35"/>
      <c r="B3790" s="2"/>
      <c r="C3790" s="2"/>
      <c r="D3790" s="2"/>
      <c r="E3790" s="2"/>
      <c r="F3790" s="2"/>
      <c r="G3790" s="2"/>
      <c r="H3790" s="2"/>
      <c r="J3790" s="2"/>
    </row>
    <row r="3791" spans="1:10" s="9" customFormat="1" ht="11.25" customHeight="1">
      <c r="A3791" s="36"/>
      <c r="B3791" s="2"/>
      <c r="C3791" s="2"/>
      <c r="D3791" s="2"/>
      <c r="E3791" s="2"/>
      <c r="F3791" s="2"/>
      <c r="G3791" s="2"/>
      <c r="H3791" s="2"/>
      <c r="J3791" s="2"/>
    </row>
    <row r="3792" spans="1:10" s="9" customFormat="1" ht="11.25" customHeight="1">
      <c r="A3792" s="37"/>
      <c r="B3792" s="2"/>
      <c r="C3792" s="2"/>
      <c r="D3792" s="2"/>
      <c r="E3792" s="2"/>
      <c r="F3792" s="2"/>
      <c r="G3792" s="2"/>
      <c r="H3792" s="2"/>
      <c r="J3792" s="2"/>
    </row>
    <row r="3793" spans="1:10" s="9" customFormat="1" ht="11.25" customHeight="1">
      <c r="A3793" s="38"/>
      <c r="B3793" s="2"/>
      <c r="C3793" s="2"/>
      <c r="D3793" s="2"/>
      <c r="E3793" s="2"/>
      <c r="F3793" s="2"/>
      <c r="G3793" s="2"/>
      <c r="H3793" s="2"/>
      <c r="J3793" s="2"/>
    </row>
    <row r="3794" spans="1:10" s="9" customFormat="1" ht="11.25" customHeight="1">
      <c r="A3794" s="36"/>
      <c r="B3794" s="2"/>
      <c r="C3794" s="2"/>
      <c r="D3794" s="2"/>
      <c r="E3794" s="2"/>
      <c r="F3794" s="2"/>
      <c r="G3794" s="2"/>
      <c r="H3794" s="2"/>
      <c r="J3794" s="2"/>
    </row>
    <row r="3795" spans="1:13" s="9" customFormat="1" ht="11.25" customHeight="1">
      <c r="A3795" s="36"/>
      <c r="B3795" s="2"/>
      <c r="C3795" s="2"/>
      <c r="D3795" s="2"/>
      <c r="E3795" s="2"/>
      <c r="F3795" s="2"/>
      <c r="G3795" s="2"/>
      <c r="H3795" s="2"/>
      <c r="I3795" s="2"/>
      <c r="J3795" s="2"/>
      <c r="K3795" s="2"/>
      <c r="L3795" s="2"/>
      <c r="M3795" s="2"/>
    </row>
    <row r="3796" spans="1:13" s="9" customFormat="1" ht="11.25" customHeight="1">
      <c r="A3796" s="35"/>
      <c r="B3796" s="2"/>
      <c r="C3796" s="2"/>
      <c r="D3796" s="2"/>
      <c r="E3796" s="2"/>
      <c r="F3796" s="2"/>
      <c r="G3796" s="2"/>
      <c r="H3796" s="2"/>
      <c r="I3796" s="2"/>
      <c r="J3796" s="2"/>
      <c r="K3796" s="2"/>
      <c r="L3796" s="2"/>
      <c r="M3796" s="2"/>
    </row>
    <row r="3797" spans="1:13" s="9" customFormat="1" ht="11.25" customHeight="1">
      <c r="A3797" s="36"/>
      <c r="B3797" s="2"/>
      <c r="C3797" s="2"/>
      <c r="D3797" s="2"/>
      <c r="E3797" s="2"/>
      <c r="F3797" s="2"/>
      <c r="G3797" s="2"/>
      <c r="H3797" s="2"/>
      <c r="I3797" s="2"/>
      <c r="J3797" s="2"/>
      <c r="K3797" s="2"/>
      <c r="L3797" s="2"/>
      <c r="M3797" s="2"/>
    </row>
    <row r="3798" spans="1:13" s="9" customFormat="1" ht="11.25" customHeight="1">
      <c r="A3798" s="35"/>
      <c r="B3798" s="2"/>
      <c r="C3798" s="2"/>
      <c r="D3798" s="2"/>
      <c r="E3798" s="2"/>
      <c r="F3798" s="2"/>
      <c r="G3798" s="2"/>
      <c r="H3798" s="2"/>
      <c r="I3798" s="2"/>
      <c r="J3798" s="2"/>
      <c r="K3798" s="2"/>
      <c r="L3798" s="2"/>
      <c r="M3798" s="2"/>
    </row>
    <row r="3799" spans="1:13" s="9" customFormat="1" ht="11.25" customHeight="1">
      <c r="A3799" s="36"/>
      <c r="B3799" s="2"/>
      <c r="C3799" s="2"/>
      <c r="D3799" s="2"/>
      <c r="E3799" s="2"/>
      <c r="F3799" s="2"/>
      <c r="G3799" s="2"/>
      <c r="H3799" s="2"/>
      <c r="I3799" s="2"/>
      <c r="J3799" s="2"/>
      <c r="K3799" s="2"/>
      <c r="L3799" s="2"/>
      <c r="M3799" s="2"/>
    </row>
    <row r="3800" spans="1:10" s="9" customFormat="1" ht="11.25" customHeight="1">
      <c r="A3800" s="35"/>
      <c r="B3800" s="2"/>
      <c r="C3800" s="2"/>
      <c r="D3800" s="2"/>
      <c r="E3800" s="2"/>
      <c r="F3800" s="2"/>
      <c r="G3800" s="2"/>
      <c r="H3800" s="2"/>
      <c r="J3800" s="2"/>
    </row>
    <row r="3801" spans="1:10" s="9" customFormat="1" ht="11.25" customHeight="1">
      <c r="A3801" s="36"/>
      <c r="B3801" s="2"/>
      <c r="C3801" s="2"/>
      <c r="D3801" s="2"/>
      <c r="E3801" s="2"/>
      <c r="F3801" s="2"/>
      <c r="G3801" s="2"/>
      <c r="H3801" s="2"/>
      <c r="J3801" s="2"/>
    </row>
    <row r="3802" spans="1:10" s="9" customFormat="1" ht="11.25" customHeight="1">
      <c r="A3802" s="35"/>
      <c r="B3802" s="2"/>
      <c r="C3802" s="2"/>
      <c r="D3802" s="2"/>
      <c r="E3802" s="2"/>
      <c r="F3802" s="2"/>
      <c r="G3802" s="2"/>
      <c r="H3802" s="2"/>
      <c r="I3802" s="2"/>
      <c r="J3802" s="2"/>
    </row>
    <row r="3803" spans="1:10" s="9" customFormat="1" ht="11.25" customHeight="1">
      <c r="A3803" s="36"/>
      <c r="B3803" s="2"/>
      <c r="C3803" s="2"/>
      <c r="D3803" s="2"/>
      <c r="E3803" s="2"/>
      <c r="F3803" s="2"/>
      <c r="G3803" s="2"/>
      <c r="H3803" s="2"/>
      <c r="J3803" s="2"/>
    </row>
    <row r="3804" spans="1:10" s="9" customFormat="1" ht="11.25" customHeight="1">
      <c r="A3804" s="35"/>
      <c r="B3804" s="2"/>
      <c r="C3804" s="2"/>
      <c r="D3804" s="2"/>
      <c r="E3804" s="2"/>
      <c r="F3804" s="2"/>
      <c r="G3804" s="2"/>
      <c r="H3804" s="2"/>
      <c r="J3804" s="2"/>
    </row>
    <row r="3805" spans="1:10" s="9" customFormat="1" ht="11.25" customHeight="1">
      <c r="A3805" s="36"/>
      <c r="B3805" s="2"/>
      <c r="C3805" s="2"/>
      <c r="D3805" s="2"/>
      <c r="E3805" s="2"/>
      <c r="F3805" s="2"/>
      <c r="G3805" s="2"/>
      <c r="H3805" s="2"/>
      <c r="J3805" s="2"/>
    </row>
    <row r="3806" spans="1:10" s="9" customFormat="1" ht="11.25" customHeight="1">
      <c r="A3806" s="35"/>
      <c r="B3806" s="2"/>
      <c r="C3806" s="2"/>
      <c r="D3806" s="2"/>
      <c r="E3806" s="2"/>
      <c r="F3806" s="2"/>
      <c r="G3806" s="2"/>
      <c r="H3806" s="2"/>
      <c r="J3806" s="2"/>
    </row>
    <row r="3807" spans="1:10" s="9" customFormat="1" ht="11.25" customHeight="1">
      <c r="A3807" s="38"/>
      <c r="B3807" s="2"/>
      <c r="C3807" s="2"/>
      <c r="D3807" s="2"/>
      <c r="E3807" s="2"/>
      <c r="F3807" s="2"/>
      <c r="G3807" s="2"/>
      <c r="H3807" s="2"/>
      <c r="J3807" s="2"/>
    </row>
    <row r="3808" spans="1:10" s="9" customFormat="1" ht="11.25" customHeight="1">
      <c r="A3808" s="36"/>
      <c r="B3808" s="2"/>
      <c r="C3808" s="2"/>
      <c r="D3808" s="2"/>
      <c r="E3808" s="2"/>
      <c r="F3808" s="2"/>
      <c r="G3808" s="2"/>
      <c r="H3808" s="2"/>
      <c r="J3808" s="2"/>
    </row>
    <row r="3809" spans="1:10" s="9" customFormat="1" ht="11.25" customHeight="1">
      <c r="A3809" s="38"/>
      <c r="B3809" s="2"/>
      <c r="C3809" s="2"/>
      <c r="D3809" s="2"/>
      <c r="E3809" s="2"/>
      <c r="F3809" s="2"/>
      <c r="G3809" s="2"/>
      <c r="H3809" s="2"/>
      <c r="J3809" s="2"/>
    </row>
    <row r="3810" spans="1:10" s="9" customFormat="1" ht="11.25" customHeight="1">
      <c r="A3810" s="36"/>
      <c r="B3810" s="2"/>
      <c r="C3810" s="2"/>
      <c r="D3810" s="2"/>
      <c r="E3810" s="2"/>
      <c r="F3810" s="2"/>
      <c r="G3810" s="2"/>
      <c r="H3810" s="2"/>
      <c r="J3810" s="2"/>
    </row>
    <row r="3811" spans="1:10" s="9" customFormat="1" ht="11.25" customHeight="1">
      <c r="A3811" s="36"/>
      <c r="B3811" s="2"/>
      <c r="C3811" s="2"/>
      <c r="D3811" s="2"/>
      <c r="E3811" s="2"/>
      <c r="F3811" s="2"/>
      <c r="G3811" s="2"/>
      <c r="H3811" s="2"/>
      <c r="J3811" s="2"/>
    </row>
    <row r="3812" spans="1:10" s="9" customFormat="1" ht="11.25" customHeight="1">
      <c r="A3812" s="35"/>
      <c r="B3812" s="2"/>
      <c r="C3812" s="2"/>
      <c r="D3812" s="2"/>
      <c r="E3812" s="2"/>
      <c r="F3812" s="2"/>
      <c r="G3812" s="2"/>
      <c r="H3812" s="2"/>
      <c r="J3812" s="2"/>
    </row>
    <row r="3813" spans="1:10" s="9" customFormat="1" ht="11.25" customHeight="1">
      <c r="A3813" s="36"/>
      <c r="B3813" s="2"/>
      <c r="C3813" s="2"/>
      <c r="D3813" s="2"/>
      <c r="E3813" s="2"/>
      <c r="F3813" s="2"/>
      <c r="G3813" s="2"/>
      <c r="H3813" s="2"/>
      <c r="J3813" s="2"/>
    </row>
    <row r="3814" spans="1:10" s="9" customFormat="1" ht="11.25" customHeight="1">
      <c r="A3814" s="35"/>
      <c r="B3814" s="2"/>
      <c r="C3814" s="2"/>
      <c r="D3814" s="2"/>
      <c r="E3814" s="2"/>
      <c r="F3814" s="2"/>
      <c r="G3814" s="2"/>
      <c r="H3814" s="2"/>
      <c r="J3814" s="2"/>
    </row>
    <row r="3815" spans="1:10" s="9" customFormat="1" ht="11.25" customHeight="1">
      <c r="A3815" s="38"/>
      <c r="B3815" s="2"/>
      <c r="C3815" s="2"/>
      <c r="D3815" s="2"/>
      <c r="E3815" s="2"/>
      <c r="F3815" s="2"/>
      <c r="G3815" s="2"/>
      <c r="H3815" s="2"/>
      <c r="J3815" s="2"/>
    </row>
    <row r="3816" spans="1:10" s="9" customFormat="1" ht="11.25" customHeight="1">
      <c r="A3816" s="36"/>
      <c r="B3816" s="2"/>
      <c r="C3816" s="2"/>
      <c r="D3816" s="2"/>
      <c r="E3816" s="2"/>
      <c r="F3816" s="2"/>
      <c r="G3816" s="2"/>
      <c r="H3816" s="2"/>
      <c r="J3816" s="2"/>
    </row>
    <row r="3817" spans="1:10" s="9" customFormat="1" ht="11.25" customHeight="1">
      <c r="A3817" s="35"/>
      <c r="B3817" s="2"/>
      <c r="C3817" s="2"/>
      <c r="D3817" s="2"/>
      <c r="E3817" s="2"/>
      <c r="F3817" s="2"/>
      <c r="G3817" s="2"/>
      <c r="H3817" s="2"/>
      <c r="J3817" s="2"/>
    </row>
    <row r="3818" spans="1:10" s="9" customFormat="1" ht="11.25" customHeight="1">
      <c r="A3818" s="35"/>
      <c r="B3818" s="2"/>
      <c r="C3818" s="2"/>
      <c r="D3818" s="2"/>
      <c r="E3818" s="2"/>
      <c r="F3818" s="2"/>
      <c r="G3818" s="2"/>
      <c r="H3818" s="2"/>
      <c r="J3818" s="2"/>
    </row>
    <row r="3819" spans="1:10" s="9" customFormat="1" ht="11.25" customHeight="1">
      <c r="A3819" s="38"/>
      <c r="B3819" s="2"/>
      <c r="C3819" s="2"/>
      <c r="D3819" s="2"/>
      <c r="E3819" s="2"/>
      <c r="F3819" s="2"/>
      <c r="G3819" s="2"/>
      <c r="H3819" s="2"/>
      <c r="J3819" s="2"/>
    </row>
    <row r="3820" spans="1:10" s="9" customFormat="1" ht="11.25" customHeight="1">
      <c r="A3820" s="35"/>
      <c r="B3820" s="2"/>
      <c r="C3820" s="2"/>
      <c r="D3820" s="2"/>
      <c r="E3820" s="2"/>
      <c r="F3820" s="2"/>
      <c r="G3820" s="2"/>
      <c r="H3820" s="2"/>
      <c r="J3820" s="2"/>
    </row>
    <row r="3821" spans="1:10" s="9" customFormat="1" ht="11.25" customHeight="1">
      <c r="A3821" s="38"/>
      <c r="B3821" s="2"/>
      <c r="C3821" s="2"/>
      <c r="D3821" s="2"/>
      <c r="E3821" s="2"/>
      <c r="F3821" s="2"/>
      <c r="G3821" s="2"/>
      <c r="H3821" s="2"/>
      <c r="J3821" s="2"/>
    </row>
    <row r="3822" spans="1:10" s="9" customFormat="1" ht="11.25" customHeight="1">
      <c r="A3822" s="36"/>
      <c r="B3822" s="2"/>
      <c r="C3822" s="2"/>
      <c r="D3822" s="2"/>
      <c r="E3822" s="2"/>
      <c r="F3822" s="2"/>
      <c r="G3822" s="2"/>
      <c r="H3822" s="2"/>
      <c r="J3822" s="2"/>
    </row>
    <row r="3823" spans="1:10" s="9" customFormat="1" ht="11.25" customHeight="1">
      <c r="A3823" s="38"/>
      <c r="B3823" s="2"/>
      <c r="C3823" s="2"/>
      <c r="D3823" s="2"/>
      <c r="E3823" s="2"/>
      <c r="F3823" s="2"/>
      <c r="G3823" s="2"/>
      <c r="H3823" s="2"/>
      <c r="J3823" s="2"/>
    </row>
    <row r="3824" spans="1:10" s="9" customFormat="1" ht="11.25" customHeight="1">
      <c r="A3824" s="36"/>
      <c r="B3824" s="2"/>
      <c r="C3824" s="2"/>
      <c r="D3824" s="2"/>
      <c r="E3824" s="2"/>
      <c r="F3824" s="2"/>
      <c r="G3824" s="2"/>
      <c r="H3824" s="2"/>
      <c r="J3824" s="2"/>
    </row>
    <row r="3825" spans="1:10" s="9" customFormat="1" ht="11.25" customHeight="1">
      <c r="A3825" s="38"/>
      <c r="B3825" s="2"/>
      <c r="C3825" s="2"/>
      <c r="D3825" s="2"/>
      <c r="E3825" s="2"/>
      <c r="F3825" s="2"/>
      <c r="G3825" s="2"/>
      <c r="H3825" s="2"/>
      <c r="J3825" s="2"/>
    </row>
    <row r="3826" spans="1:10" s="9" customFormat="1" ht="11.25" customHeight="1">
      <c r="A3826" s="36"/>
      <c r="B3826" s="2"/>
      <c r="C3826" s="2"/>
      <c r="D3826" s="2"/>
      <c r="E3826" s="2"/>
      <c r="F3826" s="2"/>
      <c r="G3826" s="2"/>
      <c r="H3826" s="2"/>
      <c r="J3826" s="2"/>
    </row>
    <row r="3827" spans="1:10" s="9" customFormat="1" ht="11.25" customHeight="1">
      <c r="A3827" s="38"/>
      <c r="B3827" s="2"/>
      <c r="C3827" s="2"/>
      <c r="D3827" s="2"/>
      <c r="E3827" s="2"/>
      <c r="F3827" s="2"/>
      <c r="G3827" s="2"/>
      <c r="H3827" s="2"/>
      <c r="J3827" s="2"/>
    </row>
    <row r="3828" spans="1:10" s="9" customFormat="1" ht="11.25" customHeight="1">
      <c r="A3828" s="36"/>
      <c r="B3828" s="2"/>
      <c r="C3828" s="2"/>
      <c r="D3828" s="2"/>
      <c r="E3828" s="2"/>
      <c r="F3828" s="2"/>
      <c r="G3828" s="2"/>
      <c r="H3828" s="2"/>
      <c r="J3828" s="2"/>
    </row>
    <row r="3829" spans="1:10" s="9" customFormat="1" ht="8.25" customHeight="1">
      <c r="A3829" s="33"/>
      <c r="B3829" s="2"/>
      <c r="C3829" s="2"/>
      <c r="D3829" s="2"/>
      <c r="E3829" s="2"/>
      <c r="F3829" s="2"/>
      <c r="G3829" s="2"/>
      <c r="H3829" s="2"/>
      <c r="J3829" s="2"/>
    </row>
    <row r="3830" spans="8:10" s="30" customFormat="1" ht="13.5" customHeight="1">
      <c r="H3830" s="2"/>
      <c r="J3830" s="2"/>
    </row>
    <row r="3831" spans="1:10" s="31" customFormat="1" ht="9" customHeight="1">
      <c r="A3831" s="9"/>
      <c r="H3831" s="2"/>
      <c r="J3831" s="2"/>
    </row>
    <row r="3832" spans="8:10" s="31" customFormat="1" ht="0.75" customHeight="1">
      <c r="H3832" s="2"/>
      <c r="J3832" s="2"/>
    </row>
    <row r="3833" spans="8:10" s="31" customFormat="1" ht="0.75" customHeight="1">
      <c r="H3833" s="2"/>
      <c r="J3833" s="2"/>
    </row>
    <row r="3834" spans="8:10" s="31" customFormat="1" ht="0.75" customHeight="1">
      <c r="H3834" s="2"/>
      <c r="J3834" s="2"/>
    </row>
    <row r="3835" spans="2:10" s="9" customFormat="1" ht="12" customHeight="1">
      <c r="B3835" s="39"/>
      <c r="C3835" s="39"/>
      <c r="D3835" s="40"/>
      <c r="E3835" s="40"/>
      <c r="F3835" s="40"/>
      <c r="G3835" s="40"/>
      <c r="H3835" s="2"/>
      <c r="J3835" s="2"/>
    </row>
    <row r="3836" spans="2:10" s="9" customFormat="1" ht="3" customHeight="1">
      <c r="B3836" s="39"/>
      <c r="C3836" s="39"/>
      <c r="D3836" s="40"/>
      <c r="E3836" s="40"/>
      <c r="F3836" s="40"/>
      <c r="G3836" s="40"/>
      <c r="H3836" s="2"/>
      <c r="J3836" s="2"/>
    </row>
    <row r="3837" spans="1:10" s="16" customFormat="1" ht="9" customHeight="1">
      <c r="A3837" s="41"/>
      <c r="B3837" s="39"/>
      <c r="C3837" s="39"/>
      <c r="D3837" s="40"/>
      <c r="E3837" s="40"/>
      <c r="F3837" s="40"/>
      <c r="G3837" s="40"/>
      <c r="H3837" s="2"/>
      <c r="J3837" s="2"/>
    </row>
    <row r="3838" spans="1:10" s="16" customFormat="1" ht="9" customHeight="1">
      <c r="A3838" s="41"/>
      <c r="B3838" s="39"/>
      <c r="C3838" s="42"/>
      <c r="D3838" s="42"/>
      <c r="E3838" s="42"/>
      <c r="F3838" s="42"/>
      <c r="G3838" s="42"/>
      <c r="H3838" s="2"/>
      <c r="J3838" s="2"/>
    </row>
    <row r="3839" spans="2:10" s="25" customFormat="1" ht="9" customHeight="1">
      <c r="B3839" s="43"/>
      <c r="C3839" s="44"/>
      <c r="D3839" s="45"/>
      <c r="E3839" s="45"/>
      <c r="F3839" s="45"/>
      <c r="G3839" s="43"/>
      <c r="H3839" s="2"/>
      <c r="J3839" s="2"/>
    </row>
    <row r="3840" spans="1:10" s="9" customFormat="1" ht="9.75" customHeight="1">
      <c r="A3840" s="26"/>
      <c r="B3840" s="46"/>
      <c r="C3840" s="46"/>
      <c r="D3840" s="46"/>
      <c r="E3840" s="46"/>
      <c r="F3840" s="46"/>
      <c r="G3840" s="46"/>
      <c r="H3840" s="2"/>
      <c r="J3840" s="2"/>
    </row>
    <row r="3841" spans="1:10" s="9" customFormat="1" ht="8.25" customHeight="1">
      <c r="A3841" s="47"/>
      <c r="B3841" s="29"/>
      <c r="C3841" s="29"/>
      <c r="D3841" s="29"/>
      <c r="E3841" s="29"/>
      <c r="F3841" s="29"/>
      <c r="G3841" s="29"/>
      <c r="H3841" s="2"/>
      <c r="J3841" s="2"/>
    </row>
    <row r="3842" spans="1:10" s="9" customFormat="1" ht="11.25" customHeight="1">
      <c r="A3842" s="48"/>
      <c r="B3842" s="49"/>
      <c r="C3842" s="49"/>
      <c r="D3842" s="49"/>
      <c r="E3842" s="49"/>
      <c r="F3842" s="49"/>
      <c r="G3842" s="49"/>
      <c r="H3842" s="2"/>
      <c r="J3842" s="2"/>
    </row>
    <row r="3843" spans="1:10" s="9" customFormat="1" ht="11.25" customHeight="1">
      <c r="A3843" s="36"/>
      <c r="B3843" s="2"/>
      <c r="C3843" s="2"/>
      <c r="D3843" s="2"/>
      <c r="E3843" s="2"/>
      <c r="F3843" s="2"/>
      <c r="G3843" s="2"/>
      <c r="H3843" s="2"/>
      <c r="J3843" s="2"/>
    </row>
    <row r="3844" spans="1:13" s="9" customFormat="1" ht="11.25" customHeight="1">
      <c r="A3844" s="36"/>
      <c r="B3844" s="2"/>
      <c r="C3844" s="2"/>
      <c r="D3844" s="2"/>
      <c r="E3844" s="2"/>
      <c r="F3844" s="2"/>
      <c r="G3844" s="2"/>
      <c r="H3844" s="2"/>
      <c r="I3844" s="2"/>
      <c r="J3844" s="2"/>
      <c r="K3844" s="2"/>
      <c r="L3844" s="2"/>
      <c r="M3844" s="2"/>
    </row>
    <row r="3845" spans="1:13" s="9" customFormat="1" ht="11.25" customHeight="1">
      <c r="A3845" s="38"/>
      <c r="B3845" s="2"/>
      <c r="C3845" s="2"/>
      <c r="D3845" s="2"/>
      <c r="E3845" s="2"/>
      <c r="F3845" s="2"/>
      <c r="G3845" s="2"/>
      <c r="H3845" s="2"/>
      <c r="I3845" s="50"/>
      <c r="J3845" s="50"/>
      <c r="K3845" s="50"/>
      <c r="L3845" s="50"/>
      <c r="M3845" s="50"/>
    </row>
    <row r="3846" spans="1:10" s="9" customFormat="1" ht="11.25" customHeight="1">
      <c r="A3846" s="48"/>
      <c r="B3846" s="49"/>
      <c r="C3846" s="49"/>
      <c r="D3846" s="49"/>
      <c r="E3846" s="49"/>
      <c r="F3846" s="49"/>
      <c r="G3846" s="49"/>
      <c r="H3846" s="2"/>
      <c r="J3846" s="2"/>
    </row>
    <row r="3847" spans="1:10" s="9" customFormat="1" ht="11.25" customHeight="1">
      <c r="A3847" s="36"/>
      <c r="B3847" s="2"/>
      <c r="C3847" s="2"/>
      <c r="D3847" s="2"/>
      <c r="E3847" s="2"/>
      <c r="F3847" s="2"/>
      <c r="G3847" s="2"/>
      <c r="H3847" s="2"/>
      <c r="J3847" s="2"/>
    </row>
    <row r="3848" spans="1:10" s="9" customFormat="1" ht="11.25" customHeight="1">
      <c r="A3848" s="35"/>
      <c r="B3848" s="2"/>
      <c r="C3848" s="2"/>
      <c r="D3848" s="2"/>
      <c r="E3848" s="2"/>
      <c r="F3848" s="2"/>
      <c r="G3848" s="2"/>
      <c r="H3848" s="2"/>
      <c r="J3848" s="2"/>
    </row>
    <row r="3849" spans="1:10" s="9" customFormat="1" ht="11.25" customHeight="1">
      <c r="A3849" s="36"/>
      <c r="B3849" s="2"/>
      <c r="C3849" s="2"/>
      <c r="D3849" s="2"/>
      <c r="E3849" s="2"/>
      <c r="F3849" s="2"/>
      <c r="G3849" s="2"/>
      <c r="H3849" s="2"/>
      <c r="J3849" s="2"/>
    </row>
    <row r="3850" spans="1:10" s="9" customFormat="1" ht="11.25" customHeight="1">
      <c r="A3850" s="35"/>
      <c r="B3850" s="2"/>
      <c r="C3850" s="2"/>
      <c r="D3850" s="2"/>
      <c r="E3850" s="2"/>
      <c r="F3850" s="2"/>
      <c r="G3850" s="2"/>
      <c r="H3850" s="2"/>
      <c r="J3850" s="2"/>
    </row>
    <row r="3851" spans="1:10" s="9" customFormat="1" ht="11.25" customHeight="1">
      <c r="A3851" s="36"/>
      <c r="B3851" s="2"/>
      <c r="C3851" s="2"/>
      <c r="D3851" s="2"/>
      <c r="E3851" s="2"/>
      <c r="F3851" s="2"/>
      <c r="G3851" s="2"/>
      <c r="H3851" s="2"/>
      <c r="J3851" s="2"/>
    </row>
    <row r="3852" spans="1:10" s="9" customFormat="1" ht="11.25" customHeight="1">
      <c r="A3852" s="35"/>
      <c r="B3852" s="2"/>
      <c r="C3852" s="2"/>
      <c r="D3852" s="2"/>
      <c r="E3852" s="2"/>
      <c r="F3852" s="2"/>
      <c r="G3852" s="2"/>
      <c r="H3852" s="2"/>
      <c r="J3852" s="2"/>
    </row>
    <row r="3853" spans="1:10" s="9" customFormat="1" ht="11.25" customHeight="1">
      <c r="A3853" s="35"/>
      <c r="B3853" s="2"/>
      <c r="C3853" s="2"/>
      <c r="D3853" s="2"/>
      <c r="E3853" s="2"/>
      <c r="F3853" s="2"/>
      <c r="G3853" s="2"/>
      <c r="H3853" s="2"/>
      <c r="J3853" s="2"/>
    </row>
    <row r="3854" spans="1:10" s="9" customFormat="1" ht="11.25" customHeight="1">
      <c r="A3854" s="35"/>
      <c r="B3854" s="2"/>
      <c r="C3854" s="2"/>
      <c r="D3854" s="2"/>
      <c r="E3854" s="2"/>
      <c r="F3854" s="2"/>
      <c r="G3854" s="2"/>
      <c r="H3854" s="2"/>
      <c r="J3854" s="2"/>
    </row>
    <row r="3855" spans="1:10" s="9" customFormat="1" ht="11.25" customHeight="1">
      <c r="A3855" s="36"/>
      <c r="B3855" s="2"/>
      <c r="C3855" s="2"/>
      <c r="D3855" s="2"/>
      <c r="E3855" s="2"/>
      <c r="F3855" s="2"/>
      <c r="G3855" s="2"/>
      <c r="H3855" s="2"/>
      <c r="J3855" s="2"/>
    </row>
    <row r="3856" spans="1:10" s="9" customFormat="1" ht="11.25" customHeight="1">
      <c r="A3856" s="36"/>
      <c r="B3856" s="2"/>
      <c r="C3856" s="2"/>
      <c r="D3856" s="2"/>
      <c r="E3856" s="2"/>
      <c r="F3856" s="2"/>
      <c r="G3856" s="2"/>
      <c r="H3856" s="2"/>
      <c r="J3856" s="2"/>
    </row>
    <row r="3857" spans="1:10" s="9" customFormat="1" ht="11.25" customHeight="1">
      <c r="A3857" s="35"/>
      <c r="B3857" s="2"/>
      <c r="C3857" s="2"/>
      <c r="D3857" s="2"/>
      <c r="E3857" s="2"/>
      <c r="F3857" s="2"/>
      <c r="G3857" s="2"/>
      <c r="H3857" s="2"/>
      <c r="J3857" s="2"/>
    </row>
    <row r="3858" spans="1:10" s="9" customFormat="1" ht="11.25" customHeight="1">
      <c r="A3858" s="35"/>
      <c r="B3858" s="2"/>
      <c r="C3858" s="2"/>
      <c r="D3858" s="2"/>
      <c r="E3858" s="2"/>
      <c r="F3858" s="2"/>
      <c r="G3858" s="2"/>
      <c r="H3858" s="2"/>
      <c r="J3858" s="2"/>
    </row>
    <row r="3859" spans="1:10" s="9" customFormat="1" ht="11.25" customHeight="1">
      <c r="A3859" s="35"/>
      <c r="B3859" s="2"/>
      <c r="C3859" s="2"/>
      <c r="D3859" s="2"/>
      <c r="E3859" s="2"/>
      <c r="F3859" s="2"/>
      <c r="G3859" s="2"/>
      <c r="H3859" s="2"/>
      <c r="J3859" s="2"/>
    </row>
    <row r="3860" spans="1:10" s="9" customFormat="1" ht="11.25" customHeight="1">
      <c r="A3860" s="36"/>
      <c r="B3860" s="2"/>
      <c r="C3860" s="2"/>
      <c r="D3860" s="2"/>
      <c r="E3860" s="2"/>
      <c r="F3860" s="2"/>
      <c r="G3860" s="2"/>
      <c r="H3860" s="2"/>
      <c r="J3860" s="2"/>
    </row>
    <row r="3861" spans="1:10" s="9" customFormat="1" ht="11.25" customHeight="1">
      <c r="A3861" s="35"/>
      <c r="B3861" s="2"/>
      <c r="C3861" s="2"/>
      <c r="D3861" s="2"/>
      <c r="E3861" s="2"/>
      <c r="F3861" s="2"/>
      <c r="G3861" s="2"/>
      <c r="H3861" s="2"/>
      <c r="J3861" s="2"/>
    </row>
    <row r="3862" spans="1:10" s="9" customFormat="1" ht="11.25" customHeight="1">
      <c r="A3862" s="36"/>
      <c r="B3862" s="2"/>
      <c r="C3862" s="2"/>
      <c r="D3862" s="2"/>
      <c r="E3862" s="2"/>
      <c r="F3862" s="2"/>
      <c r="G3862" s="2"/>
      <c r="H3862" s="2"/>
      <c r="J3862" s="2"/>
    </row>
    <row r="3863" spans="1:10" s="9" customFormat="1" ht="11.25" customHeight="1">
      <c r="A3863" s="35"/>
      <c r="B3863" s="2"/>
      <c r="C3863" s="2"/>
      <c r="D3863" s="2"/>
      <c r="E3863" s="2"/>
      <c r="F3863" s="2"/>
      <c r="G3863" s="2"/>
      <c r="H3863" s="2"/>
      <c r="J3863" s="2"/>
    </row>
    <row r="3864" spans="1:10" s="9" customFormat="1" ht="11.25" customHeight="1">
      <c r="A3864" s="36"/>
      <c r="B3864" s="2"/>
      <c r="C3864" s="2"/>
      <c r="D3864" s="2"/>
      <c r="E3864" s="2"/>
      <c r="F3864" s="2"/>
      <c r="G3864" s="2"/>
      <c r="H3864" s="2"/>
      <c r="J3864" s="2"/>
    </row>
    <row r="3865" spans="1:10" s="9" customFormat="1" ht="11.25" customHeight="1">
      <c r="A3865" s="35"/>
      <c r="B3865" s="2"/>
      <c r="C3865" s="2"/>
      <c r="D3865" s="2"/>
      <c r="E3865" s="2"/>
      <c r="F3865" s="2"/>
      <c r="G3865" s="2"/>
      <c r="H3865" s="2"/>
      <c r="J3865" s="2"/>
    </row>
    <row r="3866" spans="1:10" s="9" customFormat="1" ht="11.25" customHeight="1">
      <c r="A3866" s="36"/>
      <c r="B3866" s="2"/>
      <c r="C3866" s="2"/>
      <c r="D3866" s="2"/>
      <c r="E3866" s="2"/>
      <c r="F3866" s="2"/>
      <c r="G3866" s="2"/>
      <c r="H3866" s="2"/>
      <c r="J3866" s="2"/>
    </row>
    <row r="3867" spans="1:10" s="9" customFormat="1" ht="11.25" customHeight="1">
      <c r="A3867" s="37"/>
      <c r="B3867" s="2"/>
      <c r="C3867" s="2"/>
      <c r="D3867" s="2"/>
      <c r="E3867" s="2"/>
      <c r="F3867" s="2"/>
      <c r="G3867" s="2"/>
      <c r="H3867" s="2"/>
      <c r="J3867" s="2"/>
    </row>
    <row r="3868" spans="1:10" s="9" customFormat="1" ht="11.25" customHeight="1">
      <c r="A3868" s="38"/>
      <c r="B3868" s="2"/>
      <c r="C3868" s="2"/>
      <c r="D3868" s="2"/>
      <c r="E3868" s="2"/>
      <c r="F3868" s="2"/>
      <c r="G3868" s="2"/>
      <c r="H3868" s="2"/>
      <c r="J3868" s="2"/>
    </row>
    <row r="3869" spans="1:10" s="9" customFormat="1" ht="11.25" customHeight="1">
      <c r="A3869" s="36"/>
      <c r="B3869" s="2"/>
      <c r="C3869" s="2"/>
      <c r="D3869" s="2"/>
      <c r="E3869" s="2"/>
      <c r="F3869" s="2"/>
      <c r="G3869" s="2"/>
      <c r="H3869" s="2"/>
      <c r="J3869" s="2"/>
    </row>
    <row r="3870" spans="1:13" s="9" customFormat="1" ht="11.25" customHeight="1">
      <c r="A3870" s="36"/>
      <c r="B3870" s="2"/>
      <c r="C3870" s="2"/>
      <c r="D3870" s="2"/>
      <c r="E3870" s="2"/>
      <c r="F3870" s="2"/>
      <c r="G3870" s="2"/>
      <c r="H3870" s="2"/>
      <c r="I3870" s="2"/>
      <c r="J3870" s="2"/>
      <c r="K3870" s="2"/>
      <c r="L3870" s="2"/>
      <c r="M3870" s="2"/>
    </row>
    <row r="3871" spans="1:13" s="9" customFormat="1" ht="11.25" customHeight="1">
      <c r="A3871" s="35"/>
      <c r="B3871" s="2"/>
      <c r="C3871" s="2"/>
      <c r="D3871" s="2"/>
      <c r="E3871" s="2"/>
      <c r="F3871" s="2"/>
      <c r="G3871" s="2"/>
      <c r="H3871" s="2"/>
      <c r="I3871" s="2"/>
      <c r="J3871" s="2"/>
      <c r="K3871" s="2"/>
      <c r="L3871" s="2"/>
      <c r="M3871" s="2"/>
    </row>
    <row r="3872" spans="1:13" s="9" customFormat="1" ht="11.25" customHeight="1">
      <c r="A3872" s="36"/>
      <c r="B3872" s="2"/>
      <c r="C3872" s="2"/>
      <c r="D3872" s="2"/>
      <c r="E3872" s="2"/>
      <c r="F3872" s="2"/>
      <c r="G3872" s="2"/>
      <c r="H3872" s="2"/>
      <c r="I3872" s="2"/>
      <c r="J3872" s="2"/>
      <c r="K3872" s="2"/>
      <c r="L3872" s="2"/>
      <c r="M3872" s="2"/>
    </row>
    <row r="3873" spans="1:13" s="9" customFormat="1" ht="11.25" customHeight="1">
      <c r="A3873" s="35"/>
      <c r="B3873" s="2"/>
      <c r="C3873" s="2"/>
      <c r="D3873" s="2"/>
      <c r="E3873" s="2"/>
      <c r="F3873" s="2"/>
      <c r="G3873" s="2"/>
      <c r="H3873" s="2"/>
      <c r="I3873" s="2"/>
      <c r="J3873" s="2"/>
      <c r="K3873" s="2"/>
      <c r="L3873" s="2"/>
      <c r="M3873" s="2"/>
    </row>
    <row r="3874" spans="1:13" s="9" customFormat="1" ht="11.25" customHeight="1">
      <c r="A3874" s="36"/>
      <c r="B3874" s="2"/>
      <c r="C3874" s="2"/>
      <c r="D3874" s="2"/>
      <c r="E3874" s="2"/>
      <c r="F3874" s="2"/>
      <c r="G3874" s="2"/>
      <c r="H3874" s="2"/>
      <c r="I3874" s="2"/>
      <c r="J3874" s="2"/>
      <c r="K3874" s="2"/>
      <c r="L3874" s="2"/>
      <c r="M3874" s="2"/>
    </row>
    <row r="3875" spans="1:10" s="9" customFormat="1" ht="11.25" customHeight="1">
      <c r="A3875" s="35"/>
      <c r="B3875" s="2"/>
      <c r="C3875" s="2"/>
      <c r="D3875" s="2"/>
      <c r="E3875" s="2"/>
      <c r="F3875" s="2"/>
      <c r="G3875" s="2"/>
      <c r="H3875" s="2"/>
      <c r="J3875" s="2"/>
    </row>
    <row r="3876" spans="1:10" s="9" customFormat="1" ht="11.25" customHeight="1">
      <c r="A3876" s="36"/>
      <c r="B3876" s="2"/>
      <c r="C3876" s="2"/>
      <c r="D3876" s="2"/>
      <c r="E3876" s="2"/>
      <c r="F3876" s="2"/>
      <c r="G3876" s="2"/>
      <c r="H3876" s="2"/>
      <c r="J3876" s="2"/>
    </row>
    <row r="3877" spans="1:10" s="9" customFormat="1" ht="11.25" customHeight="1">
      <c r="A3877" s="35"/>
      <c r="B3877" s="2"/>
      <c r="C3877" s="2"/>
      <c r="D3877" s="2"/>
      <c r="E3877" s="2"/>
      <c r="F3877" s="2"/>
      <c r="G3877" s="2"/>
      <c r="H3877" s="2"/>
      <c r="I3877" s="2"/>
      <c r="J3877" s="2"/>
    </row>
    <row r="3878" spans="1:10" s="9" customFormat="1" ht="11.25" customHeight="1">
      <c r="A3878" s="36"/>
      <c r="B3878" s="2"/>
      <c r="C3878" s="2"/>
      <c r="D3878" s="2"/>
      <c r="E3878" s="2"/>
      <c r="F3878" s="2"/>
      <c r="G3878" s="2"/>
      <c r="H3878" s="2"/>
      <c r="J3878" s="2"/>
    </row>
    <row r="3879" spans="1:10" s="9" customFormat="1" ht="11.25" customHeight="1">
      <c r="A3879" s="35"/>
      <c r="B3879" s="2"/>
      <c r="C3879" s="2"/>
      <c r="D3879" s="2"/>
      <c r="E3879" s="2"/>
      <c r="F3879" s="2"/>
      <c r="G3879" s="2"/>
      <c r="H3879" s="2"/>
      <c r="J3879" s="2"/>
    </row>
    <row r="3880" spans="1:10" s="9" customFormat="1" ht="11.25" customHeight="1">
      <c r="A3880" s="36"/>
      <c r="B3880" s="2"/>
      <c r="C3880" s="2"/>
      <c r="D3880" s="2"/>
      <c r="E3880" s="2"/>
      <c r="F3880" s="2"/>
      <c r="G3880" s="2"/>
      <c r="H3880" s="2"/>
      <c r="J3880" s="2"/>
    </row>
    <row r="3881" spans="1:10" s="9" customFormat="1" ht="11.25" customHeight="1">
      <c r="A3881" s="35"/>
      <c r="B3881" s="2"/>
      <c r="C3881" s="2"/>
      <c r="D3881" s="2"/>
      <c r="E3881" s="2"/>
      <c r="F3881" s="2"/>
      <c r="G3881" s="2"/>
      <c r="H3881" s="2"/>
      <c r="J3881" s="2"/>
    </row>
    <row r="3882" spans="1:10" s="9" customFormat="1" ht="11.25" customHeight="1">
      <c r="A3882" s="38"/>
      <c r="B3882" s="2"/>
      <c r="C3882" s="2"/>
      <c r="D3882" s="2"/>
      <c r="E3882" s="2"/>
      <c r="F3882" s="2"/>
      <c r="G3882" s="2"/>
      <c r="H3882" s="2"/>
      <c r="J3882" s="2"/>
    </row>
    <row r="3883" spans="1:10" s="9" customFormat="1" ht="11.25" customHeight="1">
      <c r="A3883" s="36"/>
      <c r="B3883" s="2"/>
      <c r="C3883" s="2"/>
      <c r="D3883" s="2"/>
      <c r="E3883" s="2"/>
      <c r="F3883" s="2"/>
      <c r="G3883" s="2"/>
      <c r="H3883" s="2"/>
      <c r="J3883" s="2"/>
    </row>
    <row r="3884" spans="1:10" s="9" customFormat="1" ht="11.25" customHeight="1">
      <c r="A3884" s="38"/>
      <c r="B3884" s="2"/>
      <c r="C3884" s="2"/>
      <c r="D3884" s="2"/>
      <c r="E3884" s="2"/>
      <c r="F3884" s="2"/>
      <c r="G3884" s="2"/>
      <c r="H3884" s="2"/>
      <c r="J3884" s="2"/>
    </row>
    <row r="3885" spans="1:10" s="9" customFormat="1" ht="11.25" customHeight="1">
      <c r="A3885" s="36"/>
      <c r="B3885" s="2"/>
      <c r="C3885" s="2"/>
      <c r="D3885" s="2"/>
      <c r="E3885" s="2"/>
      <c r="F3885" s="2"/>
      <c r="G3885" s="2"/>
      <c r="H3885" s="2"/>
      <c r="J3885" s="2"/>
    </row>
    <row r="3886" spans="1:10" s="9" customFormat="1" ht="11.25" customHeight="1">
      <c r="A3886" s="36"/>
      <c r="B3886" s="2"/>
      <c r="C3886" s="2"/>
      <c r="D3886" s="2"/>
      <c r="E3886" s="2"/>
      <c r="F3886" s="51"/>
      <c r="G3886" s="51"/>
      <c r="H3886" s="2"/>
      <c r="J3886" s="2"/>
    </row>
    <row r="3887" spans="1:10" s="9" customFormat="1" ht="11.25" customHeight="1">
      <c r="A3887" s="35"/>
      <c r="B3887" s="2"/>
      <c r="C3887" s="2"/>
      <c r="D3887" s="2"/>
      <c r="E3887" s="2"/>
      <c r="F3887" s="51"/>
      <c r="G3887" s="51"/>
      <c r="H3887" s="2"/>
      <c r="J3887" s="2"/>
    </row>
    <row r="3888" spans="1:10" s="9" customFormat="1" ht="11.25" customHeight="1">
      <c r="A3888" s="36"/>
      <c r="B3888" s="2"/>
      <c r="C3888" s="2"/>
      <c r="D3888" s="2"/>
      <c r="E3888" s="2"/>
      <c r="F3888" s="2"/>
      <c r="G3888" s="2"/>
      <c r="H3888" s="2"/>
      <c r="J3888" s="2"/>
    </row>
    <row r="3889" spans="1:10" s="9" customFormat="1" ht="11.25" customHeight="1">
      <c r="A3889" s="35"/>
      <c r="B3889" s="2"/>
      <c r="C3889" s="2"/>
      <c r="D3889" s="2"/>
      <c r="E3889" s="2"/>
      <c r="F3889" s="2"/>
      <c r="G3889" s="2"/>
      <c r="H3889" s="2"/>
      <c r="J3889" s="2"/>
    </row>
    <row r="3890" spans="1:10" s="9" customFormat="1" ht="11.25" customHeight="1">
      <c r="A3890" s="38"/>
      <c r="B3890" s="2"/>
      <c r="C3890" s="2"/>
      <c r="D3890" s="2"/>
      <c r="E3890" s="2"/>
      <c r="F3890" s="2"/>
      <c r="G3890" s="2"/>
      <c r="H3890" s="2"/>
      <c r="J3890" s="2"/>
    </row>
    <row r="3891" spans="1:10" s="9" customFormat="1" ht="11.25" customHeight="1">
      <c r="A3891" s="36"/>
      <c r="B3891" s="2"/>
      <c r="C3891" s="2"/>
      <c r="D3891" s="2"/>
      <c r="E3891" s="2"/>
      <c r="F3891" s="2"/>
      <c r="G3891" s="2"/>
      <c r="H3891" s="2"/>
      <c r="J3891" s="2"/>
    </row>
    <row r="3892" spans="1:10" s="9" customFormat="1" ht="11.25" customHeight="1">
      <c r="A3892" s="35"/>
      <c r="B3892" s="2"/>
      <c r="C3892" s="2"/>
      <c r="D3892" s="2"/>
      <c r="E3892" s="2"/>
      <c r="F3892" s="2"/>
      <c r="G3892" s="2"/>
      <c r="H3892" s="2"/>
      <c r="J3892" s="2"/>
    </row>
    <row r="3893" spans="1:10" s="9" customFormat="1" ht="11.25" customHeight="1">
      <c r="A3893" s="35"/>
      <c r="B3893" s="2"/>
      <c r="C3893" s="2"/>
      <c r="D3893" s="2"/>
      <c r="E3893" s="2"/>
      <c r="F3893" s="2"/>
      <c r="G3893" s="2"/>
      <c r="H3893" s="2"/>
      <c r="J3893" s="2"/>
    </row>
    <row r="3894" spans="1:10" s="9" customFormat="1" ht="11.25" customHeight="1">
      <c r="A3894" s="38"/>
      <c r="B3894" s="2"/>
      <c r="C3894" s="2"/>
      <c r="D3894" s="2"/>
      <c r="E3894" s="2"/>
      <c r="F3894" s="2"/>
      <c r="G3894" s="2"/>
      <c r="H3894" s="2"/>
      <c r="J3894" s="2"/>
    </row>
    <row r="3895" spans="1:10" s="9" customFormat="1" ht="11.25" customHeight="1">
      <c r="A3895" s="35"/>
      <c r="B3895" s="2"/>
      <c r="C3895" s="2"/>
      <c r="D3895" s="2"/>
      <c r="E3895" s="2"/>
      <c r="F3895" s="2"/>
      <c r="G3895" s="2"/>
      <c r="H3895" s="2"/>
      <c r="J3895" s="2"/>
    </row>
    <row r="3896" spans="1:10" s="9" customFormat="1" ht="11.25" customHeight="1">
      <c r="A3896" s="38"/>
      <c r="B3896" s="2"/>
      <c r="C3896" s="2"/>
      <c r="D3896" s="2"/>
      <c r="E3896" s="2"/>
      <c r="F3896" s="2"/>
      <c r="G3896" s="2"/>
      <c r="H3896" s="2"/>
      <c r="J3896" s="2"/>
    </row>
    <row r="3897" spans="1:10" s="9" customFormat="1" ht="11.25" customHeight="1">
      <c r="A3897" s="36"/>
      <c r="B3897" s="2"/>
      <c r="C3897" s="2"/>
      <c r="D3897" s="2"/>
      <c r="E3897" s="2"/>
      <c r="F3897" s="2"/>
      <c r="G3897" s="2"/>
      <c r="H3897" s="2"/>
      <c r="J3897" s="2"/>
    </row>
    <row r="3898" spans="1:10" s="9" customFormat="1" ht="11.25" customHeight="1">
      <c r="A3898" s="38"/>
      <c r="B3898" s="2"/>
      <c r="C3898" s="2"/>
      <c r="D3898" s="2"/>
      <c r="E3898" s="2"/>
      <c r="F3898" s="2"/>
      <c r="G3898" s="2"/>
      <c r="H3898" s="2"/>
      <c r="J3898" s="2"/>
    </row>
    <row r="3899" spans="1:10" s="9" customFormat="1" ht="11.25" customHeight="1">
      <c r="A3899" s="36"/>
      <c r="B3899" s="2"/>
      <c r="C3899" s="2"/>
      <c r="D3899" s="2"/>
      <c r="E3899" s="2"/>
      <c r="F3899" s="2"/>
      <c r="G3899" s="2"/>
      <c r="H3899" s="2"/>
      <c r="J3899" s="2"/>
    </row>
    <row r="3900" spans="1:10" s="9" customFormat="1" ht="11.25" customHeight="1">
      <c r="A3900" s="38"/>
      <c r="B3900" s="2"/>
      <c r="C3900" s="2"/>
      <c r="D3900" s="2"/>
      <c r="E3900" s="2"/>
      <c r="F3900" s="2"/>
      <c r="G3900" s="2"/>
      <c r="H3900" s="2"/>
      <c r="J3900" s="2"/>
    </row>
    <row r="3901" spans="1:10" s="9" customFormat="1" ht="11.25" customHeight="1">
      <c r="A3901" s="36"/>
      <c r="B3901" s="2"/>
      <c r="C3901" s="2"/>
      <c r="D3901" s="2"/>
      <c r="E3901" s="2"/>
      <c r="F3901" s="2"/>
      <c r="G3901" s="2"/>
      <c r="H3901" s="2"/>
      <c r="J3901" s="2"/>
    </row>
    <row r="3902" spans="1:10" s="9" customFormat="1" ht="11.25" customHeight="1">
      <c r="A3902" s="38"/>
      <c r="B3902" s="2"/>
      <c r="C3902" s="2"/>
      <c r="D3902" s="2"/>
      <c r="E3902" s="2"/>
      <c r="F3902" s="2"/>
      <c r="G3902" s="2"/>
      <c r="H3902" s="2"/>
      <c r="J3902" s="2"/>
    </row>
    <row r="3903" spans="1:10" s="9" customFormat="1" ht="11.25" customHeight="1">
      <c r="A3903" s="36"/>
      <c r="B3903" s="2"/>
      <c r="C3903" s="2"/>
      <c r="D3903" s="2"/>
      <c r="E3903" s="2"/>
      <c r="F3903" s="2"/>
      <c r="G3903" s="2"/>
      <c r="H3903" s="2"/>
      <c r="J3903" s="2"/>
    </row>
    <row r="3904" spans="1:10" s="9" customFormat="1" ht="8.25" customHeight="1">
      <c r="A3904" s="33"/>
      <c r="B3904" s="2"/>
      <c r="C3904" s="2"/>
      <c r="D3904" s="2"/>
      <c r="E3904" s="2"/>
      <c r="F3904" s="2"/>
      <c r="G3904" s="2"/>
      <c r="H3904" s="2"/>
      <c r="J3904" s="2"/>
    </row>
    <row r="3905" spans="8:10" s="30" customFormat="1" ht="13.5" customHeight="1">
      <c r="H3905" s="2"/>
      <c r="J3905" s="2"/>
    </row>
    <row r="3906" spans="1:10" s="31" customFormat="1" ht="9" customHeight="1">
      <c r="A3906" s="9"/>
      <c r="H3906" s="2"/>
      <c r="J3906" s="2"/>
    </row>
    <row r="3907" spans="8:10" s="31" customFormat="1" ht="0.75" customHeight="1">
      <c r="H3907" s="2"/>
      <c r="J3907" s="2"/>
    </row>
    <row r="3908" spans="8:10" s="31" customFormat="1" ht="0.75" customHeight="1">
      <c r="H3908" s="2"/>
      <c r="J3908" s="2"/>
    </row>
    <row r="3909" spans="8:10" s="31" customFormat="1" ht="0.75" customHeight="1">
      <c r="H3909" s="2"/>
      <c r="J3909" s="2"/>
    </row>
    <row r="3910" spans="2:10" s="9" customFormat="1" ht="12" customHeight="1">
      <c r="B3910" s="39"/>
      <c r="C3910" s="39"/>
      <c r="D3910" s="40"/>
      <c r="E3910" s="40"/>
      <c r="F3910" s="40"/>
      <c r="G3910" s="40"/>
      <c r="H3910" s="2"/>
      <c r="J3910" s="2"/>
    </row>
    <row r="3911" spans="2:10" s="9" customFormat="1" ht="3" customHeight="1">
      <c r="B3911" s="39"/>
      <c r="C3911" s="39"/>
      <c r="D3911" s="40"/>
      <c r="E3911" s="40"/>
      <c r="F3911" s="40"/>
      <c r="G3911" s="40"/>
      <c r="H3911" s="2"/>
      <c r="J3911" s="2"/>
    </row>
    <row r="3912" spans="1:10" s="16" customFormat="1" ht="9" customHeight="1">
      <c r="A3912" s="41"/>
      <c r="B3912" s="39"/>
      <c r="C3912" s="39"/>
      <c r="D3912" s="40"/>
      <c r="E3912" s="40"/>
      <c r="F3912" s="40"/>
      <c r="G3912" s="40"/>
      <c r="H3912" s="2"/>
      <c r="J3912" s="2"/>
    </row>
    <row r="3913" spans="1:10" s="16" customFormat="1" ht="9" customHeight="1">
      <c r="A3913" s="41"/>
      <c r="B3913" s="39"/>
      <c r="C3913" s="42"/>
      <c r="D3913" s="42"/>
      <c r="E3913" s="42"/>
      <c r="F3913" s="42"/>
      <c r="G3913" s="42"/>
      <c r="H3913" s="2"/>
      <c r="J3913" s="2"/>
    </row>
    <row r="3914" spans="2:10" s="25" customFormat="1" ht="9" customHeight="1">
      <c r="B3914" s="43"/>
      <c r="C3914" s="44"/>
      <c r="D3914" s="45"/>
      <c r="E3914" s="45"/>
      <c r="F3914" s="45"/>
      <c r="G3914" s="43"/>
      <c r="H3914" s="2"/>
      <c r="J3914" s="2"/>
    </row>
    <row r="3915" spans="1:10" s="9" customFormat="1" ht="9.75" customHeight="1">
      <c r="A3915" s="26"/>
      <c r="B3915" s="46"/>
      <c r="C3915" s="46"/>
      <c r="D3915" s="46"/>
      <c r="E3915" s="46"/>
      <c r="F3915" s="46"/>
      <c r="G3915" s="46"/>
      <c r="H3915" s="2"/>
      <c r="J3915" s="2"/>
    </row>
    <row r="3916" spans="1:10" s="9" customFormat="1" ht="12" customHeight="1">
      <c r="A3916" s="47"/>
      <c r="B3916" s="29"/>
      <c r="C3916" s="29"/>
      <c r="D3916" s="29"/>
      <c r="E3916" s="29"/>
      <c r="F3916" s="29"/>
      <c r="G3916" s="29"/>
      <c r="H3916" s="2"/>
      <c r="J3916" s="2"/>
    </row>
    <row r="3917" spans="1:10" s="9" customFormat="1" ht="11.25" customHeight="1">
      <c r="A3917" s="48"/>
      <c r="B3917" s="49"/>
      <c r="C3917" s="49"/>
      <c r="D3917" s="49"/>
      <c r="E3917" s="49"/>
      <c r="F3917" s="49"/>
      <c r="G3917" s="49"/>
      <c r="H3917" s="2"/>
      <c r="J3917" s="2"/>
    </row>
    <row r="3918" spans="1:10" s="9" customFormat="1" ht="11.25" customHeight="1">
      <c r="A3918" s="36"/>
      <c r="B3918" s="2"/>
      <c r="C3918" s="2"/>
      <c r="D3918" s="2"/>
      <c r="E3918" s="2"/>
      <c r="F3918" s="2"/>
      <c r="G3918" s="2"/>
      <c r="H3918" s="2"/>
      <c r="J3918" s="2"/>
    </row>
    <row r="3919" spans="1:13" s="9" customFormat="1" ht="11.25" customHeight="1">
      <c r="A3919" s="36"/>
      <c r="B3919" s="2"/>
      <c r="C3919" s="2"/>
      <c r="D3919" s="2"/>
      <c r="E3919" s="2"/>
      <c r="F3919" s="2"/>
      <c r="G3919" s="2"/>
      <c r="H3919" s="2"/>
      <c r="I3919" s="2"/>
      <c r="J3919" s="2"/>
      <c r="K3919" s="2"/>
      <c r="L3919" s="2"/>
      <c r="M3919" s="2"/>
    </row>
    <row r="3920" spans="1:13" s="9" customFormat="1" ht="11.25" customHeight="1">
      <c r="A3920" s="38"/>
      <c r="B3920" s="2"/>
      <c r="C3920" s="2"/>
      <c r="D3920" s="2"/>
      <c r="E3920" s="2"/>
      <c r="F3920" s="2"/>
      <c r="G3920" s="2"/>
      <c r="H3920" s="2"/>
      <c r="I3920" s="50"/>
      <c r="J3920" s="50"/>
      <c r="K3920" s="50"/>
      <c r="L3920" s="50"/>
      <c r="M3920" s="50"/>
    </row>
    <row r="3921" spans="1:10" s="9" customFormat="1" ht="11.25" customHeight="1">
      <c r="A3921" s="48"/>
      <c r="B3921" s="49"/>
      <c r="C3921" s="49"/>
      <c r="D3921" s="49"/>
      <c r="E3921" s="49"/>
      <c r="F3921" s="49"/>
      <c r="G3921" s="49"/>
      <c r="H3921" s="2"/>
      <c r="J3921" s="2"/>
    </row>
    <row r="3922" spans="1:10" s="9" customFormat="1" ht="11.25" customHeight="1">
      <c r="A3922" s="36"/>
      <c r="B3922" s="2"/>
      <c r="C3922" s="2"/>
      <c r="D3922" s="2"/>
      <c r="E3922" s="2"/>
      <c r="F3922" s="2"/>
      <c r="G3922" s="2"/>
      <c r="H3922" s="2"/>
      <c r="J3922" s="2"/>
    </row>
    <row r="3923" spans="1:10" s="9" customFormat="1" ht="11.25" customHeight="1">
      <c r="A3923" s="35"/>
      <c r="B3923" s="2"/>
      <c r="C3923" s="2"/>
      <c r="D3923" s="2"/>
      <c r="E3923" s="2"/>
      <c r="F3923" s="2"/>
      <c r="G3923" s="2"/>
      <c r="H3923" s="2"/>
      <c r="J3923" s="2"/>
    </row>
    <row r="3924" spans="1:10" s="9" customFormat="1" ht="11.25" customHeight="1">
      <c r="A3924" s="36"/>
      <c r="B3924" s="2"/>
      <c r="C3924" s="2"/>
      <c r="D3924" s="2"/>
      <c r="E3924" s="2"/>
      <c r="F3924" s="2"/>
      <c r="G3924" s="2"/>
      <c r="H3924" s="2"/>
      <c r="J3924" s="2"/>
    </row>
    <row r="3925" spans="1:10" s="9" customFormat="1" ht="11.25" customHeight="1">
      <c r="A3925" s="35"/>
      <c r="B3925" s="2"/>
      <c r="C3925" s="2"/>
      <c r="D3925" s="2"/>
      <c r="E3925" s="2"/>
      <c r="F3925" s="2"/>
      <c r="G3925" s="2"/>
      <c r="H3925" s="2"/>
      <c r="J3925" s="2"/>
    </row>
    <row r="3926" spans="1:10" s="9" customFormat="1" ht="11.25" customHeight="1">
      <c r="A3926" s="36"/>
      <c r="B3926" s="2"/>
      <c r="C3926" s="2"/>
      <c r="D3926" s="2"/>
      <c r="E3926" s="2"/>
      <c r="F3926" s="2"/>
      <c r="G3926" s="2"/>
      <c r="H3926" s="2"/>
      <c r="J3926" s="2"/>
    </row>
    <row r="3927" spans="1:10" s="9" customFormat="1" ht="11.25" customHeight="1">
      <c r="A3927" s="35"/>
      <c r="B3927" s="2"/>
      <c r="C3927" s="2"/>
      <c r="D3927" s="2"/>
      <c r="E3927" s="2"/>
      <c r="F3927" s="2"/>
      <c r="G3927" s="2"/>
      <c r="H3927" s="2"/>
      <c r="J3927" s="2"/>
    </row>
    <row r="3928" spans="1:10" s="9" customFormat="1" ht="11.25" customHeight="1">
      <c r="A3928" s="35"/>
      <c r="B3928" s="2"/>
      <c r="C3928" s="2"/>
      <c r="D3928" s="2"/>
      <c r="E3928" s="2"/>
      <c r="F3928" s="2"/>
      <c r="G3928" s="2"/>
      <c r="H3928" s="2"/>
      <c r="J3928" s="2"/>
    </row>
    <row r="3929" spans="1:10" s="9" customFormat="1" ht="11.25" customHeight="1">
      <c r="A3929" s="35"/>
      <c r="B3929" s="2"/>
      <c r="C3929" s="2"/>
      <c r="D3929" s="2"/>
      <c r="E3929" s="2"/>
      <c r="F3929" s="2"/>
      <c r="G3929" s="2"/>
      <c r="H3929" s="2"/>
      <c r="J3929" s="2"/>
    </row>
    <row r="3930" spans="1:10" s="9" customFormat="1" ht="11.25" customHeight="1">
      <c r="A3930" s="36"/>
      <c r="B3930" s="2"/>
      <c r="C3930" s="2"/>
      <c r="D3930" s="2"/>
      <c r="E3930" s="2"/>
      <c r="F3930" s="2"/>
      <c r="G3930" s="2"/>
      <c r="H3930" s="2"/>
      <c r="J3930" s="2"/>
    </row>
    <row r="3931" spans="1:10" s="9" customFormat="1" ht="11.25" customHeight="1">
      <c r="A3931" s="36"/>
      <c r="B3931" s="2"/>
      <c r="C3931" s="2"/>
      <c r="D3931" s="2"/>
      <c r="E3931" s="2"/>
      <c r="F3931" s="2"/>
      <c r="G3931" s="2"/>
      <c r="H3931" s="2"/>
      <c r="J3931" s="2"/>
    </row>
    <row r="3932" spans="1:10" s="9" customFormat="1" ht="11.25" customHeight="1">
      <c r="A3932" s="35"/>
      <c r="B3932" s="2"/>
      <c r="C3932" s="2"/>
      <c r="D3932" s="2"/>
      <c r="E3932" s="2"/>
      <c r="F3932" s="2"/>
      <c r="G3932" s="2"/>
      <c r="H3932" s="2"/>
      <c r="J3932" s="2"/>
    </row>
    <row r="3933" spans="1:10" s="9" customFormat="1" ht="11.25" customHeight="1">
      <c r="A3933" s="35"/>
      <c r="B3933" s="2"/>
      <c r="C3933" s="2"/>
      <c r="D3933" s="2"/>
      <c r="E3933" s="2"/>
      <c r="F3933" s="2"/>
      <c r="G3933" s="2"/>
      <c r="H3933" s="2"/>
      <c r="J3933" s="2"/>
    </row>
    <row r="3934" spans="1:10" s="9" customFormat="1" ht="11.25" customHeight="1">
      <c r="A3934" s="35"/>
      <c r="B3934" s="2"/>
      <c r="C3934" s="2"/>
      <c r="D3934" s="2"/>
      <c r="E3934" s="2"/>
      <c r="F3934" s="2"/>
      <c r="G3934" s="2"/>
      <c r="H3934" s="2"/>
      <c r="J3934" s="2"/>
    </row>
    <row r="3935" spans="1:10" s="9" customFormat="1" ht="11.25" customHeight="1">
      <c r="A3935" s="36"/>
      <c r="B3935" s="2"/>
      <c r="C3935" s="2"/>
      <c r="D3935" s="2"/>
      <c r="E3935" s="2"/>
      <c r="F3935" s="2"/>
      <c r="G3935" s="2"/>
      <c r="H3935" s="2"/>
      <c r="J3935" s="2"/>
    </row>
    <row r="3936" spans="1:10" s="9" customFormat="1" ht="11.25" customHeight="1">
      <c r="A3936" s="35"/>
      <c r="B3936" s="2"/>
      <c r="C3936" s="2"/>
      <c r="D3936" s="2"/>
      <c r="E3936" s="2"/>
      <c r="F3936" s="2"/>
      <c r="G3936" s="2"/>
      <c r="H3936" s="2"/>
      <c r="J3936" s="2"/>
    </row>
    <row r="3937" spans="1:10" s="9" customFormat="1" ht="11.25" customHeight="1">
      <c r="A3937" s="36"/>
      <c r="B3937" s="2"/>
      <c r="C3937" s="2"/>
      <c r="D3937" s="2"/>
      <c r="E3937" s="2"/>
      <c r="F3937" s="2"/>
      <c r="G3937" s="2"/>
      <c r="H3937" s="2"/>
      <c r="J3937" s="2"/>
    </row>
    <row r="3938" spans="1:10" s="9" customFormat="1" ht="11.25" customHeight="1">
      <c r="A3938" s="35"/>
      <c r="B3938" s="2"/>
      <c r="C3938" s="2"/>
      <c r="D3938" s="2"/>
      <c r="E3938" s="2"/>
      <c r="F3938" s="2"/>
      <c r="G3938" s="2"/>
      <c r="H3938" s="2"/>
      <c r="J3938" s="2"/>
    </row>
    <row r="3939" spans="1:10" s="9" customFormat="1" ht="11.25" customHeight="1">
      <c r="A3939" s="36"/>
      <c r="B3939" s="2"/>
      <c r="C3939" s="2"/>
      <c r="D3939" s="2"/>
      <c r="E3939" s="2"/>
      <c r="F3939" s="2"/>
      <c r="G3939" s="2"/>
      <c r="H3939" s="2"/>
      <c r="J3939" s="2"/>
    </row>
    <row r="3940" spans="1:10" s="9" customFormat="1" ht="11.25" customHeight="1">
      <c r="A3940" s="35"/>
      <c r="B3940" s="2"/>
      <c r="C3940" s="2"/>
      <c r="D3940" s="2"/>
      <c r="E3940" s="2"/>
      <c r="F3940" s="2"/>
      <c r="G3940" s="2"/>
      <c r="H3940" s="2"/>
      <c r="J3940" s="2"/>
    </row>
    <row r="3941" spans="1:10" s="9" customFormat="1" ht="11.25" customHeight="1">
      <c r="A3941" s="36"/>
      <c r="B3941" s="2"/>
      <c r="C3941" s="2"/>
      <c r="D3941" s="2"/>
      <c r="E3941" s="2"/>
      <c r="F3941" s="2"/>
      <c r="G3941" s="2"/>
      <c r="H3941" s="2"/>
      <c r="J3941" s="2"/>
    </row>
    <row r="3942" spans="1:10" s="9" customFormat="1" ht="11.25" customHeight="1">
      <c r="A3942" s="37"/>
      <c r="B3942" s="2"/>
      <c r="C3942" s="2"/>
      <c r="D3942" s="2"/>
      <c r="E3942" s="2"/>
      <c r="F3942" s="2"/>
      <c r="G3942" s="2"/>
      <c r="H3942" s="2"/>
      <c r="J3942" s="2"/>
    </row>
    <row r="3943" spans="1:10" s="9" customFormat="1" ht="11.25" customHeight="1">
      <c r="A3943" s="38"/>
      <c r="B3943" s="2"/>
      <c r="C3943" s="2"/>
      <c r="D3943" s="2"/>
      <c r="E3943" s="2"/>
      <c r="F3943" s="2"/>
      <c r="G3943" s="2"/>
      <c r="H3943" s="2"/>
      <c r="J3943" s="2"/>
    </row>
    <row r="3944" spans="1:10" s="9" customFormat="1" ht="11.25" customHeight="1">
      <c r="A3944" s="36"/>
      <c r="B3944" s="2"/>
      <c r="C3944" s="2"/>
      <c r="D3944" s="2"/>
      <c r="E3944" s="2"/>
      <c r="F3944" s="2"/>
      <c r="G3944" s="2"/>
      <c r="H3944" s="2"/>
      <c r="J3944" s="2"/>
    </row>
    <row r="3945" spans="1:13" s="9" customFormat="1" ht="11.25" customHeight="1">
      <c r="A3945" s="36"/>
      <c r="B3945" s="2"/>
      <c r="C3945" s="2"/>
      <c r="D3945" s="2"/>
      <c r="E3945" s="2"/>
      <c r="F3945" s="2"/>
      <c r="G3945" s="2"/>
      <c r="H3945" s="2"/>
      <c r="I3945" s="2"/>
      <c r="J3945" s="2"/>
      <c r="K3945" s="2"/>
      <c r="L3945" s="2"/>
      <c r="M3945" s="2"/>
    </row>
    <row r="3946" spans="1:13" s="9" customFormat="1" ht="11.25" customHeight="1">
      <c r="A3946" s="35"/>
      <c r="B3946" s="2"/>
      <c r="C3946" s="2"/>
      <c r="D3946" s="2"/>
      <c r="E3946" s="2"/>
      <c r="F3946" s="2"/>
      <c r="G3946" s="2"/>
      <c r="H3946" s="2"/>
      <c r="I3946" s="2"/>
      <c r="J3946" s="2"/>
      <c r="K3946" s="2"/>
      <c r="L3946" s="2"/>
      <c r="M3946" s="2"/>
    </row>
    <row r="3947" spans="1:13" s="9" customFormat="1" ht="11.25" customHeight="1">
      <c r="A3947" s="36"/>
      <c r="B3947" s="2"/>
      <c r="C3947" s="2"/>
      <c r="D3947" s="2"/>
      <c r="E3947" s="2"/>
      <c r="F3947" s="2"/>
      <c r="G3947" s="2"/>
      <c r="H3947" s="2"/>
      <c r="I3947" s="2"/>
      <c r="J3947" s="2"/>
      <c r="K3947" s="2"/>
      <c r="L3947" s="2"/>
      <c r="M3947" s="2"/>
    </row>
    <row r="3948" spans="1:13" s="9" customFormat="1" ht="11.25" customHeight="1">
      <c r="A3948" s="35"/>
      <c r="B3948" s="2"/>
      <c r="C3948" s="2"/>
      <c r="D3948" s="2"/>
      <c r="E3948" s="2"/>
      <c r="F3948" s="2"/>
      <c r="G3948" s="2"/>
      <c r="H3948" s="2"/>
      <c r="I3948" s="2"/>
      <c r="J3948" s="2"/>
      <c r="K3948" s="2"/>
      <c r="L3948" s="2"/>
      <c r="M3948" s="2"/>
    </row>
    <row r="3949" spans="1:13" s="9" customFormat="1" ht="11.25" customHeight="1">
      <c r="A3949" s="36"/>
      <c r="B3949" s="2"/>
      <c r="C3949" s="2"/>
      <c r="D3949" s="2"/>
      <c r="E3949" s="2"/>
      <c r="F3949" s="2"/>
      <c r="G3949" s="2"/>
      <c r="H3949" s="2"/>
      <c r="I3949" s="2"/>
      <c r="J3949" s="2"/>
      <c r="K3949" s="2"/>
      <c r="L3949" s="2"/>
      <c r="M3949" s="2"/>
    </row>
    <row r="3950" spans="1:10" s="9" customFormat="1" ht="11.25" customHeight="1">
      <c r="A3950" s="35"/>
      <c r="B3950" s="2"/>
      <c r="C3950" s="2"/>
      <c r="D3950" s="2"/>
      <c r="E3950" s="2"/>
      <c r="F3950" s="2"/>
      <c r="G3950" s="2"/>
      <c r="H3950" s="2"/>
      <c r="J3950" s="2"/>
    </row>
    <row r="3951" spans="1:10" s="9" customFormat="1" ht="11.25" customHeight="1">
      <c r="A3951" s="36"/>
      <c r="B3951" s="2"/>
      <c r="C3951" s="2"/>
      <c r="D3951" s="2"/>
      <c r="E3951" s="2"/>
      <c r="F3951" s="2"/>
      <c r="G3951" s="2"/>
      <c r="H3951" s="2"/>
      <c r="J3951" s="2"/>
    </row>
    <row r="3952" spans="1:10" s="9" customFormat="1" ht="11.25" customHeight="1">
      <c r="A3952" s="35"/>
      <c r="B3952" s="2"/>
      <c r="C3952" s="2"/>
      <c r="D3952" s="2"/>
      <c r="E3952" s="2"/>
      <c r="F3952" s="2"/>
      <c r="G3952" s="2"/>
      <c r="H3952" s="2"/>
      <c r="I3952" s="2"/>
      <c r="J3952" s="2"/>
    </row>
    <row r="3953" spans="1:10" s="9" customFormat="1" ht="11.25" customHeight="1">
      <c r="A3953" s="36"/>
      <c r="B3953" s="2"/>
      <c r="C3953" s="2"/>
      <c r="D3953" s="2"/>
      <c r="E3953" s="2"/>
      <c r="F3953" s="2"/>
      <c r="G3953" s="2"/>
      <c r="H3953" s="2"/>
      <c r="J3953" s="2"/>
    </row>
    <row r="3954" spans="1:10" s="9" customFormat="1" ht="11.25" customHeight="1">
      <c r="A3954" s="35"/>
      <c r="B3954" s="2"/>
      <c r="C3954" s="2"/>
      <c r="D3954" s="2"/>
      <c r="E3954" s="2"/>
      <c r="F3954" s="2"/>
      <c r="G3954" s="2"/>
      <c r="H3954" s="2"/>
      <c r="J3954" s="2"/>
    </row>
    <row r="3955" spans="1:10" s="9" customFormat="1" ht="11.25" customHeight="1">
      <c r="A3955" s="36"/>
      <c r="B3955" s="2"/>
      <c r="C3955" s="2"/>
      <c r="D3955" s="2"/>
      <c r="E3955" s="2"/>
      <c r="F3955" s="2"/>
      <c r="G3955" s="2"/>
      <c r="H3955" s="2"/>
      <c r="J3955" s="2"/>
    </row>
    <row r="3956" spans="1:10" s="9" customFormat="1" ht="11.25" customHeight="1">
      <c r="A3956" s="35"/>
      <c r="B3956" s="2"/>
      <c r="C3956" s="2"/>
      <c r="D3956" s="2"/>
      <c r="E3956" s="2"/>
      <c r="F3956" s="2"/>
      <c r="G3956" s="2"/>
      <c r="H3956" s="2"/>
      <c r="J3956" s="2"/>
    </row>
    <row r="3957" spans="1:10" s="9" customFormat="1" ht="11.25" customHeight="1">
      <c r="A3957" s="38"/>
      <c r="B3957" s="2"/>
      <c r="C3957" s="2"/>
      <c r="D3957" s="2"/>
      <c r="E3957" s="2"/>
      <c r="F3957" s="2"/>
      <c r="G3957" s="2"/>
      <c r="H3957" s="2"/>
      <c r="J3957" s="2"/>
    </row>
    <row r="3958" spans="1:10" s="9" customFormat="1" ht="11.25" customHeight="1">
      <c r="A3958" s="36"/>
      <c r="B3958" s="2"/>
      <c r="C3958" s="2"/>
      <c r="D3958" s="2"/>
      <c r="E3958" s="2"/>
      <c r="F3958" s="2"/>
      <c r="G3958" s="2"/>
      <c r="H3958" s="2"/>
      <c r="J3958" s="2"/>
    </row>
    <row r="3959" spans="1:10" s="9" customFormat="1" ht="11.25" customHeight="1">
      <c r="A3959" s="38"/>
      <c r="B3959" s="2"/>
      <c r="C3959" s="2"/>
      <c r="D3959" s="2"/>
      <c r="E3959" s="2"/>
      <c r="F3959" s="2"/>
      <c r="G3959" s="2"/>
      <c r="H3959" s="2"/>
      <c r="J3959" s="2"/>
    </row>
    <row r="3960" spans="1:10" s="9" customFormat="1" ht="11.25" customHeight="1">
      <c r="A3960" s="36"/>
      <c r="B3960" s="2"/>
      <c r="C3960" s="2"/>
      <c r="D3960" s="2"/>
      <c r="E3960" s="2"/>
      <c r="F3960" s="2"/>
      <c r="G3960" s="2"/>
      <c r="H3960" s="2"/>
      <c r="J3960" s="2"/>
    </row>
    <row r="3961" spans="1:10" s="9" customFormat="1" ht="11.25" customHeight="1">
      <c r="A3961" s="36"/>
      <c r="B3961" s="2"/>
      <c r="C3961" s="2"/>
      <c r="D3961" s="2"/>
      <c r="E3961" s="2"/>
      <c r="F3961" s="2"/>
      <c r="G3961" s="2"/>
      <c r="H3961" s="2"/>
      <c r="J3961" s="2"/>
    </row>
    <row r="3962" spans="1:10" s="9" customFormat="1" ht="11.25" customHeight="1">
      <c r="A3962" s="35"/>
      <c r="B3962" s="2"/>
      <c r="C3962" s="2"/>
      <c r="D3962" s="2"/>
      <c r="E3962" s="2"/>
      <c r="F3962" s="2"/>
      <c r="G3962" s="2"/>
      <c r="H3962" s="2"/>
      <c r="J3962" s="2"/>
    </row>
    <row r="3963" spans="1:10" s="9" customFormat="1" ht="11.25" customHeight="1">
      <c r="A3963" s="36"/>
      <c r="B3963" s="2"/>
      <c r="C3963" s="2"/>
      <c r="D3963" s="2"/>
      <c r="E3963" s="2"/>
      <c r="F3963" s="2"/>
      <c r="G3963" s="2"/>
      <c r="H3963" s="2"/>
      <c r="J3963" s="2"/>
    </row>
    <row r="3964" spans="1:10" s="9" customFormat="1" ht="11.25" customHeight="1">
      <c r="A3964" s="35"/>
      <c r="B3964" s="2"/>
      <c r="C3964" s="2"/>
      <c r="D3964" s="2"/>
      <c r="E3964" s="2"/>
      <c r="F3964" s="2"/>
      <c r="G3964" s="2"/>
      <c r="H3964" s="2"/>
      <c r="J3964" s="2"/>
    </row>
    <row r="3965" spans="1:10" s="9" customFormat="1" ht="11.25" customHeight="1">
      <c r="A3965" s="38"/>
      <c r="B3965" s="2"/>
      <c r="C3965" s="2"/>
      <c r="D3965" s="2"/>
      <c r="E3965" s="2"/>
      <c r="F3965" s="2"/>
      <c r="G3965" s="2"/>
      <c r="H3965" s="2"/>
      <c r="J3965" s="2"/>
    </row>
    <row r="3966" spans="1:10" s="9" customFormat="1" ht="11.25" customHeight="1">
      <c r="A3966" s="36"/>
      <c r="B3966" s="2"/>
      <c r="C3966" s="2"/>
      <c r="D3966" s="2"/>
      <c r="E3966" s="2"/>
      <c r="F3966" s="2"/>
      <c r="G3966" s="2"/>
      <c r="H3966" s="2"/>
      <c r="J3966" s="2"/>
    </row>
    <row r="3967" spans="1:10" s="9" customFormat="1" ht="11.25" customHeight="1">
      <c r="A3967" s="35"/>
      <c r="B3967" s="2"/>
      <c r="C3967" s="2"/>
      <c r="D3967" s="2"/>
      <c r="E3967" s="2"/>
      <c r="F3967" s="2"/>
      <c r="G3967" s="2"/>
      <c r="H3967" s="2"/>
      <c r="J3967" s="2"/>
    </row>
    <row r="3968" spans="1:10" s="9" customFormat="1" ht="11.25" customHeight="1">
      <c r="A3968" s="35"/>
      <c r="B3968" s="2"/>
      <c r="C3968" s="2"/>
      <c r="D3968" s="2"/>
      <c r="E3968" s="2"/>
      <c r="F3968" s="2"/>
      <c r="G3968" s="2"/>
      <c r="H3968" s="2"/>
      <c r="J3968" s="2"/>
    </row>
    <row r="3969" spans="1:10" s="9" customFormat="1" ht="11.25" customHeight="1">
      <c r="A3969" s="38"/>
      <c r="B3969" s="2"/>
      <c r="C3969" s="2"/>
      <c r="D3969" s="2"/>
      <c r="E3969" s="2"/>
      <c r="F3969" s="2"/>
      <c r="G3969" s="2"/>
      <c r="H3969" s="2"/>
      <c r="J3969" s="2"/>
    </row>
    <row r="3970" spans="1:10" s="9" customFormat="1" ht="11.25" customHeight="1">
      <c r="A3970" s="35"/>
      <c r="B3970" s="2"/>
      <c r="C3970" s="2"/>
      <c r="D3970" s="2"/>
      <c r="E3970" s="2"/>
      <c r="F3970" s="2"/>
      <c r="G3970" s="2"/>
      <c r="H3970" s="2"/>
      <c r="J3970" s="2"/>
    </row>
    <row r="3971" spans="1:10" s="9" customFormat="1" ht="11.25" customHeight="1">
      <c r="A3971" s="38"/>
      <c r="B3971" s="2"/>
      <c r="C3971" s="2"/>
      <c r="D3971" s="2"/>
      <c r="E3971" s="2"/>
      <c r="F3971" s="2"/>
      <c r="G3971" s="2"/>
      <c r="H3971" s="2"/>
      <c r="J3971" s="2"/>
    </row>
    <row r="3972" spans="1:10" s="9" customFormat="1" ht="11.25" customHeight="1">
      <c r="A3972" s="36"/>
      <c r="B3972" s="2"/>
      <c r="C3972" s="2"/>
      <c r="D3972" s="2"/>
      <c r="E3972" s="2"/>
      <c r="F3972" s="2"/>
      <c r="G3972" s="2"/>
      <c r="H3972" s="2"/>
      <c r="J3972" s="2"/>
    </row>
    <row r="3973" spans="1:10" s="9" customFormat="1" ht="11.25" customHeight="1">
      <c r="A3973" s="38"/>
      <c r="B3973" s="2"/>
      <c r="C3973" s="2"/>
      <c r="D3973" s="2"/>
      <c r="E3973" s="2"/>
      <c r="F3973" s="2"/>
      <c r="G3973" s="2"/>
      <c r="H3973" s="2"/>
      <c r="J3973" s="2"/>
    </row>
    <row r="3974" spans="1:10" s="9" customFormat="1" ht="11.25" customHeight="1">
      <c r="A3974" s="36"/>
      <c r="B3974" s="2"/>
      <c r="C3974" s="2"/>
      <c r="D3974" s="2"/>
      <c r="E3974" s="2"/>
      <c r="F3974" s="2"/>
      <c r="G3974" s="2"/>
      <c r="H3974" s="2"/>
      <c r="J3974" s="2"/>
    </row>
    <row r="3975" spans="1:10" s="9" customFormat="1" ht="11.25" customHeight="1">
      <c r="A3975" s="38"/>
      <c r="B3975" s="2"/>
      <c r="C3975" s="2"/>
      <c r="D3975" s="2"/>
      <c r="E3975" s="2"/>
      <c r="F3975" s="2"/>
      <c r="G3975" s="2"/>
      <c r="H3975" s="2"/>
      <c r="J3975" s="2"/>
    </row>
    <row r="3976" spans="1:10" s="9" customFormat="1" ht="11.25" customHeight="1">
      <c r="A3976" s="36"/>
      <c r="B3976" s="2"/>
      <c r="C3976" s="2"/>
      <c r="D3976" s="2"/>
      <c r="E3976" s="2"/>
      <c r="F3976" s="2"/>
      <c r="G3976" s="2"/>
      <c r="H3976" s="2"/>
      <c r="J3976" s="2"/>
    </row>
    <row r="3977" spans="1:10" s="9" customFormat="1" ht="11.25" customHeight="1">
      <c r="A3977" s="38"/>
      <c r="B3977" s="2"/>
      <c r="C3977" s="2"/>
      <c r="D3977" s="2"/>
      <c r="E3977" s="2"/>
      <c r="F3977" s="2"/>
      <c r="G3977" s="2"/>
      <c r="H3977" s="2"/>
      <c r="J3977" s="2"/>
    </row>
    <row r="3978" spans="1:10" s="9" customFormat="1" ht="11.25" customHeight="1">
      <c r="A3978" s="36"/>
      <c r="B3978" s="2"/>
      <c r="C3978" s="2"/>
      <c r="D3978" s="2"/>
      <c r="E3978" s="2"/>
      <c r="F3978" s="2"/>
      <c r="G3978" s="2"/>
      <c r="H3978" s="2"/>
      <c r="J3978" s="2"/>
    </row>
    <row r="3979" spans="1:9" s="9" customFormat="1" ht="8.25" customHeight="1">
      <c r="A3979" s="33"/>
      <c r="B3979" s="2"/>
      <c r="C3979" s="2"/>
      <c r="D3979" s="2"/>
      <c r="E3979" s="2"/>
      <c r="F3979" s="2"/>
      <c r="G3979" s="2"/>
      <c r="H3979" s="2"/>
      <c r="I3979" s="2"/>
    </row>
    <row r="3980" spans="1:9" s="9" customFormat="1" ht="8.25" customHeight="1">
      <c r="A3980" s="54"/>
      <c r="B3980" s="2"/>
      <c r="C3980" s="2"/>
      <c r="D3980" s="2"/>
      <c r="E3980" s="2"/>
      <c r="F3980" s="2"/>
      <c r="G3980" s="2"/>
      <c r="H3980" s="2"/>
      <c r="I3980" s="2"/>
    </row>
    <row r="3981" spans="1:9" s="9" customFormat="1" ht="8.25" customHeight="1">
      <c r="A3981" s="55"/>
      <c r="B3981" s="2"/>
      <c r="C3981" s="2"/>
      <c r="D3981" s="2"/>
      <c r="E3981" s="2"/>
      <c r="F3981" s="2"/>
      <c r="G3981" s="2"/>
      <c r="H3981" s="2"/>
      <c r="I3981" s="2"/>
    </row>
    <row r="3982" spans="1:9" s="9" customFormat="1" ht="8.25" customHeight="1">
      <c r="A3982" s="55"/>
      <c r="B3982" s="2"/>
      <c r="C3982" s="2"/>
      <c r="D3982" s="2"/>
      <c r="E3982" s="2"/>
      <c r="F3982" s="2"/>
      <c r="G3982" s="2"/>
      <c r="H3982" s="2"/>
      <c r="I3982" s="2"/>
    </row>
    <row r="3983" spans="1:9" s="9" customFormat="1" ht="8.25" customHeight="1">
      <c r="A3983" s="55"/>
      <c r="B3983" s="2"/>
      <c r="C3983" s="2"/>
      <c r="D3983" s="2"/>
      <c r="E3983" s="2"/>
      <c r="F3983" s="2"/>
      <c r="G3983" s="2"/>
      <c r="H3983" s="2"/>
      <c r="I3983" s="2"/>
    </row>
    <row r="3984" spans="1:9" s="9" customFormat="1" ht="8.25" customHeight="1">
      <c r="A3984" s="55"/>
      <c r="B3984" s="2"/>
      <c r="C3984" s="2"/>
      <c r="D3984" s="2"/>
      <c r="E3984" s="2"/>
      <c r="F3984" s="2"/>
      <c r="G3984" s="2"/>
      <c r="H3984" s="2"/>
      <c r="I3984" s="2"/>
    </row>
    <row r="3985" spans="1:9" s="9" customFormat="1" ht="8.25" customHeight="1">
      <c r="A3985" s="55"/>
      <c r="B3985" s="2"/>
      <c r="C3985" s="2"/>
      <c r="D3985" s="2"/>
      <c r="E3985" s="2"/>
      <c r="F3985" s="2"/>
      <c r="G3985" s="2"/>
      <c r="H3985" s="2"/>
      <c r="I3985" s="2"/>
    </row>
    <row r="3986" spans="1:9" s="9" customFormat="1" ht="8.25" customHeight="1">
      <c r="A3986" s="55"/>
      <c r="B3986" s="2"/>
      <c r="C3986" s="2"/>
      <c r="D3986" s="2"/>
      <c r="E3986" s="2"/>
      <c r="F3986" s="2"/>
      <c r="G3986" s="2"/>
      <c r="H3986" s="2"/>
      <c r="I3986" s="2"/>
    </row>
    <row r="3987" spans="1:9" s="9" customFormat="1" ht="8.25" customHeight="1">
      <c r="A3987" s="55"/>
      <c r="B3987" s="2"/>
      <c r="C3987" s="2"/>
      <c r="D3987" s="2"/>
      <c r="E3987" s="2"/>
      <c r="F3987" s="2"/>
      <c r="G3987" s="2"/>
      <c r="H3987" s="2"/>
      <c r="I3987" s="2"/>
    </row>
    <row r="3988" spans="1:9" s="9" customFormat="1" ht="8.25" customHeight="1">
      <c r="A3988" s="55"/>
      <c r="B3988" s="2"/>
      <c r="C3988" s="2"/>
      <c r="D3988" s="2"/>
      <c r="E3988" s="2"/>
      <c r="F3988" s="2"/>
      <c r="G3988" s="2"/>
      <c r="H3988" s="2"/>
      <c r="I3988" s="2"/>
    </row>
    <row r="3989" spans="1:9" s="9" customFormat="1" ht="8.25" customHeight="1">
      <c r="A3989" s="55"/>
      <c r="B3989" s="2"/>
      <c r="C3989" s="2"/>
      <c r="D3989" s="2"/>
      <c r="E3989" s="2"/>
      <c r="F3989" s="2"/>
      <c r="G3989" s="2"/>
      <c r="H3989" s="2"/>
      <c r="I3989" s="2"/>
    </row>
    <row r="3990" spans="1:9" s="9" customFormat="1" ht="8.25" customHeight="1">
      <c r="A3990" s="55"/>
      <c r="B3990" s="2"/>
      <c r="C3990" s="2"/>
      <c r="D3990" s="2"/>
      <c r="E3990" s="2"/>
      <c r="F3990" s="2"/>
      <c r="G3990" s="2"/>
      <c r="H3990" s="2"/>
      <c r="I3990" s="2"/>
    </row>
    <row r="3991" spans="1:9" s="9" customFormat="1" ht="8.25" customHeight="1">
      <c r="A3991" s="55"/>
      <c r="B3991" s="2"/>
      <c r="C3991" s="2"/>
      <c r="D3991" s="2"/>
      <c r="E3991" s="2"/>
      <c r="F3991" s="2"/>
      <c r="G3991" s="2"/>
      <c r="H3991" s="2"/>
      <c r="I3991" s="2"/>
    </row>
    <row r="3992" spans="1:9" s="9" customFormat="1" ht="8.25" customHeight="1">
      <c r="A3992" s="55"/>
      <c r="B3992" s="2"/>
      <c r="C3992" s="2"/>
      <c r="D3992" s="2"/>
      <c r="E3992" s="2"/>
      <c r="F3992" s="2"/>
      <c r="G3992" s="2"/>
      <c r="H3992" s="2"/>
      <c r="I3992" s="2"/>
    </row>
    <row r="3993" spans="1:9" s="9" customFormat="1" ht="8.25" customHeight="1">
      <c r="A3993" s="55"/>
      <c r="B3993" s="2"/>
      <c r="C3993" s="2"/>
      <c r="D3993" s="2"/>
      <c r="E3993" s="2"/>
      <c r="F3993" s="2"/>
      <c r="G3993" s="2"/>
      <c r="H3993" s="2"/>
      <c r="I3993" s="2"/>
    </row>
    <row r="3994" spans="1:9" s="9" customFormat="1" ht="8.25" customHeight="1">
      <c r="A3994" s="55"/>
      <c r="B3994" s="2"/>
      <c r="C3994" s="2"/>
      <c r="D3994" s="2"/>
      <c r="E3994" s="2"/>
      <c r="F3994" s="2"/>
      <c r="G3994" s="2"/>
      <c r="H3994" s="2"/>
      <c r="I3994" s="2"/>
    </row>
    <row r="3995" spans="1:9" s="9" customFormat="1" ht="8.25" customHeight="1">
      <c r="A3995" s="55"/>
      <c r="B3995" s="2"/>
      <c r="C3995" s="2"/>
      <c r="D3995" s="2"/>
      <c r="E3995" s="2"/>
      <c r="F3995" s="2"/>
      <c r="G3995" s="2"/>
      <c r="H3995" s="2"/>
      <c r="I3995" s="2"/>
    </row>
    <row r="3996" spans="1:9" s="9" customFormat="1" ht="8.25" customHeight="1">
      <c r="A3996" s="55"/>
      <c r="B3996" s="2"/>
      <c r="C3996" s="2"/>
      <c r="D3996" s="2"/>
      <c r="E3996" s="2"/>
      <c r="F3996" s="2"/>
      <c r="G3996" s="2"/>
      <c r="H3996" s="2"/>
      <c r="I3996" s="2"/>
    </row>
    <row r="3997" spans="1:9" s="9" customFormat="1" ht="8.25" customHeight="1">
      <c r="A3997" s="55"/>
      <c r="B3997" s="2"/>
      <c r="C3997" s="2"/>
      <c r="D3997" s="2"/>
      <c r="E3997" s="2"/>
      <c r="F3997" s="2"/>
      <c r="G3997" s="2"/>
      <c r="H3997" s="2"/>
      <c r="I3997" s="2"/>
    </row>
    <row r="3998" spans="1:9" s="9" customFormat="1" ht="8.25" customHeight="1">
      <c r="A3998" s="55"/>
      <c r="B3998" s="2"/>
      <c r="C3998" s="2"/>
      <c r="D3998" s="2"/>
      <c r="E3998" s="2"/>
      <c r="F3998" s="2"/>
      <c r="G3998" s="2"/>
      <c r="H3998" s="2"/>
      <c r="I3998" s="2"/>
    </row>
    <row r="3999" spans="1:9" s="9" customFormat="1" ht="8.25" customHeight="1">
      <c r="A3999" s="55"/>
      <c r="B3999" s="2"/>
      <c r="C3999" s="2"/>
      <c r="D3999" s="2"/>
      <c r="E3999" s="2"/>
      <c r="F3999" s="2"/>
      <c r="G3999" s="2"/>
      <c r="H3999" s="2"/>
      <c r="I3999" s="2"/>
    </row>
    <row r="4000" spans="1:9" s="9" customFormat="1" ht="8.25" customHeight="1">
      <c r="A4000" s="55"/>
      <c r="B4000" s="2"/>
      <c r="C4000" s="2"/>
      <c r="D4000" s="2"/>
      <c r="E4000" s="2"/>
      <c r="F4000" s="2"/>
      <c r="G4000" s="2"/>
      <c r="H4000" s="2"/>
      <c r="I4000" s="2"/>
    </row>
    <row r="4001" spans="1:9" s="9" customFormat="1" ht="8.25" customHeight="1">
      <c r="A4001" s="55"/>
      <c r="B4001" s="2"/>
      <c r="C4001" s="2"/>
      <c r="D4001" s="2"/>
      <c r="E4001" s="2"/>
      <c r="F4001" s="2"/>
      <c r="G4001" s="2"/>
      <c r="H4001" s="2"/>
      <c r="I4001" s="2"/>
    </row>
    <row r="4002" spans="1:9" s="9" customFormat="1" ht="8.25" customHeight="1">
      <c r="A4002" s="55"/>
      <c r="B4002" s="2"/>
      <c r="C4002" s="2"/>
      <c r="D4002" s="2"/>
      <c r="E4002" s="2"/>
      <c r="F4002" s="2"/>
      <c r="G4002" s="2"/>
      <c r="H4002" s="2"/>
      <c r="I4002" s="2"/>
    </row>
    <row r="4003" spans="1:9" s="9" customFormat="1" ht="8.25" customHeight="1">
      <c r="A4003" s="55"/>
      <c r="B4003" s="2"/>
      <c r="C4003" s="2"/>
      <c r="D4003" s="2"/>
      <c r="E4003" s="2"/>
      <c r="F4003" s="2"/>
      <c r="G4003" s="2"/>
      <c r="H4003" s="2"/>
      <c r="I4003" s="2"/>
    </row>
    <row r="4004" spans="1:9" s="9" customFormat="1" ht="8.25" customHeight="1">
      <c r="A4004" s="55"/>
      <c r="B4004" s="2"/>
      <c r="C4004" s="2"/>
      <c r="D4004" s="2"/>
      <c r="E4004" s="2"/>
      <c r="F4004" s="2"/>
      <c r="G4004" s="2"/>
      <c r="H4004" s="2"/>
      <c r="I4004" s="2"/>
    </row>
    <row r="4005" spans="1:9" s="9" customFormat="1" ht="8.25" customHeight="1">
      <c r="A4005" s="55"/>
      <c r="B4005" s="2"/>
      <c r="C4005" s="2"/>
      <c r="D4005" s="2"/>
      <c r="E4005" s="2"/>
      <c r="F4005" s="2"/>
      <c r="G4005" s="2"/>
      <c r="H4005" s="2"/>
      <c r="I4005" s="2"/>
    </row>
    <row r="4006" spans="1:9" s="9" customFormat="1" ht="8.25" customHeight="1">
      <c r="A4006" s="55"/>
      <c r="B4006" s="2"/>
      <c r="C4006" s="2"/>
      <c r="D4006" s="2"/>
      <c r="E4006" s="2"/>
      <c r="F4006" s="2"/>
      <c r="G4006" s="2"/>
      <c r="H4006" s="2"/>
      <c r="I4006" s="2"/>
    </row>
    <row r="4007" spans="1:9" s="9" customFormat="1" ht="8.25" customHeight="1">
      <c r="A4007" s="55"/>
      <c r="B4007" s="2"/>
      <c r="C4007" s="2"/>
      <c r="D4007" s="2"/>
      <c r="E4007" s="2"/>
      <c r="F4007" s="2"/>
      <c r="G4007" s="2"/>
      <c r="H4007" s="2"/>
      <c r="I4007" s="2"/>
    </row>
    <row r="4008" spans="1:9" s="9" customFormat="1" ht="8.25" customHeight="1">
      <c r="A4008" s="55"/>
      <c r="B4008" s="2"/>
      <c r="C4008" s="2"/>
      <c r="D4008" s="2"/>
      <c r="E4008" s="2"/>
      <c r="F4008" s="2"/>
      <c r="G4008" s="2"/>
      <c r="H4008" s="2"/>
      <c r="I4008" s="2"/>
    </row>
    <row r="4009" spans="1:9" s="9" customFormat="1" ht="8.25" customHeight="1">
      <c r="A4009" s="55"/>
      <c r="B4009" s="2"/>
      <c r="C4009" s="2"/>
      <c r="D4009" s="2"/>
      <c r="E4009" s="2"/>
      <c r="F4009" s="2"/>
      <c r="G4009" s="2"/>
      <c r="H4009" s="2"/>
      <c r="I4009" s="2"/>
    </row>
    <row r="4010" spans="1:9" s="9" customFormat="1" ht="8.25" customHeight="1">
      <c r="A4010" s="55"/>
      <c r="B4010" s="2"/>
      <c r="C4010" s="2"/>
      <c r="D4010" s="2"/>
      <c r="E4010" s="2"/>
      <c r="F4010" s="2"/>
      <c r="G4010" s="2"/>
      <c r="H4010" s="2"/>
      <c r="I4010" s="2"/>
    </row>
    <row r="4011" spans="1:9" s="9" customFormat="1" ht="8.25" customHeight="1">
      <c r="A4011" s="55"/>
      <c r="B4011" s="2"/>
      <c r="C4011" s="2"/>
      <c r="D4011" s="2"/>
      <c r="E4011" s="2"/>
      <c r="F4011" s="2"/>
      <c r="G4011" s="2"/>
      <c r="H4011" s="2"/>
      <c r="I4011" s="2"/>
    </row>
    <row r="4012" spans="1:9" s="9" customFormat="1" ht="8.25" customHeight="1">
      <c r="A4012" s="55"/>
      <c r="B4012" s="2"/>
      <c r="C4012" s="2"/>
      <c r="D4012" s="2"/>
      <c r="E4012" s="2"/>
      <c r="F4012" s="2"/>
      <c r="G4012" s="2"/>
      <c r="H4012" s="2"/>
      <c r="I4012" s="2"/>
    </row>
    <row r="4013" spans="1:9" s="9" customFormat="1" ht="8.25" customHeight="1">
      <c r="A4013" s="55"/>
      <c r="B4013" s="2"/>
      <c r="C4013" s="2"/>
      <c r="D4013" s="2"/>
      <c r="E4013" s="2"/>
      <c r="F4013" s="2"/>
      <c r="G4013" s="2"/>
      <c r="H4013" s="2"/>
      <c r="I4013" s="2"/>
    </row>
    <row r="4014" spans="1:9" s="9" customFormat="1" ht="8.25" customHeight="1">
      <c r="A4014" s="55"/>
      <c r="B4014" s="2"/>
      <c r="C4014" s="2"/>
      <c r="D4014" s="2"/>
      <c r="E4014" s="2"/>
      <c r="F4014" s="2"/>
      <c r="G4014" s="2"/>
      <c r="H4014" s="2"/>
      <c r="I4014" s="2"/>
    </row>
    <row r="4015" spans="1:9" s="9" customFormat="1" ht="8.25" customHeight="1">
      <c r="A4015" s="55"/>
      <c r="B4015" s="2"/>
      <c r="C4015" s="2"/>
      <c r="D4015" s="2"/>
      <c r="E4015" s="2"/>
      <c r="F4015" s="2"/>
      <c r="G4015" s="2"/>
      <c r="H4015" s="2"/>
      <c r="I4015" s="2"/>
    </row>
    <row r="4016" spans="1:9" s="9" customFormat="1" ht="8.25" customHeight="1">
      <c r="A4016" s="55"/>
      <c r="B4016" s="2"/>
      <c r="C4016" s="2"/>
      <c r="D4016" s="2"/>
      <c r="E4016" s="2"/>
      <c r="F4016" s="2"/>
      <c r="G4016" s="2"/>
      <c r="H4016" s="2"/>
      <c r="I4016" s="2"/>
    </row>
    <row r="4017" spans="1:9" s="9" customFormat="1" ht="8.25" customHeight="1">
      <c r="A4017" s="55"/>
      <c r="B4017" s="2"/>
      <c r="C4017" s="2"/>
      <c r="D4017" s="2"/>
      <c r="E4017" s="2"/>
      <c r="F4017" s="2"/>
      <c r="G4017" s="2"/>
      <c r="H4017" s="2"/>
      <c r="I4017" s="2"/>
    </row>
    <row r="4018" spans="1:9" s="9" customFormat="1" ht="8.25" customHeight="1">
      <c r="A4018" s="55"/>
      <c r="B4018" s="2"/>
      <c r="C4018" s="2"/>
      <c r="D4018" s="2"/>
      <c r="E4018" s="2"/>
      <c r="F4018" s="2"/>
      <c r="G4018" s="2"/>
      <c r="H4018" s="2"/>
      <c r="I4018" s="2"/>
    </row>
    <row r="4019" spans="1:9" s="9" customFormat="1" ht="8.25" customHeight="1">
      <c r="A4019" s="55"/>
      <c r="B4019" s="2"/>
      <c r="C4019" s="2"/>
      <c r="D4019" s="2"/>
      <c r="E4019" s="2"/>
      <c r="F4019" s="2"/>
      <c r="G4019" s="2"/>
      <c r="H4019" s="2"/>
      <c r="I4019" s="2"/>
    </row>
    <row r="4020" spans="1:9" s="9" customFormat="1" ht="8.25" customHeight="1">
      <c r="A4020" s="55"/>
      <c r="B4020" s="2"/>
      <c r="C4020" s="2"/>
      <c r="D4020" s="2"/>
      <c r="E4020" s="2"/>
      <c r="F4020" s="2"/>
      <c r="G4020" s="2"/>
      <c r="H4020" s="2"/>
      <c r="I4020" s="2"/>
    </row>
    <row r="4021" spans="1:9" s="9" customFormat="1" ht="8.25" customHeight="1">
      <c r="A4021" s="55"/>
      <c r="B4021" s="2"/>
      <c r="C4021" s="2"/>
      <c r="D4021" s="2"/>
      <c r="E4021" s="2"/>
      <c r="F4021" s="2"/>
      <c r="G4021" s="2"/>
      <c r="H4021" s="2"/>
      <c r="I4021" s="2"/>
    </row>
    <row r="4022" spans="1:9" s="9" customFormat="1" ht="8.25" customHeight="1">
      <c r="A4022" s="55"/>
      <c r="B4022" s="2"/>
      <c r="C4022" s="2"/>
      <c r="D4022" s="2"/>
      <c r="E4022" s="2"/>
      <c r="F4022" s="2"/>
      <c r="G4022" s="2"/>
      <c r="H4022" s="2"/>
      <c r="I4022" s="2"/>
    </row>
    <row r="4023" spans="1:9" s="9" customFormat="1" ht="8.25" customHeight="1">
      <c r="A4023" s="55"/>
      <c r="B4023" s="2"/>
      <c r="C4023" s="2"/>
      <c r="D4023" s="2"/>
      <c r="E4023" s="2"/>
      <c r="F4023" s="2"/>
      <c r="G4023" s="2"/>
      <c r="H4023" s="2"/>
      <c r="I4023" s="2"/>
    </row>
    <row r="4024" spans="1:9" s="9" customFormat="1" ht="8.25" customHeight="1">
      <c r="A4024" s="55"/>
      <c r="B4024" s="2"/>
      <c r="C4024" s="2"/>
      <c r="D4024" s="2"/>
      <c r="E4024" s="2"/>
      <c r="F4024" s="2"/>
      <c r="G4024" s="2"/>
      <c r="H4024" s="2"/>
      <c r="I4024" s="2"/>
    </row>
    <row r="4025" spans="1:9" s="9" customFormat="1" ht="8.25" customHeight="1">
      <c r="A4025" s="55"/>
      <c r="B4025" s="2"/>
      <c r="C4025" s="2"/>
      <c r="D4025" s="2"/>
      <c r="E4025" s="2"/>
      <c r="F4025" s="2"/>
      <c r="G4025" s="2"/>
      <c r="H4025" s="2"/>
      <c r="I4025" s="2"/>
    </row>
    <row r="4026" spans="1:9" s="9" customFormat="1" ht="8.25" customHeight="1">
      <c r="A4026" s="56"/>
      <c r="B4026" s="2"/>
      <c r="C4026" s="2"/>
      <c r="D4026" s="2"/>
      <c r="E4026" s="2"/>
      <c r="F4026" s="2"/>
      <c r="G4026" s="2"/>
      <c r="H4026" s="2"/>
      <c r="I4026" s="2"/>
    </row>
    <row r="4027" spans="1:9" s="9" customFormat="1" ht="8.25" customHeight="1">
      <c r="A4027" s="56"/>
      <c r="B4027" s="2"/>
      <c r="C4027" s="2"/>
      <c r="D4027" s="2"/>
      <c r="E4027" s="2"/>
      <c r="F4027" s="2"/>
      <c r="G4027" s="2"/>
      <c r="H4027" s="2"/>
      <c r="I4027" s="2"/>
    </row>
    <row r="4028" spans="1:9" s="9" customFormat="1" ht="8.25" customHeight="1">
      <c r="A4028" s="56"/>
      <c r="B4028" s="2"/>
      <c r="C4028" s="2"/>
      <c r="D4028" s="2"/>
      <c r="E4028" s="2"/>
      <c r="F4028" s="2"/>
      <c r="G4028" s="2"/>
      <c r="H4028" s="2"/>
      <c r="I4028" s="2"/>
    </row>
    <row r="4029" spans="1:9" s="9" customFormat="1" ht="8.25" customHeight="1">
      <c r="A4029" s="56"/>
      <c r="B4029" s="2"/>
      <c r="C4029" s="2"/>
      <c r="D4029" s="2"/>
      <c r="E4029" s="2"/>
      <c r="F4029" s="2"/>
      <c r="G4029" s="2"/>
      <c r="H4029" s="2"/>
      <c r="I4029" s="2"/>
    </row>
    <row r="4030" spans="1:9" s="9" customFormat="1" ht="8.25" customHeight="1">
      <c r="A4030" s="56"/>
      <c r="B4030" s="2"/>
      <c r="C4030" s="2"/>
      <c r="D4030" s="2"/>
      <c r="E4030" s="2"/>
      <c r="F4030" s="2"/>
      <c r="G4030" s="2"/>
      <c r="H4030" s="2"/>
      <c r="I4030" s="2"/>
    </row>
    <row r="4031" spans="1:9" s="9" customFormat="1" ht="8.25" customHeight="1">
      <c r="A4031" s="56"/>
      <c r="B4031" s="2"/>
      <c r="C4031" s="2"/>
      <c r="D4031" s="2"/>
      <c r="E4031" s="2"/>
      <c r="F4031" s="2"/>
      <c r="G4031" s="2"/>
      <c r="H4031" s="2"/>
      <c r="I4031" s="2"/>
    </row>
    <row r="4032" spans="1:9" s="9" customFormat="1" ht="8.25" customHeight="1">
      <c r="A4032" s="56"/>
      <c r="B4032" s="2"/>
      <c r="C4032" s="2"/>
      <c r="D4032" s="2"/>
      <c r="E4032" s="2"/>
      <c r="F4032" s="2"/>
      <c r="G4032" s="2"/>
      <c r="H4032" s="2"/>
      <c r="I4032" s="2"/>
    </row>
    <row r="4033" spans="1:9" s="9" customFormat="1" ht="8.25" customHeight="1">
      <c r="A4033" s="56"/>
      <c r="B4033" s="2"/>
      <c r="C4033" s="2"/>
      <c r="D4033" s="2"/>
      <c r="E4033" s="2"/>
      <c r="F4033" s="2"/>
      <c r="G4033" s="2"/>
      <c r="H4033" s="2"/>
      <c r="I4033" s="2"/>
    </row>
    <row r="4034" spans="1:9" s="9" customFormat="1" ht="8.25" customHeight="1">
      <c r="A4034" s="56"/>
      <c r="B4034" s="2"/>
      <c r="C4034" s="2"/>
      <c r="D4034" s="2"/>
      <c r="E4034" s="2"/>
      <c r="F4034" s="2"/>
      <c r="G4034" s="2"/>
      <c r="H4034" s="2"/>
      <c r="I4034" s="2"/>
    </row>
    <row r="4035" spans="1:9" s="9" customFormat="1" ht="8.25" customHeight="1">
      <c r="A4035" s="56"/>
      <c r="B4035" s="2"/>
      <c r="C4035" s="2"/>
      <c r="D4035" s="2"/>
      <c r="E4035" s="2"/>
      <c r="F4035" s="2"/>
      <c r="G4035" s="2"/>
      <c r="H4035" s="2"/>
      <c r="I4035" s="2"/>
    </row>
    <row r="4036" spans="1:9" s="9" customFormat="1" ht="8.25" customHeight="1">
      <c r="A4036" s="56"/>
      <c r="B4036" s="2"/>
      <c r="C4036" s="2"/>
      <c r="D4036" s="2"/>
      <c r="E4036" s="2"/>
      <c r="F4036" s="2"/>
      <c r="G4036" s="2"/>
      <c r="H4036" s="2"/>
      <c r="I4036" s="2"/>
    </row>
    <row r="4037" spans="1:9" s="9" customFormat="1" ht="8.25" customHeight="1">
      <c r="A4037" s="56"/>
      <c r="B4037" s="2"/>
      <c r="C4037" s="2"/>
      <c r="D4037" s="2"/>
      <c r="E4037" s="2"/>
      <c r="F4037" s="2"/>
      <c r="G4037" s="2"/>
      <c r="H4037" s="2"/>
      <c r="I4037" s="2"/>
    </row>
    <row r="4038" spans="1:9" s="9" customFormat="1" ht="8.25" customHeight="1">
      <c r="A4038" s="56"/>
      <c r="B4038" s="2"/>
      <c r="C4038" s="2"/>
      <c r="D4038" s="2"/>
      <c r="E4038" s="2"/>
      <c r="F4038" s="2"/>
      <c r="G4038" s="2"/>
      <c r="H4038" s="2"/>
      <c r="I4038" s="2"/>
    </row>
    <row r="4039" spans="1:9" s="9" customFormat="1" ht="8.25" customHeight="1">
      <c r="A4039" s="57"/>
      <c r="B4039" s="2"/>
      <c r="C4039" s="2"/>
      <c r="D4039" s="2"/>
      <c r="E4039" s="2"/>
      <c r="F4039" s="2"/>
      <c r="G4039" s="2"/>
      <c r="H4039" s="2"/>
      <c r="I4039" s="2"/>
    </row>
    <row r="4040" spans="1:9" s="9" customFormat="1" ht="8.25" customHeight="1">
      <c r="A4040" s="57"/>
      <c r="B4040" s="2"/>
      <c r="C4040" s="2"/>
      <c r="D4040" s="2"/>
      <c r="E4040" s="2"/>
      <c r="F4040" s="2"/>
      <c r="G4040" s="2"/>
      <c r="H4040" s="2"/>
      <c r="I4040" s="2"/>
    </row>
    <row r="4041" spans="1:9" s="9" customFormat="1" ht="8.25" customHeight="1">
      <c r="A4041" s="57"/>
      <c r="B4041" s="2"/>
      <c r="C4041" s="2"/>
      <c r="D4041" s="2"/>
      <c r="E4041" s="2"/>
      <c r="F4041" s="2"/>
      <c r="G4041" s="2"/>
      <c r="H4041" s="2"/>
      <c r="I4041" s="2"/>
    </row>
    <row r="4042" spans="1:9" s="9" customFormat="1" ht="8.25" customHeight="1">
      <c r="A4042" s="57"/>
      <c r="B4042" s="2"/>
      <c r="C4042" s="2"/>
      <c r="D4042" s="2"/>
      <c r="E4042" s="2"/>
      <c r="F4042" s="2"/>
      <c r="G4042" s="2"/>
      <c r="H4042" s="2"/>
      <c r="I4042" s="2"/>
    </row>
    <row r="4043" spans="1:9" s="9" customFormat="1" ht="8.25" customHeight="1">
      <c r="A4043" s="57"/>
      <c r="B4043" s="2"/>
      <c r="C4043" s="2"/>
      <c r="D4043" s="2"/>
      <c r="E4043" s="2"/>
      <c r="F4043" s="2"/>
      <c r="G4043" s="2"/>
      <c r="H4043" s="2"/>
      <c r="I4043" s="2"/>
    </row>
    <row r="4044" spans="1:9" s="9" customFormat="1" ht="8.25" customHeight="1">
      <c r="A4044" s="57"/>
      <c r="B4044" s="2"/>
      <c r="C4044" s="2"/>
      <c r="D4044" s="2"/>
      <c r="E4044" s="2"/>
      <c r="F4044" s="2"/>
      <c r="G4044" s="2"/>
      <c r="H4044" s="2"/>
      <c r="I4044" s="2"/>
    </row>
    <row r="4045" spans="1:9" s="9" customFormat="1" ht="8.25" customHeight="1">
      <c r="A4045" s="57"/>
      <c r="B4045" s="2"/>
      <c r="C4045" s="2"/>
      <c r="D4045" s="2"/>
      <c r="E4045" s="2"/>
      <c r="F4045" s="2"/>
      <c r="G4045" s="2"/>
      <c r="H4045" s="2"/>
      <c r="I4045" s="2"/>
    </row>
    <row r="4046" spans="1:9" s="9" customFormat="1" ht="8.25" customHeight="1">
      <c r="A4046" s="57"/>
      <c r="B4046" s="2"/>
      <c r="C4046" s="2"/>
      <c r="D4046" s="2"/>
      <c r="E4046" s="2"/>
      <c r="F4046" s="2"/>
      <c r="G4046" s="2"/>
      <c r="H4046" s="2"/>
      <c r="I4046" s="2"/>
    </row>
    <row r="4047" spans="1:9" s="9" customFormat="1" ht="8.25" customHeight="1">
      <c r="A4047" s="57"/>
      <c r="B4047" s="2"/>
      <c r="C4047" s="2"/>
      <c r="D4047" s="2"/>
      <c r="E4047" s="2"/>
      <c r="F4047" s="2"/>
      <c r="G4047" s="2"/>
      <c r="H4047" s="2"/>
      <c r="I4047" s="2"/>
    </row>
    <row r="4048" spans="1:9" s="9" customFormat="1" ht="8.25" customHeight="1">
      <c r="A4048" s="57"/>
      <c r="B4048" s="2"/>
      <c r="C4048" s="2"/>
      <c r="D4048" s="2"/>
      <c r="E4048" s="2"/>
      <c r="F4048" s="2"/>
      <c r="G4048" s="2"/>
      <c r="H4048" s="2"/>
      <c r="I4048" s="2"/>
    </row>
    <row r="4049" spans="1:9" s="9" customFormat="1" ht="8.25" customHeight="1">
      <c r="A4049" s="57"/>
      <c r="B4049" s="2"/>
      <c r="C4049" s="2"/>
      <c r="D4049" s="2"/>
      <c r="E4049" s="2"/>
      <c r="F4049" s="2"/>
      <c r="G4049" s="2"/>
      <c r="H4049" s="2"/>
      <c r="I4049" s="2"/>
    </row>
    <row r="4050" spans="1:9" s="9" customFormat="1" ht="8.25" customHeight="1">
      <c r="A4050" s="57"/>
      <c r="B4050" s="2"/>
      <c r="C4050" s="2"/>
      <c r="D4050" s="2"/>
      <c r="E4050" s="2"/>
      <c r="F4050" s="2"/>
      <c r="G4050" s="2"/>
      <c r="H4050" s="2"/>
      <c r="I4050" s="2"/>
    </row>
    <row r="4051" spans="1:9" s="9" customFormat="1" ht="8.25" customHeight="1">
      <c r="A4051" s="57"/>
      <c r="B4051" s="2"/>
      <c r="C4051" s="2"/>
      <c r="D4051" s="2"/>
      <c r="E4051" s="2"/>
      <c r="F4051" s="2"/>
      <c r="G4051" s="2"/>
      <c r="H4051" s="2"/>
      <c r="I4051" s="2"/>
    </row>
    <row r="4052" spans="1:9" s="9" customFormat="1" ht="8.25" customHeight="1">
      <c r="A4052" s="57"/>
      <c r="B4052" s="2"/>
      <c r="C4052" s="2"/>
      <c r="D4052" s="2"/>
      <c r="E4052" s="2"/>
      <c r="F4052" s="2"/>
      <c r="G4052" s="2"/>
      <c r="H4052" s="2"/>
      <c r="I4052" s="2"/>
    </row>
    <row r="4053" spans="1:9" s="9" customFormat="1" ht="8.25" customHeight="1">
      <c r="A4053" s="57"/>
      <c r="B4053" s="2"/>
      <c r="C4053" s="2"/>
      <c r="D4053" s="2"/>
      <c r="E4053" s="2"/>
      <c r="F4053" s="2"/>
      <c r="G4053" s="2"/>
      <c r="H4053" s="2"/>
      <c r="I4053" s="2"/>
    </row>
    <row r="4054" spans="1:9" s="9" customFormat="1" ht="8.25" customHeight="1">
      <c r="A4054" s="57"/>
      <c r="B4054" s="2"/>
      <c r="C4054" s="2"/>
      <c r="D4054" s="2"/>
      <c r="E4054" s="2"/>
      <c r="F4054" s="2"/>
      <c r="G4054" s="2"/>
      <c r="H4054" s="2"/>
      <c r="I4054" s="2"/>
    </row>
    <row r="4055" spans="1:9" s="9" customFormat="1" ht="8.25" customHeight="1">
      <c r="A4055" s="57"/>
      <c r="B4055" s="2"/>
      <c r="C4055" s="2"/>
      <c r="D4055" s="2"/>
      <c r="E4055" s="2"/>
      <c r="F4055" s="2"/>
      <c r="G4055" s="2"/>
      <c r="H4055" s="2"/>
      <c r="I4055" s="2"/>
    </row>
    <row r="4056" spans="1:9" s="9" customFormat="1" ht="8.25" customHeight="1">
      <c r="A4056" s="57"/>
      <c r="B4056" s="2"/>
      <c r="C4056" s="2"/>
      <c r="D4056" s="2"/>
      <c r="E4056" s="2"/>
      <c r="F4056" s="2"/>
      <c r="G4056" s="2"/>
      <c r="H4056" s="2"/>
      <c r="I4056" s="2"/>
    </row>
    <row r="4057" spans="1:9" s="9" customFormat="1" ht="8.25" customHeight="1">
      <c r="A4057" s="57"/>
      <c r="B4057" s="2"/>
      <c r="C4057" s="2"/>
      <c r="D4057" s="2"/>
      <c r="E4057" s="2"/>
      <c r="F4057" s="2"/>
      <c r="G4057" s="2"/>
      <c r="H4057" s="2"/>
      <c r="I4057" s="2"/>
    </row>
    <row r="4058" spans="1:9" s="9" customFormat="1" ht="8.25" customHeight="1">
      <c r="A4058" s="57"/>
      <c r="B4058" s="2"/>
      <c r="C4058" s="2"/>
      <c r="D4058" s="2"/>
      <c r="E4058" s="2"/>
      <c r="F4058" s="2"/>
      <c r="G4058" s="2"/>
      <c r="H4058" s="2"/>
      <c r="I4058" s="2"/>
    </row>
    <row r="4059" spans="1:9" s="9" customFormat="1" ht="8.25" customHeight="1">
      <c r="A4059" s="57"/>
      <c r="B4059" s="2"/>
      <c r="C4059" s="2"/>
      <c r="D4059" s="2"/>
      <c r="E4059" s="2"/>
      <c r="F4059" s="2"/>
      <c r="G4059" s="2"/>
      <c r="H4059" s="2"/>
      <c r="I4059" s="2"/>
    </row>
    <row r="4060" spans="1:9" s="9" customFormat="1" ht="8.25" customHeight="1">
      <c r="A4060" s="57"/>
      <c r="B4060" s="2"/>
      <c r="C4060" s="2"/>
      <c r="D4060" s="2"/>
      <c r="E4060" s="2"/>
      <c r="F4060" s="2"/>
      <c r="G4060" s="2"/>
      <c r="H4060" s="2"/>
      <c r="I4060" s="2"/>
    </row>
    <row r="4061" spans="1:9" s="9" customFormat="1" ht="8.25" customHeight="1">
      <c r="A4061" s="57"/>
      <c r="B4061" s="2"/>
      <c r="C4061" s="2"/>
      <c r="D4061" s="2"/>
      <c r="E4061" s="2"/>
      <c r="F4061" s="2"/>
      <c r="G4061" s="2"/>
      <c r="H4061" s="2"/>
      <c r="I4061" s="2"/>
    </row>
    <row r="4062" spans="1:9" s="9" customFormat="1" ht="8.25" customHeight="1">
      <c r="A4062" s="57"/>
      <c r="B4062" s="2"/>
      <c r="C4062" s="2"/>
      <c r="D4062" s="2"/>
      <c r="E4062" s="2"/>
      <c r="F4062" s="2"/>
      <c r="G4062" s="2"/>
      <c r="H4062" s="2"/>
      <c r="I4062" s="2"/>
    </row>
    <row r="4063" spans="1:9" s="9" customFormat="1" ht="8.25" customHeight="1">
      <c r="A4063" s="57"/>
      <c r="B4063" s="2"/>
      <c r="C4063" s="2"/>
      <c r="D4063" s="2"/>
      <c r="E4063" s="2"/>
      <c r="F4063" s="2"/>
      <c r="G4063" s="2"/>
      <c r="H4063" s="2"/>
      <c r="I4063" s="2"/>
    </row>
    <row r="4064" spans="1:9" s="9" customFormat="1" ht="8.25" customHeight="1">
      <c r="A4064" s="57"/>
      <c r="B4064" s="2"/>
      <c r="C4064" s="2"/>
      <c r="D4064" s="2"/>
      <c r="E4064" s="2"/>
      <c r="F4064" s="2"/>
      <c r="G4064" s="2"/>
      <c r="H4064" s="2"/>
      <c r="I4064" s="2"/>
    </row>
    <row r="4065" spans="1:9" s="9" customFormat="1" ht="8.25" customHeight="1">
      <c r="A4065" s="57"/>
      <c r="B4065" s="2"/>
      <c r="C4065" s="2"/>
      <c r="D4065" s="2"/>
      <c r="E4065" s="2"/>
      <c r="F4065" s="2"/>
      <c r="G4065" s="2"/>
      <c r="H4065" s="2"/>
      <c r="I4065" s="2"/>
    </row>
    <row r="4066" spans="1:9" s="9" customFormat="1" ht="8.25" customHeight="1">
      <c r="A4066" s="57"/>
      <c r="B4066" s="2"/>
      <c r="C4066" s="2"/>
      <c r="D4066" s="2"/>
      <c r="E4066" s="2"/>
      <c r="F4066" s="2"/>
      <c r="G4066" s="2"/>
      <c r="H4066" s="2"/>
      <c r="I4066" s="2"/>
    </row>
    <row r="4067" spans="1:9" s="9" customFormat="1" ht="8.25" customHeight="1">
      <c r="A4067" s="57"/>
      <c r="B4067" s="2"/>
      <c r="C4067" s="2"/>
      <c r="D4067" s="2"/>
      <c r="E4067" s="2"/>
      <c r="F4067" s="2"/>
      <c r="G4067" s="2"/>
      <c r="H4067" s="2"/>
      <c r="I4067" s="2"/>
    </row>
    <row r="4068" spans="1:9" s="9" customFormat="1" ht="8.25" customHeight="1">
      <c r="A4068" s="57"/>
      <c r="B4068" s="2"/>
      <c r="C4068" s="2"/>
      <c r="D4068" s="2"/>
      <c r="E4068" s="2"/>
      <c r="F4068" s="2"/>
      <c r="G4068" s="2"/>
      <c r="H4068" s="2"/>
      <c r="I4068" s="2"/>
    </row>
    <row r="4069" spans="1:9" s="9" customFormat="1" ht="8.25" customHeight="1">
      <c r="A4069" s="57"/>
      <c r="B4069" s="2"/>
      <c r="C4069" s="2"/>
      <c r="D4069" s="2"/>
      <c r="E4069" s="2"/>
      <c r="F4069" s="2"/>
      <c r="G4069" s="2"/>
      <c r="H4069" s="2"/>
      <c r="I4069" s="2"/>
    </row>
    <row r="4070" spans="1:9" s="9" customFormat="1" ht="8.25" customHeight="1">
      <c r="A4070" s="57"/>
      <c r="B4070" s="2"/>
      <c r="C4070" s="2"/>
      <c r="D4070" s="2"/>
      <c r="E4070" s="2"/>
      <c r="F4070" s="2"/>
      <c r="G4070" s="2"/>
      <c r="H4070" s="2"/>
      <c r="I4070" s="2"/>
    </row>
    <row r="4071" spans="1:9" s="9" customFormat="1" ht="8.25" customHeight="1">
      <c r="A4071" s="57"/>
      <c r="B4071" s="2"/>
      <c r="C4071" s="2"/>
      <c r="D4071" s="2"/>
      <c r="E4071" s="2"/>
      <c r="F4071" s="2"/>
      <c r="G4071" s="2"/>
      <c r="H4071" s="2"/>
      <c r="I4071" s="2"/>
    </row>
    <row r="4072" spans="1:9" s="9" customFormat="1" ht="8.25" customHeight="1">
      <c r="A4072" s="57"/>
      <c r="B4072" s="2"/>
      <c r="C4072" s="2"/>
      <c r="D4072" s="2"/>
      <c r="E4072" s="2"/>
      <c r="F4072" s="2"/>
      <c r="G4072" s="2"/>
      <c r="H4072" s="2"/>
      <c r="I4072" s="2"/>
    </row>
    <row r="4073" spans="1:9" s="9" customFormat="1" ht="8.25" customHeight="1">
      <c r="A4073" s="57"/>
      <c r="B4073" s="2"/>
      <c r="C4073" s="2"/>
      <c r="D4073" s="2"/>
      <c r="E4073" s="2"/>
      <c r="F4073" s="2"/>
      <c r="G4073" s="2"/>
      <c r="H4073" s="2"/>
      <c r="I4073" s="2"/>
    </row>
    <row r="4074" spans="1:9" s="9" customFormat="1" ht="8.25" customHeight="1">
      <c r="A4074" s="57"/>
      <c r="B4074" s="2"/>
      <c r="C4074" s="2"/>
      <c r="D4074" s="2"/>
      <c r="E4074" s="2"/>
      <c r="F4074" s="2"/>
      <c r="G4074" s="2"/>
      <c r="H4074" s="2"/>
      <c r="I4074" s="2"/>
    </row>
    <row r="4075" spans="1:9" s="9" customFormat="1" ht="8.25" customHeight="1">
      <c r="A4075" s="57"/>
      <c r="B4075" s="2"/>
      <c r="C4075" s="2"/>
      <c r="D4075" s="2"/>
      <c r="E4075" s="2"/>
      <c r="F4075" s="2"/>
      <c r="G4075" s="2"/>
      <c r="H4075" s="2"/>
      <c r="I4075" s="2"/>
    </row>
    <row r="4076" spans="1:9" s="9" customFormat="1" ht="8.25" customHeight="1">
      <c r="A4076" s="57"/>
      <c r="B4076" s="2"/>
      <c r="C4076" s="2"/>
      <c r="D4076" s="2"/>
      <c r="E4076" s="2"/>
      <c r="F4076" s="2"/>
      <c r="G4076" s="2"/>
      <c r="H4076" s="2"/>
      <c r="I4076" s="2"/>
    </row>
    <row r="4077" spans="1:9" s="9" customFormat="1" ht="8.25" customHeight="1">
      <c r="A4077" s="57"/>
      <c r="B4077" s="2"/>
      <c r="C4077" s="2"/>
      <c r="D4077" s="2"/>
      <c r="E4077" s="2"/>
      <c r="F4077" s="2"/>
      <c r="G4077" s="2"/>
      <c r="H4077" s="2"/>
      <c r="I4077" s="2"/>
    </row>
    <row r="4078" spans="1:9" s="9" customFormat="1" ht="8.25" customHeight="1">
      <c r="A4078" s="57"/>
      <c r="B4078" s="2"/>
      <c r="C4078" s="2"/>
      <c r="D4078" s="2"/>
      <c r="E4078" s="2"/>
      <c r="F4078" s="2"/>
      <c r="G4078" s="2"/>
      <c r="H4078" s="2"/>
      <c r="I4078" s="2"/>
    </row>
    <row r="4079" spans="1:9" s="9" customFormat="1" ht="8.25" customHeight="1">
      <c r="A4079" s="57"/>
      <c r="B4079" s="2"/>
      <c r="C4079" s="2"/>
      <c r="D4079" s="2"/>
      <c r="E4079" s="2"/>
      <c r="F4079" s="2"/>
      <c r="G4079" s="2"/>
      <c r="H4079" s="2"/>
      <c r="I4079" s="2"/>
    </row>
    <row r="4080" spans="1:9" s="9" customFormat="1" ht="8.25" customHeight="1">
      <c r="A4080" s="57"/>
      <c r="B4080" s="2"/>
      <c r="C4080" s="2"/>
      <c r="D4080" s="2"/>
      <c r="E4080" s="2"/>
      <c r="F4080" s="2"/>
      <c r="G4080" s="2"/>
      <c r="H4080" s="2"/>
      <c r="I4080" s="2"/>
    </row>
    <row r="4081" spans="1:9" s="9" customFormat="1" ht="8.25" customHeight="1">
      <c r="A4081" s="57"/>
      <c r="B4081" s="2"/>
      <c r="C4081" s="2"/>
      <c r="D4081" s="2"/>
      <c r="E4081" s="2"/>
      <c r="F4081" s="2"/>
      <c r="G4081" s="2"/>
      <c r="H4081" s="2"/>
      <c r="I4081" s="2"/>
    </row>
    <row r="4082" spans="1:9" s="9" customFormat="1" ht="8.25" customHeight="1">
      <c r="A4082" s="57"/>
      <c r="B4082" s="2"/>
      <c r="C4082" s="2"/>
      <c r="D4082" s="2"/>
      <c r="E4082" s="2"/>
      <c r="F4082" s="2"/>
      <c r="G4082" s="2"/>
      <c r="H4082" s="2"/>
      <c r="I4082" s="2"/>
    </row>
    <row r="4083" spans="1:9" s="9" customFormat="1" ht="8.25" customHeight="1">
      <c r="A4083" s="57"/>
      <c r="B4083" s="2"/>
      <c r="C4083" s="2"/>
      <c r="D4083" s="2"/>
      <c r="E4083" s="2"/>
      <c r="F4083" s="2"/>
      <c r="G4083" s="2"/>
      <c r="H4083" s="2"/>
      <c r="I4083" s="2"/>
    </row>
    <row r="4084" spans="1:9" s="9" customFormat="1" ht="8.25" customHeight="1">
      <c r="A4084" s="57"/>
      <c r="B4084" s="2"/>
      <c r="C4084" s="2"/>
      <c r="D4084" s="2"/>
      <c r="E4084" s="2"/>
      <c r="F4084" s="2"/>
      <c r="G4084" s="2"/>
      <c r="H4084" s="2"/>
      <c r="I4084" s="2"/>
    </row>
    <row r="4085" spans="1:9" s="9" customFormat="1" ht="8.25" customHeight="1">
      <c r="A4085" s="57"/>
      <c r="B4085" s="2"/>
      <c r="C4085" s="2"/>
      <c r="D4085" s="2"/>
      <c r="E4085" s="2"/>
      <c r="F4085" s="2"/>
      <c r="G4085" s="2"/>
      <c r="H4085" s="2"/>
      <c r="I4085" s="2"/>
    </row>
    <row r="4086" spans="1:9" s="9" customFormat="1" ht="8.25" customHeight="1">
      <c r="A4086" s="57"/>
      <c r="B4086" s="2"/>
      <c r="C4086" s="2"/>
      <c r="D4086" s="2"/>
      <c r="E4086" s="2"/>
      <c r="F4086" s="2"/>
      <c r="G4086" s="2"/>
      <c r="H4086" s="2"/>
      <c r="I4086" s="2"/>
    </row>
    <row r="4087" spans="1:9" s="9" customFormat="1" ht="8.25" customHeight="1">
      <c r="A4087" s="57"/>
      <c r="B4087" s="2"/>
      <c r="C4087" s="2"/>
      <c r="D4087" s="2"/>
      <c r="E4087" s="2"/>
      <c r="F4087" s="2"/>
      <c r="G4087" s="2"/>
      <c r="H4087" s="2"/>
      <c r="I4087" s="2"/>
    </row>
    <row r="4088" spans="1:9" s="9" customFormat="1" ht="8.25" customHeight="1">
      <c r="A4088" s="57"/>
      <c r="B4088" s="2"/>
      <c r="C4088" s="2"/>
      <c r="D4088" s="2"/>
      <c r="E4088" s="2"/>
      <c r="F4088" s="2"/>
      <c r="G4088" s="2"/>
      <c r="H4088" s="2"/>
      <c r="I4088" s="2"/>
    </row>
    <row r="4089" spans="1:9" s="9" customFormat="1" ht="8.25" customHeight="1">
      <c r="A4089" s="57"/>
      <c r="B4089" s="29"/>
      <c r="C4089" s="29"/>
      <c r="D4089" s="29"/>
      <c r="E4089" s="29"/>
      <c r="F4089" s="29"/>
      <c r="G4089" s="29"/>
      <c r="H4089" s="29"/>
      <c r="I4089" s="29"/>
    </row>
    <row r="4090" spans="1:9" s="9" customFormat="1" ht="8.25" customHeight="1">
      <c r="A4090" s="57"/>
      <c r="B4090" s="29"/>
      <c r="C4090" s="29"/>
      <c r="D4090" s="29"/>
      <c r="E4090" s="29"/>
      <c r="F4090" s="29"/>
      <c r="G4090" s="29"/>
      <c r="H4090" s="29"/>
      <c r="I4090" s="29"/>
    </row>
    <row r="4091" spans="1:9" s="9" customFormat="1" ht="8.25" customHeight="1">
      <c r="A4091" s="57"/>
      <c r="B4091" s="29"/>
      <c r="C4091" s="29"/>
      <c r="D4091" s="29"/>
      <c r="E4091" s="29"/>
      <c r="F4091" s="29"/>
      <c r="G4091" s="29"/>
      <c r="H4091" s="29"/>
      <c r="I4091" s="29"/>
    </row>
    <row r="4092" spans="1:9" s="9" customFormat="1" ht="8.25" customHeight="1">
      <c r="A4092" s="57"/>
      <c r="B4092" s="29"/>
      <c r="C4092" s="29"/>
      <c r="D4092" s="29"/>
      <c r="E4092" s="29"/>
      <c r="F4092" s="29"/>
      <c r="G4092" s="29"/>
      <c r="H4092" s="29"/>
      <c r="I4092" s="29"/>
    </row>
    <row r="4093" spans="1:9" s="9" customFormat="1" ht="8.25" customHeight="1">
      <c r="A4093" s="57"/>
      <c r="B4093" s="29"/>
      <c r="C4093" s="29"/>
      <c r="D4093" s="29"/>
      <c r="E4093" s="29"/>
      <c r="F4093" s="29"/>
      <c r="G4093" s="29"/>
      <c r="H4093" s="29"/>
      <c r="I4093" s="29"/>
    </row>
    <row r="4094" spans="1:9" s="9" customFormat="1" ht="8.25" customHeight="1">
      <c r="A4094" s="57"/>
      <c r="B4094" s="29"/>
      <c r="C4094" s="29"/>
      <c r="D4094" s="29"/>
      <c r="E4094" s="29"/>
      <c r="F4094" s="29"/>
      <c r="G4094" s="29"/>
      <c r="H4094" s="29"/>
      <c r="I4094" s="29"/>
    </row>
    <row r="4095" spans="1:9" s="9" customFormat="1" ht="8.25" customHeight="1">
      <c r="A4095" s="57"/>
      <c r="B4095" s="29"/>
      <c r="C4095" s="29"/>
      <c r="D4095" s="29"/>
      <c r="E4095" s="29"/>
      <c r="F4095" s="29"/>
      <c r="G4095" s="29"/>
      <c r="H4095" s="29"/>
      <c r="I4095" s="29"/>
    </row>
    <row r="4096" spans="1:9" s="9" customFormat="1" ht="8.25" customHeight="1">
      <c r="A4096" s="57"/>
      <c r="B4096" s="29"/>
      <c r="C4096" s="29"/>
      <c r="D4096" s="29"/>
      <c r="E4096" s="29"/>
      <c r="F4096" s="29"/>
      <c r="G4096" s="29"/>
      <c r="H4096" s="29"/>
      <c r="I4096" s="29"/>
    </row>
    <row r="4097" spans="1:9" s="9" customFormat="1" ht="8.25" customHeight="1">
      <c r="A4097" s="57"/>
      <c r="B4097" s="29"/>
      <c r="C4097" s="29"/>
      <c r="D4097" s="29"/>
      <c r="E4097" s="29"/>
      <c r="F4097" s="29"/>
      <c r="G4097" s="29"/>
      <c r="H4097" s="29"/>
      <c r="I4097" s="29"/>
    </row>
    <row r="4098" spans="1:9" s="9" customFormat="1" ht="8.25" customHeight="1">
      <c r="A4098" s="57"/>
      <c r="B4098" s="29"/>
      <c r="C4098" s="29"/>
      <c r="D4098" s="29"/>
      <c r="E4098" s="29"/>
      <c r="F4098" s="29"/>
      <c r="G4098" s="29"/>
      <c r="H4098" s="29"/>
      <c r="I4098" s="29"/>
    </row>
    <row r="4099" spans="1:9" s="9" customFormat="1" ht="8.25" customHeight="1">
      <c r="A4099" s="57"/>
      <c r="B4099" s="29"/>
      <c r="C4099" s="29"/>
      <c r="D4099" s="29"/>
      <c r="E4099" s="29"/>
      <c r="F4099" s="29"/>
      <c r="G4099" s="29"/>
      <c r="H4099" s="29"/>
      <c r="I4099" s="29"/>
    </row>
    <row r="4100" spans="1:9" s="9" customFormat="1" ht="8.25" customHeight="1">
      <c r="A4100" s="57"/>
      <c r="B4100" s="29"/>
      <c r="C4100" s="29"/>
      <c r="D4100" s="29"/>
      <c r="E4100" s="29"/>
      <c r="F4100" s="29"/>
      <c r="G4100" s="29"/>
      <c r="H4100" s="29"/>
      <c r="I4100" s="29"/>
    </row>
    <row r="4101" spans="1:9" s="9" customFormat="1" ht="8.25" customHeight="1">
      <c r="A4101" s="57"/>
      <c r="B4101" s="29"/>
      <c r="C4101" s="29"/>
      <c r="D4101" s="29"/>
      <c r="E4101" s="29"/>
      <c r="F4101" s="29"/>
      <c r="G4101" s="29"/>
      <c r="H4101" s="29"/>
      <c r="I4101" s="29"/>
    </row>
    <row r="4102" spans="1:9" s="9" customFormat="1" ht="8.25" customHeight="1">
      <c r="A4102" s="57"/>
      <c r="B4102" s="29"/>
      <c r="C4102" s="29"/>
      <c r="D4102" s="29"/>
      <c r="E4102" s="29"/>
      <c r="F4102" s="29"/>
      <c r="G4102" s="29"/>
      <c r="H4102" s="29"/>
      <c r="I4102" s="29"/>
    </row>
    <row r="4103" spans="1:9" s="9" customFormat="1" ht="8.25" customHeight="1">
      <c r="A4103" s="57"/>
      <c r="B4103" s="29"/>
      <c r="C4103" s="29"/>
      <c r="D4103" s="29"/>
      <c r="E4103" s="29"/>
      <c r="F4103" s="29"/>
      <c r="G4103" s="29"/>
      <c r="H4103" s="29"/>
      <c r="I4103" s="29"/>
    </row>
    <row r="4104" spans="1:9" s="9" customFormat="1" ht="8.25" customHeight="1">
      <c r="A4104" s="57"/>
      <c r="B4104" s="29"/>
      <c r="C4104" s="29"/>
      <c r="D4104" s="29"/>
      <c r="E4104" s="29"/>
      <c r="F4104" s="29"/>
      <c r="G4104" s="29"/>
      <c r="H4104" s="29"/>
      <c r="I4104" s="29"/>
    </row>
    <row r="4105" spans="1:9" s="9" customFormat="1" ht="8.25" customHeight="1">
      <c r="A4105" s="57"/>
      <c r="B4105" s="29"/>
      <c r="C4105" s="29"/>
      <c r="D4105" s="29"/>
      <c r="E4105" s="29"/>
      <c r="F4105" s="29"/>
      <c r="G4105" s="29"/>
      <c r="H4105" s="29"/>
      <c r="I4105" s="29"/>
    </row>
    <row r="4106" spans="1:9" s="9" customFormat="1" ht="8.25" customHeight="1">
      <c r="A4106" s="57"/>
      <c r="B4106" s="29"/>
      <c r="C4106" s="29"/>
      <c r="D4106" s="29"/>
      <c r="E4106" s="29"/>
      <c r="F4106" s="29"/>
      <c r="G4106" s="29"/>
      <c r="H4106" s="29"/>
      <c r="I4106" s="29"/>
    </row>
    <row r="4107" spans="1:9" s="9" customFormat="1" ht="8.25" customHeight="1">
      <c r="A4107" s="57"/>
      <c r="B4107" s="29"/>
      <c r="C4107" s="29"/>
      <c r="D4107" s="29"/>
      <c r="E4107" s="29"/>
      <c r="F4107" s="29"/>
      <c r="G4107" s="29"/>
      <c r="H4107" s="29"/>
      <c r="I4107" s="29"/>
    </row>
    <row r="4108" spans="1:9" s="9" customFormat="1" ht="8.25" customHeight="1">
      <c r="A4108" s="57"/>
      <c r="B4108" s="29"/>
      <c r="C4108" s="29"/>
      <c r="D4108" s="29"/>
      <c r="E4108" s="29"/>
      <c r="F4108" s="29"/>
      <c r="G4108" s="29"/>
      <c r="H4108" s="29"/>
      <c r="I4108" s="29"/>
    </row>
    <row r="4109" spans="1:9" s="9" customFormat="1" ht="8.25" customHeight="1">
      <c r="A4109" s="57"/>
      <c r="B4109" s="29"/>
      <c r="C4109" s="29"/>
      <c r="D4109" s="29"/>
      <c r="E4109" s="29"/>
      <c r="F4109" s="29"/>
      <c r="G4109" s="29"/>
      <c r="H4109" s="29"/>
      <c r="I4109" s="29"/>
    </row>
    <row r="4110" spans="1:9" s="9" customFormat="1" ht="8.25" customHeight="1">
      <c r="A4110" s="57"/>
      <c r="B4110" s="29"/>
      <c r="C4110" s="29"/>
      <c r="D4110" s="29"/>
      <c r="E4110" s="29"/>
      <c r="F4110" s="29"/>
      <c r="G4110" s="29"/>
      <c r="H4110" s="29"/>
      <c r="I4110" s="29"/>
    </row>
    <row r="4111" spans="1:9" s="9" customFormat="1" ht="8.25" customHeight="1">
      <c r="A4111" s="57"/>
      <c r="B4111" s="29"/>
      <c r="C4111" s="29"/>
      <c r="D4111" s="29"/>
      <c r="E4111" s="29"/>
      <c r="F4111" s="29"/>
      <c r="G4111" s="29"/>
      <c r="H4111" s="29"/>
      <c r="I4111" s="29"/>
    </row>
    <row r="4112" spans="1:9" s="9" customFormat="1" ht="8.25" customHeight="1">
      <c r="A4112" s="57"/>
      <c r="B4112" s="29"/>
      <c r="C4112" s="29"/>
      <c r="D4112" s="29"/>
      <c r="E4112" s="29"/>
      <c r="F4112" s="29"/>
      <c r="G4112" s="29"/>
      <c r="H4112" s="29"/>
      <c r="I4112" s="29"/>
    </row>
    <row r="4113" spans="1:9" s="9" customFormat="1" ht="8.25" customHeight="1">
      <c r="A4113" s="57"/>
      <c r="B4113" s="29"/>
      <c r="C4113" s="29"/>
      <c r="D4113" s="29"/>
      <c r="E4113" s="29"/>
      <c r="F4113" s="29"/>
      <c r="G4113" s="29"/>
      <c r="H4113" s="29"/>
      <c r="I4113" s="29"/>
    </row>
    <row r="4114" spans="1:9" s="9" customFormat="1" ht="8.25" customHeight="1">
      <c r="A4114" s="57"/>
      <c r="B4114" s="29"/>
      <c r="C4114" s="29"/>
      <c r="D4114" s="29"/>
      <c r="E4114" s="29"/>
      <c r="F4114" s="29"/>
      <c r="G4114" s="29"/>
      <c r="H4114" s="29"/>
      <c r="I4114" s="29"/>
    </row>
    <row r="4115" spans="1:9" s="9" customFormat="1" ht="8.25" customHeight="1">
      <c r="A4115" s="57"/>
      <c r="B4115" s="29"/>
      <c r="C4115" s="29"/>
      <c r="D4115" s="29"/>
      <c r="E4115" s="29"/>
      <c r="F4115" s="29"/>
      <c r="G4115" s="29"/>
      <c r="H4115" s="29"/>
      <c r="I4115" s="29"/>
    </row>
    <row r="4116" spans="1:9" s="9" customFormat="1" ht="8.25" customHeight="1">
      <c r="A4116" s="57"/>
      <c r="B4116" s="29"/>
      <c r="C4116" s="29"/>
      <c r="D4116" s="29"/>
      <c r="E4116" s="29"/>
      <c r="F4116" s="29"/>
      <c r="G4116" s="29"/>
      <c r="H4116" s="29"/>
      <c r="I4116" s="29"/>
    </row>
    <row r="4117" spans="1:9" s="9" customFormat="1" ht="8.25" customHeight="1">
      <c r="A4117" s="57"/>
      <c r="B4117" s="29"/>
      <c r="C4117" s="29"/>
      <c r="D4117" s="29"/>
      <c r="E4117" s="29"/>
      <c r="F4117" s="29"/>
      <c r="G4117" s="29"/>
      <c r="H4117" s="29"/>
      <c r="I4117" s="29"/>
    </row>
    <row r="4118" spans="1:9" s="9" customFormat="1" ht="8.25" customHeight="1">
      <c r="A4118" s="57"/>
      <c r="B4118" s="29"/>
      <c r="C4118" s="29"/>
      <c r="D4118" s="29"/>
      <c r="E4118" s="29"/>
      <c r="F4118" s="29"/>
      <c r="G4118" s="29"/>
      <c r="H4118" s="29"/>
      <c r="I4118" s="29"/>
    </row>
    <row r="4119" spans="1:9" s="9" customFormat="1" ht="8.25" customHeight="1">
      <c r="A4119" s="57"/>
      <c r="B4119" s="29"/>
      <c r="C4119" s="29"/>
      <c r="D4119" s="29"/>
      <c r="E4119" s="29"/>
      <c r="F4119" s="29"/>
      <c r="G4119" s="29"/>
      <c r="H4119" s="29"/>
      <c r="I4119" s="29"/>
    </row>
    <row r="4120" spans="1:9" s="9" customFormat="1" ht="8.25" customHeight="1">
      <c r="A4120" s="57"/>
      <c r="B4120" s="29"/>
      <c r="C4120" s="29"/>
      <c r="D4120" s="29"/>
      <c r="E4120" s="29"/>
      <c r="F4120" s="29"/>
      <c r="G4120" s="29"/>
      <c r="H4120" s="29"/>
      <c r="I4120" s="29"/>
    </row>
    <row r="4121" spans="1:9" s="9" customFormat="1" ht="8.25" customHeight="1">
      <c r="A4121" s="57"/>
      <c r="B4121" s="29"/>
      <c r="C4121" s="29"/>
      <c r="D4121" s="29"/>
      <c r="E4121" s="29"/>
      <c r="F4121" s="29"/>
      <c r="G4121" s="29"/>
      <c r="H4121" s="29"/>
      <c r="I4121" s="29"/>
    </row>
    <row r="4122" spans="1:9" s="9" customFormat="1" ht="8.25" customHeight="1">
      <c r="A4122" s="57"/>
      <c r="B4122" s="29"/>
      <c r="C4122" s="29"/>
      <c r="D4122" s="29"/>
      <c r="E4122" s="29"/>
      <c r="F4122" s="29"/>
      <c r="G4122" s="29"/>
      <c r="H4122" s="29"/>
      <c r="I4122" s="29"/>
    </row>
    <row r="4123" spans="1:9" s="9" customFormat="1" ht="8.25" customHeight="1">
      <c r="A4123" s="57"/>
      <c r="B4123" s="29"/>
      <c r="C4123" s="29"/>
      <c r="D4123" s="29"/>
      <c r="E4123" s="29"/>
      <c r="F4123" s="29"/>
      <c r="G4123" s="29"/>
      <c r="H4123" s="29"/>
      <c r="I4123" s="29"/>
    </row>
    <row r="4124" spans="1:9" s="9" customFormat="1" ht="8.25" customHeight="1">
      <c r="A4124" s="57"/>
      <c r="B4124" s="29"/>
      <c r="C4124" s="29"/>
      <c r="D4124" s="29"/>
      <c r="E4124" s="29"/>
      <c r="F4124" s="29"/>
      <c r="G4124" s="29"/>
      <c r="H4124" s="29"/>
      <c r="I4124" s="29"/>
    </row>
    <row r="4125" spans="1:9" s="9" customFormat="1" ht="8.25" customHeight="1">
      <c r="A4125" s="57"/>
      <c r="B4125" s="29"/>
      <c r="C4125" s="29"/>
      <c r="D4125" s="29"/>
      <c r="E4125" s="29"/>
      <c r="F4125" s="29"/>
      <c r="G4125" s="29"/>
      <c r="H4125" s="29"/>
      <c r="I4125" s="29"/>
    </row>
    <row r="4126" spans="1:9" s="9" customFormat="1" ht="8.25" customHeight="1">
      <c r="A4126" s="57"/>
      <c r="B4126" s="29"/>
      <c r="C4126" s="29"/>
      <c r="D4126" s="29"/>
      <c r="E4126" s="29"/>
      <c r="F4126" s="29"/>
      <c r="G4126" s="29"/>
      <c r="H4126" s="29"/>
      <c r="I4126" s="29"/>
    </row>
    <row r="4127" spans="1:9" s="9" customFormat="1" ht="8.25" customHeight="1">
      <c r="A4127" s="57"/>
      <c r="B4127" s="29"/>
      <c r="C4127" s="29"/>
      <c r="D4127" s="29"/>
      <c r="E4127" s="29"/>
      <c r="F4127" s="29"/>
      <c r="G4127" s="29"/>
      <c r="H4127" s="29"/>
      <c r="I4127" s="29"/>
    </row>
    <row r="4128" spans="1:9" s="9" customFormat="1" ht="8.25" customHeight="1">
      <c r="A4128" s="57"/>
      <c r="B4128" s="29"/>
      <c r="C4128" s="29"/>
      <c r="D4128" s="29"/>
      <c r="E4128" s="29"/>
      <c r="F4128" s="29"/>
      <c r="G4128" s="29"/>
      <c r="H4128" s="29"/>
      <c r="I4128" s="29"/>
    </row>
    <row r="4129" spans="1:9" s="9" customFormat="1" ht="8.25" customHeight="1">
      <c r="A4129" s="57"/>
      <c r="B4129" s="29"/>
      <c r="C4129" s="29"/>
      <c r="D4129" s="29"/>
      <c r="E4129" s="29"/>
      <c r="F4129" s="29"/>
      <c r="G4129" s="29"/>
      <c r="H4129" s="29"/>
      <c r="I4129" s="29"/>
    </row>
    <row r="4130" spans="1:9" s="9" customFormat="1" ht="8.25" customHeight="1">
      <c r="A4130" s="57"/>
      <c r="B4130" s="29"/>
      <c r="C4130" s="29"/>
      <c r="D4130" s="29"/>
      <c r="E4130" s="29"/>
      <c r="F4130" s="29"/>
      <c r="G4130" s="29"/>
      <c r="H4130" s="29"/>
      <c r="I4130" s="29"/>
    </row>
    <row r="4131" spans="1:9" s="9" customFormat="1" ht="8.25" customHeight="1">
      <c r="A4131" s="57"/>
      <c r="B4131" s="29"/>
      <c r="C4131" s="29"/>
      <c r="D4131" s="29"/>
      <c r="E4131" s="29"/>
      <c r="F4131" s="29"/>
      <c r="G4131" s="29"/>
      <c r="H4131" s="29"/>
      <c r="I4131" s="29"/>
    </row>
    <row r="4132" spans="1:9" s="9" customFormat="1" ht="8.25" customHeight="1">
      <c r="A4132" s="57"/>
      <c r="B4132" s="29"/>
      <c r="C4132" s="29"/>
      <c r="D4132" s="29"/>
      <c r="E4132" s="29"/>
      <c r="F4132" s="29"/>
      <c r="G4132" s="29"/>
      <c r="H4132" s="29"/>
      <c r="I4132" s="29"/>
    </row>
    <row r="4133" spans="1:9" s="9" customFormat="1" ht="8.25" customHeight="1">
      <c r="A4133" s="57"/>
      <c r="B4133" s="29"/>
      <c r="C4133" s="29"/>
      <c r="D4133" s="29"/>
      <c r="E4133" s="29"/>
      <c r="F4133" s="29"/>
      <c r="G4133" s="29"/>
      <c r="H4133" s="29"/>
      <c r="I4133" s="29"/>
    </row>
    <row r="4134" spans="1:9" s="9" customFormat="1" ht="8.25" customHeight="1">
      <c r="A4134" s="57"/>
      <c r="B4134" s="29"/>
      <c r="C4134" s="29"/>
      <c r="D4134" s="29"/>
      <c r="E4134" s="29"/>
      <c r="F4134" s="29"/>
      <c r="G4134" s="29"/>
      <c r="H4134" s="29"/>
      <c r="I4134" s="29"/>
    </row>
    <row r="4135" spans="1:9" s="9" customFormat="1" ht="8.25" customHeight="1">
      <c r="A4135" s="57"/>
      <c r="B4135" s="29"/>
      <c r="C4135" s="29"/>
      <c r="D4135" s="29"/>
      <c r="E4135" s="29"/>
      <c r="F4135" s="29"/>
      <c r="G4135" s="29"/>
      <c r="H4135" s="29"/>
      <c r="I4135" s="29"/>
    </row>
    <row r="4136" spans="1:9" s="9" customFormat="1" ht="8.25" customHeight="1">
      <c r="A4136" s="57"/>
      <c r="B4136" s="29"/>
      <c r="C4136" s="29"/>
      <c r="D4136" s="29"/>
      <c r="E4136" s="29"/>
      <c r="F4136" s="29"/>
      <c r="G4136" s="29"/>
      <c r="H4136" s="29"/>
      <c r="I4136" s="29"/>
    </row>
    <row r="4137" spans="1:9" s="9" customFormat="1" ht="8.25" customHeight="1">
      <c r="A4137" s="57"/>
      <c r="B4137" s="29"/>
      <c r="C4137" s="29"/>
      <c r="D4137" s="29"/>
      <c r="E4137" s="29"/>
      <c r="F4137" s="29"/>
      <c r="G4137" s="29"/>
      <c r="H4137" s="29"/>
      <c r="I4137" s="29"/>
    </row>
    <row r="4138" spans="1:9" s="9" customFormat="1" ht="8.25" customHeight="1">
      <c r="A4138" s="57"/>
      <c r="B4138" s="29"/>
      <c r="C4138" s="29"/>
      <c r="D4138" s="29"/>
      <c r="E4138" s="29"/>
      <c r="F4138" s="29"/>
      <c r="G4138" s="29"/>
      <c r="H4138" s="29"/>
      <c r="I4138" s="29"/>
    </row>
    <row r="4139" spans="1:9" s="9" customFormat="1" ht="8.25" customHeight="1">
      <c r="A4139" s="57"/>
      <c r="B4139" s="29"/>
      <c r="C4139" s="29"/>
      <c r="D4139" s="29"/>
      <c r="E4139" s="29"/>
      <c r="F4139" s="29"/>
      <c r="G4139" s="29"/>
      <c r="H4139" s="29"/>
      <c r="I4139" s="29"/>
    </row>
    <row r="4140" spans="1:9" s="9" customFormat="1" ht="8.25" customHeight="1">
      <c r="A4140" s="57"/>
      <c r="B4140" s="29"/>
      <c r="C4140" s="29"/>
      <c r="D4140" s="29"/>
      <c r="E4140" s="29"/>
      <c r="F4140" s="29"/>
      <c r="G4140" s="29"/>
      <c r="H4140" s="29"/>
      <c r="I4140" s="29"/>
    </row>
    <row r="4141" spans="1:9" s="9" customFormat="1" ht="8.25" customHeight="1">
      <c r="A4141" s="57"/>
      <c r="B4141" s="29"/>
      <c r="C4141" s="29"/>
      <c r="D4141" s="29"/>
      <c r="E4141" s="29"/>
      <c r="F4141" s="29"/>
      <c r="G4141" s="29"/>
      <c r="H4141" s="29"/>
      <c r="I4141" s="29"/>
    </row>
    <row r="4142" spans="1:9" s="9" customFormat="1" ht="8.25" customHeight="1">
      <c r="A4142" s="57"/>
      <c r="B4142" s="29"/>
      <c r="C4142" s="29"/>
      <c r="D4142" s="29"/>
      <c r="E4142" s="29"/>
      <c r="F4142" s="29"/>
      <c r="G4142" s="29"/>
      <c r="H4142" s="29"/>
      <c r="I4142" s="29"/>
    </row>
    <row r="4143" spans="1:9" s="9" customFormat="1" ht="8.25" customHeight="1">
      <c r="A4143" s="57"/>
      <c r="B4143" s="29"/>
      <c r="C4143" s="29"/>
      <c r="D4143" s="29"/>
      <c r="E4143" s="29"/>
      <c r="F4143" s="29"/>
      <c r="G4143" s="29"/>
      <c r="H4143" s="29"/>
      <c r="I4143" s="29"/>
    </row>
    <row r="4144" spans="1:9" s="9" customFormat="1" ht="8.25" customHeight="1">
      <c r="A4144" s="57"/>
      <c r="B4144" s="29"/>
      <c r="C4144" s="29"/>
      <c r="D4144" s="29"/>
      <c r="E4144" s="29"/>
      <c r="F4144" s="29"/>
      <c r="G4144" s="29"/>
      <c r="H4144" s="29"/>
      <c r="I4144" s="29"/>
    </row>
    <row r="4145" spans="1:9" s="9" customFormat="1" ht="8.25" customHeight="1">
      <c r="A4145" s="57"/>
      <c r="B4145" s="29"/>
      <c r="C4145" s="29"/>
      <c r="D4145" s="29"/>
      <c r="E4145" s="29"/>
      <c r="F4145" s="29"/>
      <c r="G4145" s="29"/>
      <c r="H4145" s="29"/>
      <c r="I4145" s="29"/>
    </row>
    <row r="4146" spans="1:9" s="9" customFormat="1" ht="8.25" customHeight="1">
      <c r="A4146" s="57"/>
      <c r="B4146" s="29"/>
      <c r="C4146" s="29"/>
      <c r="D4146" s="29"/>
      <c r="E4146" s="29"/>
      <c r="F4146" s="29"/>
      <c r="G4146" s="29"/>
      <c r="H4146" s="29"/>
      <c r="I4146" s="29"/>
    </row>
    <row r="4147" spans="1:9" s="9" customFormat="1" ht="8.25" customHeight="1">
      <c r="A4147" s="57"/>
      <c r="B4147" s="29"/>
      <c r="C4147" s="29"/>
      <c r="D4147" s="29"/>
      <c r="E4147" s="29"/>
      <c r="F4147" s="29"/>
      <c r="G4147" s="29"/>
      <c r="H4147" s="29"/>
      <c r="I4147" s="29"/>
    </row>
    <row r="4148" spans="1:9" s="9" customFormat="1" ht="8.25" customHeight="1">
      <c r="A4148" s="57"/>
      <c r="B4148" s="29"/>
      <c r="C4148" s="29"/>
      <c r="D4148" s="29"/>
      <c r="E4148" s="29"/>
      <c r="F4148" s="29"/>
      <c r="G4148" s="29"/>
      <c r="H4148" s="29"/>
      <c r="I4148" s="29"/>
    </row>
    <row r="4149" spans="1:9" s="9" customFormat="1" ht="8.25" customHeight="1">
      <c r="A4149" s="57"/>
      <c r="B4149" s="29"/>
      <c r="C4149" s="29"/>
      <c r="D4149" s="29"/>
      <c r="E4149" s="29"/>
      <c r="F4149" s="29"/>
      <c r="G4149" s="29"/>
      <c r="H4149" s="29"/>
      <c r="I4149" s="29"/>
    </row>
    <row r="4150" spans="1:9" s="9" customFormat="1" ht="8.25" customHeight="1">
      <c r="A4150" s="57"/>
      <c r="B4150" s="29"/>
      <c r="C4150" s="29"/>
      <c r="D4150" s="29"/>
      <c r="E4150" s="29"/>
      <c r="F4150" s="29"/>
      <c r="G4150" s="29"/>
      <c r="H4150" s="29"/>
      <c r="I4150" s="29"/>
    </row>
    <row r="4151" spans="1:9" s="9" customFormat="1" ht="8.25" customHeight="1">
      <c r="A4151" s="57"/>
      <c r="B4151" s="29"/>
      <c r="C4151" s="29"/>
      <c r="D4151" s="29"/>
      <c r="E4151" s="29"/>
      <c r="F4151" s="29"/>
      <c r="G4151" s="29"/>
      <c r="H4151" s="29"/>
      <c r="I4151" s="29"/>
    </row>
    <row r="4152" spans="1:9" s="9" customFormat="1" ht="8.25" customHeight="1">
      <c r="A4152" s="57"/>
      <c r="B4152" s="29"/>
      <c r="C4152" s="29"/>
      <c r="D4152" s="29"/>
      <c r="E4152" s="29"/>
      <c r="F4152" s="29"/>
      <c r="G4152" s="29"/>
      <c r="H4152" s="29"/>
      <c r="I4152" s="29"/>
    </row>
    <row r="4153" spans="1:9" s="9" customFormat="1" ht="8.25" customHeight="1">
      <c r="A4153" s="57"/>
      <c r="B4153" s="29"/>
      <c r="C4153" s="29"/>
      <c r="D4153" s="29"/>
      <c r="E4153" s="29"/>
      <c r="F4153" s="29"/>
      <c r="G4153" s="29"/>
      <c r="H4153" s="29"/>
      <c r="I4153" s="29"/>
    </row>
    <row r="4154" spans="1:9" s="9" customFormat="1" ht="8.25" customHeight="1">
      <c r="A4154" s="57"/>
      <c r="B4154" s="29"/>
      <c r="C4154" s="29"/>
      <c r="D4154" s="29"/>
      <c r="E4154" s="29"/>
      <c r="F4154" s="29"/>
      <c r="G4154" s="29"/>
      <c r="H4154" s="29"/>
      <c r="I4154" s="29"/>
    </row>
    <row r="4155" spans="1:9" s="9" customFormat="1" ht="8.25" customHeight="1">
      <c r="A4155" s="57"/>
      <c r="B4155" s="29"/>
      <c r="C4155" s="29"/>
      <c r="D4155" s="29"/>
      <c r="E4155" s="29"/>
      <c r="F4155" s="29"/>
      <c r="G4155" s="29"/>
      <c r="H4155" s="29"/>
      <c r="I4155" s="29"/>
    </row>
    <row r="4156" spans="1:9" s="9" customFormat="1" ht="8.25" customHeight="1">
      <c r="A4156" s="57"/>
      <c r="B4156" s="29"/>
      <c r="C4156" s="29"/>
      <c r="D4156" s="29"/>
      <c r="E4156" s="29"/>
      <c r="F4156" s="29"/>
      <c r="G4156" s="29"/>
      <c r="H4156" s="29"/>
      <c r="I4156" s="29"/>
    </row>
    <row r="4157" spans="1:9" s="9" customFormat="1" ht="8.25" customHeight="1">
      <c r="A4157" s="57"/>
      <c r="B4157" s="29"/>
      <c r="C4157" s="29"/>
      <c r="D4157" s="29"/>
      <c r="E4157" s="29"/>
      <c r="F4157" s="29"/>
      <c r="G4157" s="29"/>
      <c r="H4157" s="29"/>
      <c r="I4157" s="29"/>
    </row>
    <row r="4158" spans="1:9" s="9" customFormat="1" ht="8.25" customHeight="1">
      <c r="A4158" s="57"/>
      <c r="B4158" s="29"/>
      <c r="C4158" s="29"/>
      <c r="D4158" s="29"/>
      <c r="E4158" s="29"/>
      <c r="F4158" s="29"/>
      <c r="G4158" s="29"/>
      <c r="H4158" s="29"/>
      <c r="I4158" s="29"/>
    </row>
    <row r="4159" spans="1:9" s="9" customFormat="1" ht="8.25" customHeight="1">
      <c r="A4159" s="57"/>
      <c r="B4159" s="29"/>
      <c r="C4159" s="29"/>
      <c r="D4159" s="29"/>
      <c r="E4159" s="29"/>
      <c r="F4159" s="29"/>
      <c r="G4159" s="29"/>
      <c r="H4159" s="29"/>
      <c r="I4159" s="29"/>
    </row>
    <row r="4160" spans="1:9" s="9" customFormat="1" ht="8.25" customHeight="1">
      <c r="A4160" s="57"/>
      <c r="B4160" s="29"/>
      <c r="C4160" s="29"/>
      <c r="D4160" s="29"/>
      <c r="E4160" s="29"/>
      <c r="F4160" s="29"/>
      <c r="G4160" s="29"/>
      <c r="H4160" s="29"/>
      <c r="I4160" s="29"/>
    </row>
    <row r="4161" spans="1:9" s="9" customFormat="1" ht="8.25" customHeight="1">
      <c r="A4161" s="57"/>
      <c r="B4161" s="29"/>
      <c r="C4161" s="29"/>
      <c r="D4161" s="29"/>
      <c r="E4161" s="29"/>
      <c r="F4161" s="29"/>
      <c r="G4161" s="29"/>
      <c r="H4161" s="29"/>
      <c r="I4161" s="29"/>
    </row>
    <row r="4162" spans="1:9" s="9" customFormat="1" ht="8.25" customHeight="1">
      <c r="A4162" s="57"/>
      <c r="B4162" s="29"/>
      <c r="C4162" s="29"/>
      <c r="D4162" s="29"/>
      <c r="E4162" s="29"/>
      <c r="F4162" s="29"/>
      <c r="G4162" s="29"/>
      <c r="H4162" s="29"/>
      <c r="I4162" s="29"/>
    </row>
    <row r="4163" spans="1:9" s="9" customFormat="1" ht="8.25" customHeight="1">
      <c r="A4163" s="57"/>
      <c r="B4163" s="29"/>
      <c r="C4163" s="29"/>
      <c r="D4163" s="29"/>
      <c r="E4163" s="29"/>
      <c r="F4163" s="29"/>
      <c r="G4163" s="29"/>
      <c r="H4163" s="29"/>
      <c r="I4163" s="29"/>
    </row>
    <row r="4164" spans="1:9" s="9" customFormat="1" ht="8.25" customHeight="1">
      <c r="A4164" s="57"/>
      <c r="B4164" s="29"/>
      <c r="C4164" s="29"/>
      <c r="D4164" s="29"/>
      <c r="E4164" s="29"/>
      <c r="F4164" s="29"/>
      <c r="G4164" s="29"/>
      <c r="H4164" s="29"/>
      <c r="I4164" s="29"/>
    </row>
    <row r="4165" spans="1:9" s="9" customFormat="1" ht="8.25" customHeight="1">
      <c r="A4165" s="57"/>
      <c r="B4165" s="29"/>
      <c r="C4165" s="29"/>
      <c r="D4165" s="29"/>
      <c r="E4165" s="29"/>
      <c r="F4165" s="29"/>
      <c r="G4165" s="29"/>
      <c r="H4165" s="29"/>
      <c r="I4165" s="29"/>
    </row>
    <row r="4166" spans="1:9" s="9" customFormat="1" ht="8.25" customHeight="1">
      <c r="A4166" s="57"/>
      <c r="B4166" s="29"/>
      <c r="C4166" s="29"/>
      <c r="D4166" s="29"/>
      <c r="E4166" s="29"/>
      <c r="F4166" s="29"/>
      <c r="G4166" s="29"/>
      <c r="H4166" s="29"/>
      <c r="I4166" s="29"/>
    </row>
    <row r="4167" spans="1:9" s="9" customFormat="1" ht="8.25" customHeight="1">
      <c r="A4167" s="57"/>
      <c r="B4167" s="29"/>
      <c r="C4167" s="29"/>
      <c r="D4167" s="29"/>
      <c r="E4167" s="29"/>
      <c r="F4167" s="29"/>
      <c r="G4167" s="29"/>
      <c r="H4167" s="29"/>
      <c r="I4167" s="29"/>
    </row>
    <row r="4168" spans="1:9" s="9" customFormat="1" ht="8.25" customHeight="1">
      <c r="A4168" s="57"/>
      <c r="B4168" s="29"/>
      <c r="C4168" s="29"/>
      <c r="D4168" s="29"/>
      <c r="E4168" s="29"/>
      <c r="F4168" s="29"/>
      <c r="G4168" s="29"/>
      <c r="H4168" s="29"/>
      <c r="I4168" s="29"/>
    </row>
    <row r="4169" spans="1:9" s="9" customFormat="1" ht="8.25" customHeight="1">
      <c r="A4169" s="57"/>
      <c r="B4169" s="29"/>
      <c r="C4169" s="29"/>
      <c r="D4169" s="29"/>
      <c r="E4169" s="29"/>
      <c r="F4169" s="29"/>
      <c r="G4169" s="29"/>
      <c r="H4169" s="29"/>
      <c r="I4169" s="29"/>
    </row>
    <row r="4170" spans="1:9" s="9" customFormat="1" ht="8.25" customHeight="1">
      <c r="A4170" s="57"/>
      <c r="B4170" s="29"/>
      <c r="C4170" s="29"/>
      <c r="D4170" s="29"/>
      <c r="E4170" s="29"/>
      <c r="F4170" s="29"/>
      <c r="G4170" s="29"/>
      <c r="H4170" s="29"/>
      <c r="I4170" s="29"/>
    </row>
    <row r="4171" spans="1:9" s="9" customFormat="1" ht="8.25" customHeight="1">
      <c r="A4171" s="57"/>
      <c r="B4171" s="29"/>
      <c r="C4171" s="29"/>
      <c r="D4171" s="29"/>
      <c r="E4171" s="29"/>
      <c r="F4171" s="29"/>
      <c r="G4171" s="29"/>
      <c r="H4171" s="29"/>
      <c r="I4171" s="29"/>
    </row>
    <row r="4172" spans="1:9" s="9" customFormat="1" ht="8.25" customHeight="1">
      <c r="A4172" s="57"/>
      <c r="B4172" s="29"/>
      <c r="C4172" s="29"/>
      <c r="D4172" s="29"/>
      <c r="E4172" s="29"/>
      <c r="F4172" s="29"/>
      <c r="G4172" s="29"/>
      <c r="H4172" s="29"/>
      <c r="I4172" s="29"/>
    </row>
    <row r="4173" spans="1:9" s="9" customFormat="1" ht="8.25" customHeight="1">
      <c r="A4173" s="57"/>
      <c r="B4173" s="29"/>
      <c r="C4173" s="29"/>
      <c r="D4173" s="29"/>
      <c r="E4173" s="29"/>
      <c r="F4173" s="29"/>
      <c r="G4173" s="29"/>
      <c r="H4173" s="29"/>
      <c r="I4173" s="29"/>
    </row>
    <row r="4174" spans="1:9" s="9" customFormat="1" ht="8.25" customHeight="1">
      <c r="A4174" s="57"/>
      <c r="B4174" s="29"/>
      <c r="C4174" s="29"/>
      <c r="D4174" s="29"/>
      <c r="E4174" s="29"/>
      <c r="F4174" s="29"/>
      <c r="G4174" s="29"/>
      <c r="H4174" s="29"/>
      <c r="I4174" s="29"/>
    </row>
    <row r="4175" spans="1:9" s="9" customFormat="1" ht="8.25" customHeight="1">
      <c r="A4175" s="57"/>
      <c r="B4175" s="29"/>
      <c r="C4175" s="29"/>
      <c r="D4175" s="29"/>
      <c r="E4175" s="29"/>
      <c r="F4175" s="29"/>
      <c r="G4175" s="29"/>
      <c r="H4175" s="29"/>
      <c r="I4175" s="29"/>
    </row>
    <row r="4176" spans="1:9" s="9" customFormat="1" ht="8.25" customHeight="1">
      <c r="A4176" s="57"/>
      <c r="B4176" s="29"/>
      <c r="C4176" s="29"/>
      <c r="D4176" s="29"/>
      <c r="E4176" s="29"/>
      <c r="F4176" s="29"/>
      <c r="G4176" s="29"/>
      <c r="H4176" s="29"/>
      <c r="I4176" s="29"/>
    </row>
    <row r="4177" spans="1:9" s="9" customFormat="1" ht="8.25" customHeight="1">
      <c r="A4177" s="57"/>
      <c r="B4177" s="29"/>
      <c r="C4177" s="29"/>
      <c r="D4177" s="29"/>
      <c r="E4177" s="29"/>
      <c r="F4177" s="29"/>
      <c r="G4177" s="29"/>
      <c r="H4177" s="29"/>
      <c r="I4177" s="29"/>
    </row>
    <row r="4178" spans="1:9" s="9" customFormat="1" ht="8.25" customHeight="1">
      <c r="A4178" s="57"/>
      <c r="B4178" s="29"/>
      <c r="C4178" s="29"/>
      <c r="D4178" s="29"/>
      <c r="E4178" s="29"/>
      <c r="F4178" s="29"/>
      <c r="G4178" s="29"/>
      <c r="H4178" s="29"/>
      <c r="I4178" s="29"/>
    </row>
    <row r="4179" spans="1:9" s="9" customFormat="1" ht="8.25" customHeight="1">
      <c r="A4179" s="57"/>
      <c r="B4179" s="29"/>
      <c r="C4179" s="29"/>
      <c r="D4179" s="29"/>
      <c r="E4179" s="29"/>
      <c r="F4179" s="29"/>
      <c r="G4179" s="29"/>
      <c r="H4179" s="29"/>
      <c r="I4179" s="29"/>
    </row>
    <row r="4180" spans="1:9" s="9" customFormat="1" ht="8.25" customHeight="1">
      <c r="A4180" s="57"/>
      <c r="B4180" s="29"/>
      <c r="C4180" s="29"/>
      <c r="D4180" s="29"/>
      <c r="E4180" s="29"/>
      <c r="F4180" s="29"/>
      <c r="G4180" s="29"/>
      <c r="H4180" s="29"/>
      <c r="I4180" s="29"/>
    </row>
    <row r="4181" spans="1:9" s="9" customFormat="1" ht="8.25" customHeight="1">
      <c r="A4181" s="57"/>
      <c r="B4181" s="29"/>
      <c r="C4181" s="29"/>
      <c r="D4181" s="29"/>
      <c r="E4181" s="29"/>
      <c r="F4181" s="29"/>
      <c r="G4181" s="29"/>
      <c r="H4181" s="29"/>
      <c r="I4181" s="29"/>
    </row>
    <row r="4182" spans="1:9" s="9" customFormat="1" ht="8.25" customHeight="1">
      <c r="A4182" s="57"/>
      <c r="B4182" s="29"/>
      <c r="C4182" s="29"/>
      <c r="D4182" s="29"/>
      <c r="E4182" s="29"/>
      <c r="F4182" s="29"/>
      <c r="G4182" s="29"/>
      <c r="H4182" s="29"/>
      <c r="I4182" s="29"/>
    </row>
    <row r="4183" spans="1:9" s="9" customFormat="1" ht="8.25" customHeight="1">
      <c r="A4183" s="57"/>
      <c r="B4183" s="29"/>
      <c r="C4183" s="29"/>
      <c r="D4183" s="29"/>
      <c r="E4183" s="29"/>
      <c r="F4183" s="29"/>
      <c r="G4183" s="29"/>
      <c r="H4183" s="29"/>
      <c r="I4183" s="29"/>
    </row>
    <row r="4184" spans="1:9" s="9" customFormat="1" ht="8.25" customHeight="1">
      <c r="A4184" s="57"/>
      <c r="B4184" s="29"/>
      <c r="C4184" s="29"/>
      <c r="D4184" s="29"/>
      <c r="E4184" s="29"/>
      <c r="F4184" s="29"/>
      <c r="G4184" s="29"/>
      <c r="H4184" s="29"/>
      <c r="I4184" s="29"/>
    </row>
    <row r="4185" spans="1:9" s="9" customFormat="1" ht="8.25" customHeight="1">
      <c r="A4185" s="57"/>
      <c r="B4185" s="29"/>
      <c r="C4185" s="29"/>
      <c r="D4185" s="29"/>
      <c r="E4185" s="29"/>
      <c r="F4185" s="29"/>
      <c r="G4185" s="29"/>
      <c r="H4185" s="29"/>
      <c r="I4185" s="29"/>
    </row>
    <row r="4186" spans="1:9" s="9" customFormat="1" ht="8.25" customHeight="1">
      <c r="A4186" s="57"/>
      <c r="B4186" s="29"/>
      <c r="C4186" s="29"/>
      <c r="D4186" s="29"/>
      <c r="E4186" s="29"/>
      <c r="F4186" s="29"/>
      <c r="G4186" s="29"/>
      <c r="H4186" s="29"/>
      <c r="I4186" s="29"/>
    </row>
    <row r="4187" spans="1:9" s="9" customFormat="1" ht="8.25" customHeight="1">
      <c r="A4187" s="57"/>
      <c r="B4187" s="29"/>
      <c r="C4187" s="29"/>
      <c r="D4187" s="29"/>
      <c r="E4187" s="29"/>
      <c r="F4187" s="29"/>
      <c r="G4187" s="29"/>
      <c r="H4187" s="29"/>
      <c r="I4187" s="29"/>
    </row>
    <row r="4188" spans="1:9" s="9" customFormat="1" ht="8.25" customHeight="1">
      <c r="A4188" s="57"/>
      <c r="B4188" s="29"/>
      <c r="C4188" s="29"/>
      <c r="D4188" s="29"/>
      <c r="E4188" s="29"/>
      <c r="F4188" s="29"/>
      <c r="G4188" s="29"/>
      <c r="H4188" s="29"/>
      <c r="I4188" s="29"/>
    </row>
    <row r="4189" spans="1:9" s="9" customFormat="1" ht="8.25" customHeight="1">
      <c r="A4189" s="57"/>
      <c r="B4189" s="29"/>
      <c r="C4189" s="29"/>
      <c r="D4189" s="29"/>
      <c r="E4189" s="29"/>
      <c r="F4189" s="29"/>
      <c r="G4189" s="29"/>
      <c r="H4189" s="29"/>
      <c r="I4189" s="29"/>
    </row>
    <row r="4190" spans="1:9" s="9" customFormat="1" ht="8.25" customHeight="1">
      <c r="A4190" s="57"/>
      <c r="B4190" s="29"/>
      <c r="C4190" s="29"/>
      <c r="D4190" s="29"/>
      <c r="E4190" s="29"/>
      <c r="F4190" s="29"/>
      <c r="G4190" s="29"/>
      <c r="H4190" s="29"/>
      <c r="I4190" s="29"/>
    </row>
    <row r="4191" spans="1:9" s="9" customFormat="1" ht="8.25" customHeight="1">
      <c r="A4191" s="57"/>
      <c r="B4191" s="29"/>
      <c r="C4191" s="29"/>
      <c r="D4191" s="29"/>
      <c r="E4191" s="29"/>
      <c r="F4191" s="29"/>
      <c r="G4191" s="29"/>
      <c r="H4191" s="29"/>
      <c r="I4191" s="29"/>
    </row>
    <row r="4192" spans="1:9" s="9" customFormat="1" ht="8.25" customHeight="1">
      <c r="A4192" s="57"/>
      <c r="B4192" s="29"/>
      <c r="C4192" s="29"/>
      <c r="D4192" s="29"/>
      <c r="E4192" s="29"/>
      <c r="F4192" s="29"/>
      <c r="G4192" s="29"/>
      <c r="H4192" s="29"/>
      <c r="I4192" s="29"/>
    </row>
    <row r="4193" spans="1:9" s="9" customFormat="1" ht="8.25" customHeight="1">
      <c r="A4193" s="57"/>
      <c r="B4193" s="29"/>
      <c r="C4193" s="29"/>
      <c r="D4193" s="29"/>
      <c r="E4193" s="29"/>
      <c r="F4193" s="29"/>
      <c r="G4193" s="29"/>
      <c r="H4193" s="29"/>
      <c r="I4193" s="29"/>
    </row>
    <row r="4194" spans="1:9" s="9" customFormat="1" ht="8.25" customHeight="1">
      <c r="A4194" s="57"/>
      <c r="B4194" s="29"/>
      <c r="C4194" s="29"/>
      <c r="D4194" s="29"/>
      <c r="E4194" s="29"/>
      <c r="F4194" s="29"/>
      <c r="G4194" s="29"/>
      <c r="H4194" s="29"/>
      <c r="I4194" s="29"/>
    </row>
    <row r="4195" spans="1:9" s="9" customFormat="1" ht="8.25" customHeight="1">
      <c r="A4195" s="57"/>
      <c r="B4195" s="29"/>
      <c r="C4195" s="29"/>
      <c r="D4195" s="29"/>
      <c r="E4195" s="29"/>
      <c r="F4195" s="29"/>
      <c r="G4195" s="29"/>
      <c r="H4195" s="29"/>
      <c r="I4195" s="29"/>
    </row>
    <row r="4196" spans="1:9" s="9" customFormat="1" ht="8.25" customHeight="1">
      <c r="A4196" s="57"/>
      <c r="B4196" s="29"/>
      <c r="C4196" s="29"/>
      <c r="D4196" s="29"/>
      <c r="E4196" s="29"/>
      <c r="F4196" s="29"/>
      <c r="G4196" s="29"/>
      <c r="H4196" s="29"/>
      <c r="I4196" s="29"/>
    </row>
    <row r="4197" spans="1:9" s="9" customFormat="1" ht="8.25" customHeight="1">
      <c r="A4197" s="57"/>
      <c r="B4197" s="29"/>
      <c r="C4197" s="29"/>
      <c r="D4197" s="29"/>
      <c r="E4197" s="29"/>
      <c r="F4197" s="29"/>
      <c r="G4197" s="29"/>
      <c r="H4197" s="29"/>
      <c r="I4197" s="29"/>
    </row>
    <row r="4198" spans="1:9" s="9" customFormat="1" ht="8.25" customHeight="1">
      <c r="A4198" s="57"/>
      <c r="B4198" s="29"/>
      <c r="C4198" s="29"/>
      <c r="D4198" s="29"/>
      <c r="E4198" s="29"/>
      <c r="F4198" s="29"/>
      <c r="G4198" s="29"/>
      <c r="H4198" s="29"/>
      <c r="I4198" s="29"/>
    </row>
    <row r="4199" spans="1:9" s="9" customFormat="1" ht="8.25" customHeight="1">
      <c r="A4199" s="57"/>
      <c r="B4199" s="29"/>
      <c r="C4199" s="29"/>
      <c r="D4199" s="29"/>
      <c r="E4199" s="29"/>
      <c r="F4199" s="29"/>
      <c r="G4199" s="29"/>
      <c r="H4199" s="29"/>
      <c r="I4199" s="29"/>
    </row>
    <row r="4200" spans="1:9" s="9" customFormat="1" ht="8.25" customHeight="1">
      <c r="A4200" s="57"/>
      <c r="B4200" s="29"/>
      <c r="C4200" s="29"/>
      <c r="D4200" s="29"/>
      <c r="E4200" s="29"/>
      <c r="F4200" s="29"/>
      <c r="G4200" s="29"/>
      <c r="H4200" s="29"/>
      <c r="I4200" s="29"/>
    </row>
    <row r="4201" spans="1:9" s="9" customFormat="1" ht="8.25" customHeight="1">
      <c r="A4201" s="57"/>
      <c r="B4201" s="29"/>
      <c r="C4201" s="29"/>
      <c r="D4201" s="29"/>
      <c r="E4201" s="29"/>
      <c r="F4201" s="29"/>
      <c r="G4201" s="29"/>
      <c r="H4201" s="29"/>
      <c r="I4201" s="29"/>
    </row>
    <row r="4202" spans="1:9" s="9" customFormat="1" ht="8.25" customHeight="1">
      <c r="A4202" s="57"/>
      <c r="B4202" s="29"/>
      <c r="C4202" s="29"/>
      <c r="D4202" s="29"/>
      <c r="E4202" s="29"/>
      <c r="F4202" s="29"/>
      <c r="G4202" s="29"/>
      <c r="H4202" s="29"/>
      <c r="I4202" s="29"/>
    </row>
    <row r="4203" spans="1:9" s="9" customFormat="1" ht="8.25" customHeight="1">
      <c r="A4203" s="57"/>
      <c r="B4203" s="29"/>
      <c r="C4203" s="29"/>
      <c r="D4203" s="29"/>
      <c r="E4203" s="29"/>
      <c r="F4203" s="29"/>
      <c r="G4203" s="29"/>
      <c r="H4203" s="29"/>
      <c r="I4203" s="29"/>
    </row>
    <row r="4204" spans="1:9" s="9" customFormat="1" ht="8.25" customHeight="1">
      <c r="A4204" s="57"/>
      <c r="B4204" s="29"/>
      <c r="C4204" s="29"/>
      <c r="D4204" s="29"/>
      <c r="E4204" s="29"/>
      <c r="F4204" s="29"/>
      <c r="G4204" s="29"/>
      <c r="H4204" s="29"/>
      <c r="I4204" s="29"/>
    </row>
    <row r="4205" spans="1:9" s="9" customFormat="1" ht="8.25" customHeight="1">
      <c r="A4205" s="57"/>
      <c r="B4205" s="29"/>
      <c r="C4205" s="29"/>
      <c r="D4205" s="29"/>
      <c r="E4205" s="29"/>
      <c r="F4205" s="29"/>
      <c r="G4205" s="29"/>
      <c r="H4205" s="29"/>
      <c r="I4205" s="29"/>
    </row>
    <row r="4206" spans="1:9" s="9" customFormat="1" ht="8.25" customHeight="1">
      <c r="A4206" s="57"/>
      <c r="B4206" s="29"/>
      <c r="C4206" s="29"/>
      <c r="D4206" s="29"/>
      <c r="E4206" s="29"/>
      <c r="F4206" s="29"/>
      <c r="G4206" s="29"/>
      <c r="H4206" s="29"/>
      <c r="I4206" s="29"/>
    </row>
    <row r="4207" spans="1:9" s="9" customFormat="1" ht="8.25" customHeight="1">
      <c r="A4207" s="57"/>
      <c r="B4207" s="29"/>
      <c r="C4207" s="29"/>
      <c r="D4207" s="29"/>
      <c r="E4207" s="29"/>
      <c r="F4207" s="29"/>
      <c r="G4207" s="29"/>
      <c r="H4207" s="29"/>
      <c r="I4207" s="29"/>
    </row>
    <row r="4208" spans="1:9" s="9" customFormat="1" ht="8.25" customHeight="1">
      <c r="A4208" s="57"/>
      <c r="B4208" s="29"/>
      <c r="C4208" s="29"/>
      <c r="D4208" s="29"/>
      <c r="E4208" s="29"/>
      <c r="F4208" s="29"/>
      <c r="G4208" s="29"/>
      <c r="H4208" s="29"/>
      <c r="I4208" s="29"/>
    </row>
    <row r="4209" spans="1:9" s="9" customFormat="1" ht="8.25" customHeight="1">
      <c r="A4209" s="57"/>
      <c r="B4209" s="29"/>
      <c r="C4209" s="29"/>
      <c r="D4209" s="29"/>
      <c r="E4209" s="29"/>
      <c r="F4209" s="29"/>
      <c r="G4209" s="29"/>
      <c r="H4209" s="29"/>
      <c r="I4209" s="29"/>
    </row>
    <row r="4210" spans="1:9" s="9" customFormat="1" ht="8.25" customHeight="1">
      <c r="A4210" s="57"/>
      <c r="B4210" s="29"/>
      <c r="C4210" s="29"/>
      <c r="D4210" s="29"/>
      <c r="E4210" s="29"/>
      <c r="F4210" s="29"/>
      <c r="G4210" s="29"/>
      <c r="H4210" s="29"/>
      <c r="I4210" s="29"/>
    </row>
    <row r="4211" spans="1:9" s="9" customFormat="1" ht="8.25" customHeight="1">
      <c r="A4211" s="57"/>
      <c r="B4211" s="29"/>
      <c r="C4211" s="29"/>
      <c r="D4211" s="29"/>
      <c r="E4211" s="29"/>
      <c r="F4211" s="29"/>
      <c r="G4211" s="29"/>
      <c r="H4211" s="29"/>
      <c r="I4211" s="29"/>
    </row>
    <row r="4212" spans="1:9" s="9" customFormat="1" ht="8.25" customHeight="1">
      <c r="A4212" s="57"/>
      <c r="B4212" s="29"/>
      <c r="C4212" s="29"/>
      <c r="D4212" s="29"/>
      <c r="E4212" s="29"/>
      <c r="F4212" s="29"/>
      <c r="G4212" s="29"/>
      <c r="H4212" s="29"/>
      <c r="I4212" s="29"/>
    </row>
    <row r="4213" spans="1:9" s="9" customFormat="1" ht="8.25" customHeight="1">
      <c r="A4213" s="57"/>
      <c r="B4213" s="29"/>
      <c r="C4213" s="29"/>
      <c r="D4213" s="29"/>
      <c r="E4213" s="29"/>
      <c r="F4213" s="29"/>
      <c r="G4213" s="29"/>
      <c r="H4213" s="29"/>
      <c r="I4213" s="29"/>
    </row>
    <row r="4214" spans="1:9" s="9" customFormat="1" ht="8.25" customHeight="1">
      <c r="A4214" s="57"/>
      <c r="B4214" s="29"/>
      <c r="C4214" s="29"/>
      <c r="D4214" s="29"/>
      <c r="E4214" s="29"/>
      <c r="F4214" s="29"/>
      <c r="G4214" s="29"/>
      <c r="H4214" s="29"/>
      <c r="I4214" s="29"/>
    </row>
    <row r="4215" spans="1:9" s="9" customFormat="1" ht="8.25" customHeight="1">
      <c r="A4215" s="57"/>
      <c r="B4215" s="29"/>
      <c r="C4215" s="29"/>
      <c r="D4215" s="29"/>
      <c r="E4215" s="29"/>
      <c r="F4215" s="29"/>
      <c r="G4215" s="29"/>
      <c r="H4215" s="29"/>
      <c r="I4215" s="29"/>
    </row>
    <row r="4216" spans="1:9" s="9" customFormat="1" ht="8.25" customHeight="1">
      <c r="A4216" s="57"/>
      <c r="B4216" s="29"/>
      <c r="C4216" s="29"/>
      <c r="D4216" s="29"/>
      <c r="E4216" s="29"/>
      <c r="F4216" s="29"/>
      <c r="G4216" s="29"/>
      <c r="H4216" s="29"/>
      <c r="I4216" s="29"/>
    </row>
    <row r="4217" spans="1:9" s="9" customFormat="1" ht="8.25" customHeight="1">
      <c r="A4217" s="57"/>
      <c r="B4217" s="29"/>
      <c r="C4217" s="29"/>
      <c r="D4217" s="29"/>
      <c r="E4217" s="29"/>
      <c r="F4217" s="29"/>
      <c r="G4217" s="29"/>
      <c r="H4217" s="29"/>
      <c r="I4217" s="29"/>
    </row>
    <row r="4218" spans="1:9" s="9" customFormat="1" ht="8.25" customHeight="1">
      <c r="A4218" s="57"/>
      <c r="B4218" s="29"/>
      <c r="C4218" s="29"/>
      <c r="D4218" s="29"/>
      <c r="E4218" s="29"/>
      <c r="F4218" s="29"/>
      <c r="G4218" s="29"/>
      <c r="H4218" s="29"/>
      <c r="I4218" s="29"/>
    </row>
    <row r="4219" spans="1:9" s="9" customFormat="1" ht="8.25" customHeight="1">
      <c r="A4219" s="57"/>
      <c r="B4219" s="29"/>
      <c r="C4219" s="29"/>
      <c r="D4219" s="29"/>
      <c r="E4219" s="29"/>
      <c r="F4219" s="29"/>
      <c r="G4219" s="29"/>
      <c r="H4219" s="29"/>
      <c r="I4219" s="29"/>
    </row>
    <row r="4220" spans="1:9" s="9" customFormat="1" ht="8.25" customHeight="1">
      <c r="A4220" s="57"/>
      <c r="B4220" s="29"/>
      <c r="C4220" s="29"/>
      <c r="D4220" s="29"/>
      <c r="E4220" s="29"/>
      <c r="F4220" s="29"/>
      <c r="G4220" s="29"/>
      <c r="H4220" s="29"/>
      <c r="I4220" s="29"/>
    </row>
    <row r="4221" spans="1:9" s="9" customFormat="1" ht="8.25" customHeight="1">
      <c r="A4221" s="57"/>
      <c r="B4221" s="29"/>
      <c r="C4221" s="29"/>
      <c r="D4221" s="29"/>
      <c r="E4221" s="29"/>
      <c r="F4221" s="29"/>
      <c r="G4221" s="29"/>
      <c r="H4221" s="29"/>
      <c r="I4221" s="29"/>
    </row>
    <row r="4222" spans="1:9" s="9" customFormat="1" ht="8.25" customHeight="1">
      <c r="A4222" s="57"/>
      <c r="B4222" s="29"/>
      <c r="C4222" s="29"/>
      <c r="D4222" s="29"/>
      <c r="E4222" s="29"/>
      <c r="F4222" s="29"/>
      <c r="G4222" s="29"/>
      <c r="H4222" s="29"/>
      <c r="I4222" s="29"/>
    </row>
    <row r="4223" spans="1:9" s="9" customFormat="1" ht="8.25" customHeight="1">
      <c r="A4223" s="57"/>
      <c r="B4223" s="29"/>
      <c r="C4223" s="29"/>
      <c r="D4223" s="29"/>
      <c r="E4223" s="29"/>
      <c r="F4223" s="29"/>
      <c r="G4223" s="29"/>
      <c r="H4223" s="29"/>
      <c r="I4223" s="29"/>
    </row>
    <row r="4224" spans="1:9" s="9" customFormat="1" ht="8.25" customHeight="1">
      <c r="A4224" s="57"/>
      <c r="B4224" s="29"/>
      <c r="C4224" s="29"/>
      <c r="D4224" s="29"/>
      <c r="E4224" s="29"/>
      <c r="F4224" s="29"/>
      <c r="G4224" s="29"/>
      <c r="H4224" s="29"/>
      <c r="I4224" s="29"/>
    </row>
    <row r="4225" spans="1:9" s="9" customFormat="1" ht="8.25" customHeight="1">
      <c r="A4225" s="57"/>
      <c r="B4225" s="29"/>
      <c r="C4225" s="29"/>
      <c r="D4225" s="29"/>
      <c r="E4225" s="29"/>
      <c r="F4225" s="29"/>
      <c r="G4225" s="29"/>
      <c r="H4225" s="29"/>
      <c r="I4225" s="29"/>
    </row>
    <row r="4226" spans="1:9" s="9" customFormat="1" ht="8.25" customHeight="1">
      <c r="A4226" s="57"/>
      <c r="B4226" s="29"/>
      <c r="C4226" s="29"/>
      <c r="D4226" s="29"/>
      <c r="E4226" s="29"/>
      <c r="F4226" s="29"/>
      <c r="G4226" s="29"/>
      <c r="H4226" s="29"/>
      <c r="I4226" s="29"/>
    </row>
    <row r="4227" spans="1:9" s="9" customFormat="1" ht="8.25" customHeight="1">
      <c r="A4227" s="57"/>
      <c r="B4227" s="29"/>
      <c r="C4227" s="29"/>
      <c r="D4227" s="29"/>
      <c r="E4227" s="29"/>
      <c r="F4227" s="29"/>
      <c r="G4227" s="29"/>
      <c r="H4227" s="29"/>
      <c r="I4227" s="29"/>
    </row>
    <row r="4228" spans="1:9" s="9" customFormat="1" ht="8.25" customHeight="1">
      <c r="A4228" s="57"/>
      <c r="B4228" s="29"/>
      <c r="C4228" s="29"/>
      <c r="D4228" s="29"/>
      <c r="E4228" s="29"/>
      <c r="F4228" s="29"/>
      <c r="G4228" s="29"/>
      <c r="H4228" s="29"/>
      <c r="I4228" s="29"/>
    </row>
    <row r="4229" spans="1:9" s="9" customFormat="1" ht="8.25" customHeight="1">
      <c r="A4229" s="57"/>
      <c r="B4229" s="29"/>
      <c r="C4229" s="29"/>
      <c r="D4229" s="29"/>
      <c r="E4229" s="29"/>
      <c r="F4229" s="29"/>
      <c r="G4229" s="29"/>
      <c r="H4229" s="29"/>
      <c r="I4229" s="29"/>
    </row>
    <row r="4230" spans="1:9" s="9" customFormat="1" ht="8.25" customHeight="1">
      <c r="A4230" s="57"/>
      <c r="B4230" s="29"/>
      <c r="C4230" s="29"/>
      <c r="D4230" s="29"/>
      <c r="E4230" s="29"/>
      <c r="F4230" s="29"/>
      <c r="G4230" s="29"/>
      <c r="H4230" s="29"/>
      <c r="I4230" s="29"/>
    </row>
    <row r="4231" spans="1:9" s="9" customFormat="1" ht="8.25" customHeight="1">
      <c r="A4231" s="57"/>
      <c r="B4231" s="29"/>
      <c r="C4231" s="29"/>
      <c r="D4231" s="29"/>
      <c r="E4231" s="29"/>
      <c r="F4231" s="29"/>
      <c r="G4231" s="29"/>
      <c r="H4231" s="29"/>
      <c r="I4231" s="29"/>
    </row>
    <row r="4232" spans="1:9" s="9" customFormat="1" ht="8.25" customHeight="1">
      <c r="A4232" s="57"/>
      <c r="B4232" s="29"/>
      <c r="C4232" s="29"/>
      <c r="D4232" s="29"/>
      <c r="E4232" s="29"/>
      <c r="F4232" s="29"/>
      <c r="G4232" s="29"/>
      <c r="H4232" s="29"/>
      <c r="I4232" s="29"/>
    </row>
    <row r="4233" spans="1:9" s="9" customFormat="1" ht="8.25" customHeight="1">
      <c r="A4233" s="57"/>
      <c r="B4233" s="29"/>
      <c r="C4233" s="29"/>
      <c r="D4233" s="29"/>
      <c r="E4233" s="29"/>
      <c r="F4233" s="29"/>
      <c r="G4233" s="29"/>
      <c r="H4233" s="29"/>
      <c r="I4233" s="29"/>
    </row>
    <row r="4234" spans="1:9" s="9" customFormat="1" ht="8.25" customHeight="1">
      <c r="A4234" s="57"/>
      <c r="B4234" s="29"/>
      <c r="C4234" s="29"/>
      <c r="D4234" s="29"/>
      <c r="E4234" s="29"/>
      <c r="F4234" s="29"/>
      <c r="G4234" s="29"/>
      <c r="H4234" s="29"/>
      <c r="I4234" s="29"/>
    </row>
    <row r="4235" spans="1:9" s="9" customFormat="1" ht="8.25" customHeight="1">
      <c r="A4235" s="57"/>
      <c r="B4235" s="29"/>
      <c r="C4235" s="29"/>
      <c r="D4235" s="29"/>
      <c r="E4235" s="29"/>
      <c r="F4235" s="29"/>
      <c r="G4235" s="29"/>
      <c r="H4235" s="29"/>
      <c r="I4235" s="29"/>
    </row>
    <row r="4236" spans="1:9" s="9" customFormat="1" ht="8.25" customHeight="1">
      <c r="A4236" s="57"/>
      <c r="B4236" s="29"/>
      <c r="C4236" s="29"/>
      <c r="D4236" s="29"/>
      <c r="E4236" s="29"/>
      <c r="F4236" s="29"/>
      <c r="G4236" s="29"/>
      <c r="H4236" s="29"/>
      <c r="I4236" s="29"/>
    </row>
    <row r="4237" spans="1:9" s="9" customFormat="1" ht="8.25" customHeight="1">
      <c r="A4237" s="57"/>
      <c r="B4237" s="29"/>
      <c r="C4237" s="29"/>
      <c r="D4237" s="29"/>
      <c r="E4237" s="29"/>
      <c r="F4237" s="29"/>
      <c r="G4237" s="29"/>
      <c r="H4237" s="29"/>
      <c r="I4237" s="29"/>
    </row>
    <row r="4238" spans="1:9" s="9" customFormat="1" ht="8.25" customHeight="1">
      <c r="A4238" s="57"/>
      <c r="B4238" s="29"/>
      <c r="C4238" s="29"/>
      <c r="D4238" s="29"/>
      <c r="E4238" s="29"/>
      <c r="F4238" s="29"/>
      <c r="G4238" s="29"/>
      <c r="H4238" s="29"/>
      <c r="I4238" s="29"/>
    </row>
    <row r="4239" spans="1:9" s="9" customFormat="1" ht="8.25" customHeight="1">
      <c r="A4239" s="57"/>
      <c r="B4239" s="29"/>
      <c r="C4239" s="29"/>
      <c r="D4239" s="29"/>
      <c r="E4239" s="29"/>
      <c r="F4239" s="29"/>
      <c r="G4239" s="29"/>
      <c r="H4239" s="29"/>
      <c r="I4239" s="29"/>
    </row>
    <row r="4240" spans="1:9" s="9" customFormat="1" ht="8.25" customHeight="1">
      <c r="A4240" s="57"/>
      <c r="B4240" s="29"/>
      <c r="C4240" s="29"/>
      <c r="D4240" s="29"/>
      <c r="E4240" s="29"/>
      <c r="F4240" s="29"/>
      <c r="G4240" s="29"/>
      <c r="H4240" s="29"/>
      <c r="I4240" s="29"/>
    </row>
    <row r="4241" spans="1:9" s="9" customFormat="1" ht="8.25" customHeight="1">
      <c r="A4241" s="57"/>
      <c r="B4241" s="29"/>
      <c r="C4241" s="29"/>
      <c r="D4241" s="29"/>
      <c r="E4241" s="29"/>
      <c r="F4241" s="29"/>
      <c r="G4241" s="29"/>
      <c r="H4241" s="29"/>
      <c r="I4241" s="29"/>
    </row>
    <row r="4242" spans="1:9" s="9" customFormat="1" ht="8.25" customHeight="1">
      <c r="A4242" s="57"/>
      <c r="B4242" s="29"/>
      <c r="C4242" s="29"/>
      <c r="D4242" s="29"/>
      <c r="E4242" s="29"/>
      <c r="F4242" s="29"/>
      <c r="G4242" s="29"/>
      <c r="H4242" s="29"/>
      <c r="I4242" s="29"/>
    </row>
    <row r="4243" spans="1:9" s="9" customFormat="1" ht="8.25" customHeight="1">
      <c r="A4243" s="57"/>
      <c r="B4243" s="29"/>
      <c r="C4243" s="29"/>
      <c r="D4243" s="29"/>
      <c r="E4243" s="29"/>
      <c r="F4243" s="29"/>
      <c r="G4243" s="29"/>
      <c r="H4243" s="29"/>
      <c r="I4243" s="29"/>
    </row>
    <row r="4244" spans="1:9" s="9" customFormat="1" ht="8.25" customHeight="1">
      <c r="A4244" s="57"/>
      <c r="B4244" s="29"/>
      <c r="C4244" s="29"/>
      <c r="D4244" s="29"/>
      <c r="E4244" s="29"/>
      <c r="F4244" s="29"/>
      <c r="G4244" s="29"/>
      <c r="H4244" s="29"/>
      <c r="I4244" s="29"/>
    </row>
    <row r="4245" spans="1:9" s="9" customFormat="1" ht="8.25" customHeight="1">
      <c r="A4245" s="57"/>
      <c r="B4245" s="29"/>
      <c r="C4245" s="29"/>
      <c r="D4245" s="29"/>
      <c r="E4245" s="29"/>
      <c r="F4245" s="29"/>
      <c r="G4245" s="29"/>
      <c r="H4245" s="29"/>
      <c r="I4245" s="29"/>
    </row>
    <row r="4246" spans="1:9" s="9" customFormat="1" ht="8.25" customHeight="1">
      <c r="A4246" s="57"/>
      <c r="B4246" s="29"/>
      <c r="C4246" s="29"/>
      <c r="D4246" s="29"/>
      <c r="E4246" s="29"/>
      <c r="F4246" s="29"/>
      <c r="G4246" s="29"/>
      <c r="H4246" s="29"/>
      <c r="I4246" s="29"/>
    </row>
    <row r="4247" spans="1:9" s="9" customFormat="1" ht="8.25" customHeight="1">
      <c r="A4247" s="57"/>
      <c r="B4247" s="29"/>
      <c r="C4247" s="29"/>
      <c r="D4247" s="29"/>
      <c r="E4247" s="29"/>
      <c r="F4247" s="29"/>
      <c r="G4247" s="29"/>
      <c r="H4247" s="29"/>
      <c r="I4247" s="29"/>
    </row>
    <row r="4248" spans="1:9" s="9" customFormat="1" ht="8.25" customHeight="1">
      <c r="A4248" s="57"/>
      <c r="B4248" s="29"/>
      <c r="C4248" s="29"/>
      <c r="D4248" s="29"/>
      <c r="E4248" s="29"/>
      <c r="F4248" s="29"/>
      <c r="G4248" s="29"/>
      <c r="H4248" s="29"/>
      <c r="I4248" s="29"/>
    </row>
    <row r="4249" spans="1:9" s="9" customFormat="1" ht="8.25" customHeight="1">
      <c r="A4249" s="57"/>
      <c r="B4249" s="29"/>
      <c r="C4249" s="29"/>
      <c r="D4249" s="29"/>
      <c r="E4249" s="29"/>
      <c r="F4249" s="29"/>
      <c r="G4249" s="29"/>
      <c r="H4249" s="29"/>
      <c r="I4249" s="29"/>
    </row>
    <row r="4250" spans="1:9" s="9" customFormat="1" ht="8.25" customHeight="1">
      <c r="A4250" s="57"/>
      <c r="B4250" s="29"/>
      <c r="C4250" s="29"/>
      <c r="D4250" s="29"/>
      <c r="E4250" s="29"/>
      <c r="F4250" s="29"/>
      <c r="G4250" s="29"/>
      <c r="H4250" s="29"/>
      <c r="I4250" s="29"/>
    </row>
    <row r="4251" spans="1:9" s="9" customFormat="1" ht="8.25" customHeight="1">
      <c r="A4251" s="57"/>
      <c r="B4251" s="29"/>
      <c r="C4251" s="29"/>
      <c r="D4251" s="29"/>
      <c r="E4251" s="29"/>
      <c r="F4251" s="29"/>
      <c r="G4251" s="29"/>
      <c r="H4251" s="29"/>
      <c r="I4251" s="29"/>
    </row>
    <row r="4252" spans="1:9" s="9" customFormat="1" ht="8.25" customHeight="1">
      <c r="A4252" s="57"/>
      <c r="B4252" s="29"/>
      <c r="C4252" s="29"/>
      <c r="D4252" s="29"/>
      <c r="E4252" s="29"/>
      <c r="F4252" s="29"/>
      <c r="G4252" s="29"/>
      <c r="H4252" s="29"/>
      <c r="I4252" s="29"/>
    </row>
    <row r="4253" spans="1:9" s="9" customFormat="1" ht="8.25" customHeight="1">
      <c r="A4253" s="57"/>
      <c r="B4253" s="29"/>
      <c r="C4253" s="29"/>
      <c r="D4253" s="29"/>
      <c r="E4253" s="29"/>
      <c r="F4253" s="29"/>
      <c r="G4253" s="29"/>
      <c r="H4253" s="29"/>
      <c r="I4253" s="29"/>
    </row>
    <row r="4254" spans="1:9" s="9" customFormat="1" ht="8.25" customHeight="1">
      <c r="A4254" s="57"/>
      <c r="B4254" s="29"/>
      <c r="C4254" s="29"/>
      <c r="D4254" s="29"/>
      <c r="E4254" s="29"/>
      <c r="F4254" s="29"/>
      <c r="G4254" s="29"/>
      <c r="H4254" s="29"/>
      <c r="I4254" s="29"/>
    </row>
    <row r="4255" spans="1:9" s="9" customFormat="1" ht="8.25" customHeight="1">
      <c r="A4255" s="57"/>
      <c r="B4255" s="29"/>
      <c r="C4255" s="29"/>
      <c r="D4255" s="29"/>
      <c r="E4255" s="29"/>
      <c r="F4255" s="29"/>
      <c r="G4255" s="29"/>
      <c r="H4255" s="29"/>
      <c r="I4255" s="29"/>
    </row>
    <row r="4256" spans="1:9" s="9" customFormat="1" ht="8.25" customHeight="1">
      <c r="A4256" s="57"/>
      <c r="B4256" s="29"/>
      <c r="C4256" s="29"/>
      <c r="D4256" s="29"/>
      <c r="E4256" s="29"/>
      <c r="F4256" s="29"/>
      <c r="G4256" s="29"/>
      <c r="H4256" s="29"/>
      <c r="I4256" s="29"/>
    </row>
    <row r="4257" spans="1:9" s="9" customFormat="1" ht="8.25" customHeight="1">
      <c r="A4257" s="57"/>
      <c r="B4257" s="29"/>
      <c r="C4257" s="29"/>
      <c r="D4257" s="29"/>
      <c r="E4257" s="29"/>
      <c r="F4257" s="29"/>
      <c r="G4257" s="29"/>
      <c r="H4257" s="29"/>
      <c r="I4257" s="29"/>
    </row>
    <row r="4258" spans="1:9" s="9" customFormat="1" ht="8.25" customHeight="1">
      <c r="A4258" s="57"/>
      <c r="B4258" s="29"/>
      <c r="C4258" s="29"/>
      <c r="D4258" s="29"/>
      <c r="E4258" s="29"/>
      <c r="F4258" s="29"/>
      <c r="G4258" s="29"/>
      <c r="H4258" s="29"/>
      <c r="I4258" s="29"/>
    </row>
    <row r="4259" spans="1:9" s="9" customFormat="1" ht="8.25" customHeight="1">
      <c r="A4259" s="57"/>
      <c r="B4259" s="29"/>
      <c r="C4259" s="29"/>
      <c r="D4259" s="29"/>
      <c r="E4259" s="29"/>
      <c r="F4259" s="29"/>
      <c r="G4259" s="29"/>
      <c r="H4259" s="29"/>
      <c r="I4259" s="29"/>
    </row>
    <row r="4260" spans="1:9" s="9" customFormat="1" ht="8.25" customHeight="1">
      <c r="A4260" s="57"/>
      <c r="B4260" s="29"/>
      <c r="C4260" s="29"/>
      <c r="D4260" s="29"/>
      <c r="E4260" s="29"/>
      <c r="F4260" s="29"/>
      <c r="G4260" s="29"/>
      <c r="H4260" s="29"/>
      <c r="I4260" s="29"/>
    </row>
    <row r="4261" spans="1:9" s="9" customFormat="1" ht="8.25" customHeight="1">
      <c r="A4261" s="57"/>
      <c r="B4261" s="29"/>
      <c r="C4261" s="29"/>
      <c r="D4261" s="29"/>
      <c r="E4261" s="29"/>
      <c r="F4261" s="29"/>
      <c r="G4261" s="29"/>
      <c r="H4261" s="29"/>
      <c r="I4261" s="29"/>
    </row>
    <row r="4262" spans="1:9" s="9" customFormat="1" ht="8.25" customHeight="1">
      <c r="A4262" s="57"/>
      <c r="B4262" s="29"/>
      <c r="C4262" s="29"/>
      <c r="D4262" s="29"/>
      <c r="E4262" s="29"/>
      <c r="F4262" s="29"/>
      <c r="G4262" s="29"/>
      <c r="H4262" s="29"/>
      <c r="I4262" s="29"/>
    </row>
    <row r="4263" spans="1:9" s="9" customFormat="1" ht="8.25" customHeight="1">
      <c r="A4263" s="57"/>
      <c r="B4263" s="29"/>
      <c r="C4263" s="29"/>
      <c r="D4263" s="29"/>
      <c r="E4263" s="29"/>
      <c r="F4263" s="29"/>
      <c r="G4263" s="29"/>
      <c r="H4263" s="29"/>
      <c r="I4263" s="29"/>
    </row>
    <row r="4264" spans="1:9" s="9" customFormat="1" ht="8.25" customHeight="1">
      <c r="A4264" s="57"/>
      <c r="B4264" s="29"/>
      <c r="C4264" s="29"/>
      <c r="D4264" s="29"/>
      <c r="E4264" s="29"/>
      <c r="F4264" s="29"/>
      <c r="G4264" s="29"/>
      <c r="H4264" s="29"/>
      <c r="I4264" s="29"/>
    </row>
    <row r="4265" spans="1:9" s="9" customFormat="1" ht="8.25" customHeight="1">
      <c r="A4265" s="57"/>
      <c r="B4265" s="29"/>
      <c r="C4265" s="29"/>
      <c r="D4265" s="29"/>
      <c r="E4265" s="29"/>
      <c r="F4265" s="29"/>
      <c r="G4265" s="29"/>
      <c r="H4265" s="29"/>
      <c r="I4265" s="29"/>
    </row>
    <row r="4266" spans="1:9" s="9" customFormat="1" ht="8.25" customHeight="1">
      <c r="A4266" s="57"/>
      <c r="B4266" s="29"/>
      <c r="C4266" s="29"/>
      <c r="D4266" s="29"/>
      <c r="E4266" s="29"/>
      <c r="F4266" s="29"/>
      <c r="G4266" s="29"/>
      <c r="H4266" s="29"/>
      <c r="I4266" s="29"/>
    </row>
    <row r="4267" spans="1:9" s="9" customFormat="1" ht="8.25" customHeight="1">
      <c r="A4267" s="57"/>
      <c r="B4267" s="29"/>
      <c r="C4267" s="29"/>
      <c r="D4267" s="29"/>
      <c r="E4267" s="29"/>
      <c r="F4267" s="29"/>
      <c r="G4267" s="29"/>
      <c r="H4267" s="29"/>
      <c r="I4267" s="29"/>
    </row>
    <row r="4268" spans="1:9" s="9" customFormat="1" ht="8.25" customHeight="1">
      <c r="A4268" s="57"/>
      <c r="B4268" s="29"/>
      <c r="C4268" s="29"/>
      <c r="D4268" s="29"/>
      <c r="E4268" s="29"/>
      <c r="F4268" s="29"/>
      <c r="G4268" s="29"/>
      <c r="H4268" s="29"/>
      <c r="I4268" s="29"/>
    </row>
    <row r="4269" spans="1:9" s="9" customFormat="1" ht="8.25" customHeight="1">
      <c r="A4269" s="57"/>
      <c r="B4269" s="29"/>
      <c r="C4269" s="29"/>
      <c r="D4269" s="29"/>
      <c r="E4269" s="29"/>
      <c r="F4269" s="29"/>
      <c r="G4269" s="29"/>
      <c r="H4269" s="29"/>
      <c r="I4269" s="29"/>
    </row>
    <row r="4270" spans="1:9" s="9" customFormat="1" ht="8.25" customHeight="1">
      <c r="A4270" s="57"/>
      <c r="B4270" s="29"/>
      <c r="C4270" s="29"/>
      <c r="D4270" s="29"/>
      <c r="E4270" s="29"/>
      <c r="F4270" s="29"/>
      <c r="G4270" s="29"/>
      <c r="H4270" s="29"/>
      <c r="I4270" s="29"/>
    </row>
    <row r="4271" spans="1:9" s="9" customFormat="1" ht="8.25" customHeight="1">
      <c r="A4271" s="57"/>
      <c r="B4271" s="29"/>
      <c r="C4271" s="29"/>
      <c r="D4271" s="29"/>
      <c r="E4271" s="29"/>
      <c r="F4271" s="29"/>
      <c r="G4271" s="29"/>
      <c r="H4271" s="29"/>
      <c r="I4271" s="29"/>
    </row>
    <row r="4272" spans="1:9" s="9" customFormat="1" ht="8.25" customHeight="1">
      <c r="A4272" s="57"/>
      <c r="B4272" s="29"/>
      <c r="C4272" s="29"/>
      <c r="D4272" s="29"/>
      <c r="E4272" s="29"/>
      <c r="F4272" s="29"/>
      <c r="G4272" s="29"/>
      <c r="H4272" s="29"/>
      <c r="I4272" s="29"/>
    </row>
    <row r="4273" spans="1:9" s="9" customFormat="1" ht="8.25" customHeight="1">
      <c r="A4273" s="57"/>
      <c r="B4273" s="29"/>
      <c r="C4273" s="29"/>
      <c r="D4273" s="29"/>
      <c r="E4273" s="29"/>
      <c r="F4273" s="29"/>
      <c r="G4273" s="29"/>
      <c r="H4273" s="29"/>
      <c r="I4273" s="29"/>
    </row>
    <row r="4274" spans="1:9" s="9" customFormat="1" ht="8.25" customHeight="1">
      <c r="A4274" s="57"/>
      <c r="B4274" s="29"/>
      <c r="C4274" s="29"/>
      <c r="D4274" s="29"/>
      <c r="E4274" s="29"/>
      <c r="F4274" s="29"/>
      <c r="G4274" s="29"/>
      <c r="H4274" s="29"/>
      <c r="I4274" s="29"/>
    </row>
    <row r="4275" spans="1:9" s="9" customFormat="1" ht="8.25" customHeight="1">
      <c r="A4275" s="57"/>
      <c r="B4275" s="29"/>
      <c r="C4275" s="29"/>
      <c r="D4275" s="29"/>
      <c r="E4275" s="29"/>
      <c r="F4275" s="29"/>
      <c r="G4275" s="29"/>
      <c r="H4275" s="29"/>
      <c r="I4275" s="29"/>
    </row>
    <row r="4276" spans="1:9" s="9" customFormat="1" ht="8.25" customHeight="1">
      <c r="A4276" s="57"/>
      <c r="B4276" s="29"/>
      <c r="C4276" s="29"/>
      <c r="D4276" s="29"/>
      <c r="E4276" s="29"/>
      <c r="F4276" s="29"/>
      <c r="G4276" s="29"/>
      <c r="H4276" s="29"/>
      <c r="I4276" s="29"/>
    </row>
    <row r="4277" spans="1:9" s="9" customFormat="1" ht="8.25" customHeight="1">
      <c r="A4277" s="57"/>
      <c r="B4277" s="29"/>
      <c r="C4277" s="29"/>
      <c r="D4277" s="29"/>
      <c r="E4277" s="29"/>
      <c r="F4277" s="29"/>
      <c r="G4277" s="29"/>
      <c r="H4277" s="29"/>
      <c r="I4277" s="29"/>
    </row>
    <row r="4278" spans="1:9" s="9" customFormat="1" ht="8.25" customHeight="1">
      <c r="A4278" s="57"/>
      <c r="B4278" s="29"/>
      <c r="C4278" s="29"/>
      <c r="D4278" s="29"/>
      <c r="E4278" s="29"/>
      <c r="F4278" s="29"/>
      <c r="G4278" s="29"/>
      <c r="H4278" s="29"/>
      <c r="I4278" s="29"/>
    </row>
    <row r="4279" spans="1:9" s="9" customFormat="1" ht="8.25" customHeight="1">
      <c r="A4279" s="57"/>
      <c r="B4279" s="29"/>
      <c r="C4279" s="29"/>
      <c r="D4279" s="29"/>
      <c r="E4279" s="29"/>
      <c r="F4279" s="29"/>
      <c r="G4279" s="29"/>
      <c r="H4279" s="29"/>
      <c r="I4279" s="29"/>
    </row>
    <row r="4280" spans="1:9" s="9" customFormat="1" ht="8.25" customHeight="1">
      <c r="A4280" s="57"/>
      <c r="B4280" s="29"/>
      <c r="C4280" s="29"/>
      <c r="D4280" s="29"/>
      <c r="E4280" s="29"/>
      <c r="F4280" s="29"/>
      <c r="G4280" s="29"/>
      <c r="H4280" s="29"/>
      <c r="I4280" s="29"/>
    </row>
    <row r="4281" spans="1:9" s="9" customFormat="1" ht="8.25" customHeight="1">
      <c r="A4281" s="57"/>
      <c r="B4281" s="29"/>
      <c r="C4281" s="29"/>
      <c r="D4281" s="29"/>
      <c r="E4281" s="29"/>
      <c r="F4281" s="29"/>
      <c r="G4281" s="29"/>
      <c r="H4281" s="29"/>
      <c r="I4281" s="29"/>
    </row>
    <row r="4282" spans="1:9" s="9" customFormat="1" ht="8.25" customHeight="1">
      <c r="A4282" s="57"/>
      <c r="B4282" s="29"/>
      <c r="C4282" s="29"/>
      <c r="D4282" s="29"/>
      <c r="E4282" s="29"/>
      <c r="F4282" s="29"/>
      <c r="G4282" s="29"/>
      <c r="H4282" s="29"/>
      <c r="I4282" s="29"/>
    </row>
    <row r="4283" spans="1:9" s="9" customFormat="1" ht="8.25" customHeight="1">
      <c r="A4283" s="57"/>
      <c r="B4283" s="29"/>
      <c r="C4283" s="29"/>
      <c r="D4283" s="29"/>
      <c r="E4283" s="29"/>
      <c r="F4283" s="29"/>
      <c r="G4283" s="29"/>
      <c r="H4283" s="29"/>
      <c r="I4283" s="29"/>
    </row>
    <row r="4284" spans="1:9" s="9" customFormat="1" ht="8.25" customHeight="1">
      <c r="A4284" s="57"/>
      <c r="B4284" s="29"/>
      <c r="C4284" s="29"/>
      <c r="D4284" s="29"/>
      <c r="E4284" s="29"/>
      <c r="F4284" s="29"/>
      <c r="G4284" s="29"/>
      <c r="H4284" s="29"/>
      <c r="I4284" s="29"/>
    </row>
    <row r="4285" spans="1:9" s="9" customFormat="1" ht="8.25" customHeight="1">
      <c r="A4285" s="57"/>
      <c r="B4285" s="29"/>
      <c r="C4285" s="29"/>
      <c r="D4285" s="29"/>
      <c r="E4285" s="29"/>
      <c r="F4285" s="29"/>
      <c r="G4285" s="29"/>
      <c r="H4285" s="29"/>
      <c r="I4285" s="29"/>
    </row>
    <row r="4286" spans="1:9" s="9" customFormat="1" ht="8.25" customHeight="1">
      <c r="A4286" s="57"/>
      <c r="B4286" s="29"/>
      <c r="C4286" s="29"/>
      <c r="D4286" s="29"/>
      <c r="E4286" s="29"/>
      <c r="F4286" s="29"/>
      <c r="G4286" s="29"/>
      <c r="H4286" s="29"/>
      <c r="I4286" s="29"/>
    </row>
    <row r="4287" spans="1:9" s="9" customFormat="1" ht="8.25" customHeight="1">
      <c r="A4287" s="57"/>
      <c r="B4287" s="29"/>
      <c r="C4287" s="29"/>
      <c r="D4287" s="29"/>
      <c r="E4287" s="29"/>
      <c r="F4287" s="29"/>
      <c r="G4287" s="29"/>
      <c r="H4287" s="29"/>
      <c r="I4287" s="29"/>
    </row>
    <row r="4288" spans="1:9" s="9" customFormat="1" ht="8.25" customHeight="1">
      <c r="A4288" s="57"/>
      <c r="B4288" s="29"/>
      <c r="C4288" s="29"/>
      <c r="D4288" s="29"/>
      <c r="E4288" s="29"/>
      <c r="F4288" s="29"/>
      <c r="G4288" s="29"/>
      <c r="H4288" s="29"/>
      <c r="I4288" s="29"/>
    </row>
    <row r="4289" spans="1:9" s="9" customFormat="1" ht="8.25" customHeight="1">
      <c r="A4289" s="57"/>
      <c r="B4289" s="29"/>
      <c r="C4289" s="29"/>
      <c r="D4289" s="29"/>
      <c r="E4289" s="29"/>
      <c r="F4289" s="29"/>
      <c r="G4289" s="29"/>
      <c r="H4289" s="29"/>
      <c r="I4289" s="29"/>
    </row>
    <row r="4290" spans="1:9" s="9" customFormat="1" ht="8.25" customHeight="1">
      <c r="A4290" s="57"/>
      <c r="B4290" s="29"/>
      <c r="C4290" s="29"/>
      <c r="D4290" s="29"/>
      <c r="E4290" s="29"/>
      <c r="F4290" s="29"/>
      <c r="G4290" s="29"/>
      <c r="H4290" s="29"/>
      <c r="I4290" s="29"/>
    </row>
    <row r="4291" spans="1:9" s="9" customFormat="1" ht="8.25" customHeight="1">
      <c r="A4291" s="57"/>
      <c r="B4291" s="29"/>
      <c r="C4291" s="29"/>
      <c r="D4291" s="29"/>
      <c r="E4291" s="29"/>
      <c r="F4291" s="29"/>
      <c r="G4291" s="29"/>
      <c r="H4291" s="29"/>
      <c r="I4291" s="29"/>
    </row>
    <row r="4292" spans="1:9" s="9" customFormat="1" ht="8.25" customHeight="1">
      <c r="A4292" s="57"/>
      <c r="B4292" s="29"/>
      <c r="C4292" s="29"/>
      <c r="D4292" s="29"/>
      <c r="E4292" s="29"/>
      <c r="F4292" s="29"/>
      <c r="G4292" s="29"/>
      <c r="H4292" s="29"/>
      <c r="I4292" s="29"/>
    </row>
    <row r="4293" spans="1:9" s="9" customFormat="1" ht="8.25" customHeight="1">
      <c r="A4293" s="57"/>
      <c r="B4293" s="29"/>
      <c r="C4293" s="29"/>
      <c r="D4293" s="29"/>
      <c r="E4293" s="29"/>
      <c r="F4293" s="29"/>
      <c r="G4293" s="29"/>
      <c r="H4293" s="29"/>
      <c r="I4293" s="29"/>
    </row>
    <row r="4294" spans="1:9" s="9" customFormat="1" ht="8.25" customHeight="1">
      <c r="A4294" s="57"/>
      <c r="B4294" s="29"/>
      <c r="C4294" s="29"/>
      <c r="D4294" s="29"/>
      <c r="E4294" s="29"/>
      <c r="F4294" s="29"/>
      <c r="G4294" s="29"/>
      <c r="H4294" s="29"/>
      <c r="I4294" s="29"/>
    </row>
    <row r="4295" spans="1:9" s="9" customFormat="1" ht="8.25" customHeight="1">
      <c r="A4295" s="57"/>
      <c r="B4295" s="29"/>
      <c r="C4295" s="29"/>
      <c r="D4295" s="29"/>
      <c r="E4295" s="29"/>
      <c r="F4295" s="29"/>
      <c r="G4295" s="29"/>
      <c r="H4295" s="29"/>
      <c r="I4295" s="29"/>
    </row>
    <row r="4296" spans="1:9" s="9" customFormat="1" ht="8.25" customHeight="1">
      <c r="A4296" s="57"/>
      <c r="B4296" s="29"/>
      <c r="C4296" s="29"/>
      <c r="D4296" s="29"/>
      <c r="E4296" s="29"/>
      <c r="F4296" s="29"/>
      <c r="G4296" s="29"/>
      <c r="H4296" s="29"/>
      <c r="I4296" s="29"/>
    </row>
    <row r="4297" spans="1:9" s="9" customFormat="1" ht="8.25" customHeight="1">
      <c r="A4297" s="57"/>
      <c r="B4297" s="29"/>
      <c r="C4297" s="29"/>
      <c r="D4297" s="29"/>
      <c r="E4297" s="29"/>
      <c r="F4297" s="29"/>
      <c r="G4297" s="29"/>
      <c r="H4297" s="29"/>
      <c r="I4297" s="29"/>
    </row>
    <row r="4298" spans="1:9" s="9" customFormat="1" ht="8.25" customHeight="1">
      <c r="A4298" s="57"/>
      <c r="B4298" s="29"/>
      <c r="C4298" s="29"/>
      <c r="D4298" s="29"/>
      <c r="E4298" s="29"/>
      <c r="F4298" s="29"/>
      <c r="G4298" s="29"/>
      <c r="H4298" s="29"/>
      <c r="I4298" s="29"/>
    </row>
    <row r="4299" spans="1:9" s="9" customFormat="1" ht="8.25" customHeight="1">
      <c r="A4299" s="57"/>
      <c r="B4299" s="29"/>
      <c r="C4299" s="29"/>
      <c r="D4299" s="29"/>
      <c r="E4299" s="29"/>
      <c r="F4299" s="29"/>
      <c r="G4299" s="29"/>
      <c r="H4299" s="29"/>
      <c r="I4299" s="29"/>
    </row>
    <row r="4300" spans="1:9" s="9" customFormat="1" ht="8.25" customHeight="1">
      <c r="A4300" s="57"/>
      <c r="B4300" s="29"/>
      <c r="C4300" s="29"/>
      <c r="D4300" s="29"/>
      <c r="E4300" s="29"/>
      <c r="F4300" s="29"/>
      <c r="G4300" s="29"/>
      <c r="H4300" s="29"/>
      <c r="I4300" s="29"/>
    </row>
    <row r="4301" spans="1:9" s="9" customFormat="1" ht="8.25" customHeight="1">
      <c r="A4301" s="57"/>
      <c r="B4301" s="29"/>
      <c r="C4301" s="29"/>
      <c r="D4301" s="29"/>
      <c r="E4301" s="29"/>
      <c r="F4301" s="29"/>
      <c r="G4301" s="29"/>
      <c r="H4301" s="29"/>
      <c r="I4301" s="29"/>
    </row>
    <row r="4302" spans="1:9" s="9" customFormat="1" ht="8.25" customHeight="1">
      <c r="A4302" s="57"/>
      <c r="B4302" s="29"/>
      <c r="C4302" s="29"/>
      <c r="D4302" s="29"/>
      <c r="E4302" s="29"/>
      <c r="F4302" s="29"/>
      <c r="G4302" s="29"/>
      <c r="H4302" s="29"/>
      <c r="I4302" s="29"/>
    </row>
    <row r="4303" spans="1:9" s="9" customFormat="1" ht="8.25" customHeight="1">
      <c r="A4303" s="57"/>
      <c r="B4303" s="29"/>
      <c r="C4303" s="29"/>
      <c r="D4303" s="29"/>
      <c r="E4303" s="29"/>
      <c r="F4303" s="29"/>
      <c r="G4303" s="29"/>
      <c r="H4303" s="29"/>
      <c r="I4303" s="29"/>
    </row>
    <row r="4304" spans="1:9" s="9" customFormat="1" ht="8.25" customHeight="1">
      <c r="A4304" s="57"/>
      <c r="B4304" s="29"/>
      <c r="C4304" s="29"/>
      <c r="D4304" s="29"/>
      <c r="E4304" s="29"/>
      <c r="F4304" s="29"/>
      <c r="G4304" s="29"/>
      <c r="H4304" s="29"/>
      <c r="I4304" s="29"/>
    </row>
    <row r="4305" spans="1:9" s="9" customFormat="1" ht="8.25" customHeight="1">
      <c r="A4305" s="57"/>
      <c r="B4305" s="29"/>
      <c r="C4305" s="29"/>
      <c r="D4305" s="29"/>
      <c r="E4305" s="29"/>
      <c r="F4305" s="29"/>
      <c r="G4305" s="29"/>
      <c r="H4305" s="29"/>
      <c r="I4305" s="29"/>
    </row>
    <row r="4306" spans="1:9" s="9" customFormat="1" ht="8.25" customHeight="1">
      <c r="A4306" s="57"/>
      <c r="B4306" s="29"/>
      <c r="C4306" s="29"/>
      <c r="D4306" s="29"/>
      <c r="E4306" s="29"/>
      <c r="F4306" s="29"/>
      <c r="G4306" s="29"/>
      <c r="H4306" s="29"/>
      <c r="I4306" s="29"/>
    </row>
    <row r="4307" spans="1:9" s="9" customFormat="1" ht="8.25" customHeight="1">
      <c r="A4307" s="57"/>
      <c r="B4307" s="29"/>
      <c r="C4307" s="29"/>
      <c r="D4307" s="29"/>
      <c r="E4307" s="29"/>
      <c r="F4307" s="29"/>
      <c r="G4307" s="29"/>
      <c r="H4307" s="29"/>
      <c r="I4307" s="29"/>
    </row>
    <row r="4308" spans="1:9" s="9" customFormat="1" ht="8.25" customHeight="1">
      <c r="A4308" s="57"/>
      <c r="B4308" s="29"/>
      <c r="C4308" s="29"/>
      <c r="D4308" s="29"/>
      <c r="E4308" s="29"/>
      <c r="F4308" s="29"/>
      <c r="G4308" s="29"/>
      <c r="H4308" s="29"/>
      <c r="I4308" s="29"/>
    </row>
    <row r="4309" spans="1:9" s="9" customFormat="1" ht="8.25" customHeight="1">
      <c r="A4309" s="57"/>
      <c r="B4309" s="29"/>
      <c r="C4309" s="29"/>
      <c r="D4309" s="29"/>
      <c r="E4309" s="29"/>
      <c r="F4309" s="29"/>
      <c r="G4309" s="29"/>
      <c r="H4309" s="29"/>
      <c r="I4309" s="29"/>
    </row>
    <row r="4310" spans="1:9" s="9" customFormat="1" ht="8.25" customHeight="1">
      <c r="A4310" s="57"/>
      <c r="B4310" s="29"/>
      <c r="C4310" s="29"/>
      <c r="D4310" s="29"/>
      <c r="E4310" s="29"/>
      <c r="F4310" s="29"/>
      <c r="G4310" s="29"/>
      <c r="H4310" s="29"/>
      <c r="I4310" s="29"/>
    </row>
    <row r="4311" spans="1:9" s="9" customFormat="1" ht="8.25" customHeight="1">
      <c r="A4311" s="57"/>
      <c r="B4311" s="29"/>
      <c r="C4311" s="29"/>
      <c r="D4311" s="29"/>
      <c r="E4311" s="29"/>
      <c r="F4311" s="29"/>
      <c r="G4311" s="29"/>
      <c r="H4311" s="29"/>
      <c r="I4311" s="29"/>
    </row>
    <row r="4312" spans="1:9" s="9" customFormat="1" ht="8.25" customHeight="1">
      <c r="A4312" s="57"/>
      <c r="B4312" s="29"/>
      <c r="C4312" s="29"/>
      <c r="D4312" s="29"/>
      <c r="E4312" s="29"/>
      <c r="F4312" s="29"/>
      <c r="G4312" s="29"/>
      <c r="H4312" s="29"/>
      <c r="I4312" s="29"/>
    </row>
    <row r="4313" spans="1:9" s="9" customFormat="1" ht="8.25" customHeight="1">
      <c r="A4313" s="57"/>
      <c r="B4313" s="29"/>
      <c r="C4313" s="29"/>
      <c r="D4313" s="29"/>
      <c r="E4313" s="29"/>
      <c r="F4313" s="29"/>
      <c r="G4313" s="29"/>
      <c r="H4313" s="29"/>
      <c r="I4313" s="29"/>
    </row>
    <row r="4314" spans="1:9" s="9" customFormat="1" ht="8.25" customHeight="1">
      <c r="A4314" s="57"/>
      <c r="B4314" s="29"/>
      <c r="C4314" s="29"/>
      <c r="D4314" s="29"/>
      <c r="E4314" s="29"/>
      <c r="F4314" s="29"/>
      <c r="G4314" s="29"/>
      <c r="H4314" s="29"/>
      <c r="I4314" s="29"/>
    </row>
    <row r="4315" spans="1:9" s="9" customFormat="1" ht="8.25" customHeight="1">
      <c r="A4315" s="57"/>
      <c r="B4315" s="29"/>
      <c r="C4315" s="29"/>
      <c r="D4315" s="29"/>
      <c r="E4315" s="29"/>
      <c r="F4315" s="29"/>
      <c r="G4315" s="29"/>
      <c r="H4315" s="29"/>
      <c r="I4315" s="29"/>
    </row>
    <row r="4316" spans="1:9" s="9" customFormat="1" ht="8.25" customHeight="1">
      <c r="A4316" s="57"/>
      <c r="B4316" s="29"/>
      <c r="C4316" s="29"/>
      <c r="D4316" s="29"/>
      <c r="E4316" s="29"/>
      <c r="F4316" s="29"/>
      <c r="G4316" s="29"/>
      <c r="H4316" s="29"/>
      <c r="I4316" s="29"/>
    </row>
    <row r="4317" spans="1:9" s="9" customFormat="1" ht="8.25" customHeight="1">
      <c r="A4317" s="57"/>
      <c r="B4317" s="29"/>
      <c r="C4317" s="29"/>
      <c r="D4317" s="29"/>
      <c r="E4317" s="29"/>
      <c r="F4317" s="29"/>
      <c r="G4317" s="29"/>
      <c r="H4317" s="29"/>
      <c r="I4317" s="29"/>
    </row>
    <row r="4318" spans="1:9" s="9" customFormat="1" ht="8.25" customHeight="1">
      <c r="A4318" s="57"/>
      <c r="B4318" s="29"/>
      <c r="C4318" s="29"/>
      <c r="D4318" s="29"/>
      <c r="E4318" s="29"/>
      <c r="F4318" s="29"/>
      <c r="G4318" s="29"/>
      <c r="H4318" s="29"/>
      <c r="I4318" s="29"/>
    </row>
    <row r="4319" spans="1:9" s="9" customFormat="1" ht="8.25" customHeight="1">
      <c r="A4319" s="57"/>
      <c r="B4319" s="29"/>
      <c r="C4319" s="29"/>
      <c r="D4319" s="29"/>
      <c r="E4319" s="29"/>
      <c r="F4319" s="29"/>
      <c r="G4319" s="29"/>
      <c r="H4319" s="29"/>
      <c r="I4319" s="29"/>
    </row>
    <row r="4320" spans="1:9" s="9" customFormat="1" ht="8.25" customHeight="1">
      <c r="A4320" s="57"/>
      <c r="B4320" s="29"/>
      <c r="C4320" s="29"/>
      <c r="D4320" s="29"/>
      <c r="E4320" s="29"/>
      <c r="F4320" s="29"/>
      <c r="G4320" s="29"/>
      <c r="H4320" s="29"/>
      <c r="I4320" s="29"/>
    </row>
    <row r="4321" spans="1:9" s="9" customFormat="1" ht="8.25" customHeight="1">
      <c r="A4321" s="57"/>
      <c r="B4321" s="29"/>
      <c r="C4321" s="29"/>
      <c r="D4321" s="29"/>
      <c r="E4321" s="29"/>
      <c r="F4321" s="29"/>
      <c r="G4321" s="29"/>
      <c r="H4321" s="29"/>
      <c r="I4321" s="29"/>
    </row>
    <row r="4322" spans="1:9" s="9" customFormat="1" ht="8.25" customHeight="1">
      <c r="A4322" s="57"/>
      <c r="B4322" s="29"/>
      <c r="C4322" s="29"/>
      <c r="D4322" s="29"/>
      <c r="E4322" s="29"/>
      <c r="F4322" s="29"/>
      <c r="G4322" s="29"/>
      <c r="H4322" s="29"/>
      <c r="I4322" s="29"/>
    </row>
    <row r="4323" spans="1:9" s="9" customFormat="1" ht="8.25" customHeight="1">
      <c r="A4323" s="57"/>
      <c r="B4323" s="29"/>
      <c r="C4323" s="29"/>
      <c r="D4323" s="29"/>
      <c r="E4323" s="29"/>
      <c r="F4323" s="29"/>
      <c r="G4323" s="29"/>
      <c r="H4323" s="29"/>
      <c r="I4323" s="29"/>
    </row>
    <row r="4324" spans="1:9" s="9" customFormat="1" ht="8.25" customHeight="1">
      <c r="A4324" s="57"/>
      <c r="B4324" s="29"/>
      <c r="C4324" s="29"/>
      <c r="D4324" s="29"/>
      <c r="E4324" s="29"/>
      <c r="F4324" s="29"/>
      <c r="G4324" s="29"/>
      <c r="H4324" s="29"/>
      <c r="I4324" s="29"/>
    </row>
    <row r="4325" spans="1:9" s="9" customFormat="1" ht="8.25" customHeight="1">
      <c r="A4325" s="57"/>
      <c r="B4325" s="29"/>
      <c r="C4325" s="29"/>
      <c r="D4325" s="29"/>
      <c r="E4325" s="29"/>
      <c r="F4325" s="29"/>
      <c r="G4325" s="29"/>
      <c r="H4325" s="29"/>
      <c r="I4325" s="29"/>
    </row>
    <row r="4326" spans="1:9" s="9" customFormat="1" ht="8.25" customHeight="1">
      <c r="A4326" s="57"/>
      <c r="B4326" s="29"/>
      <c r="C4326" s="29"/>
      <c r="D4326" s="29"/>
      <c r="E4326" s="29"/>
      <c r="F4326" s="29"/>
      <c r="G4326" s="29"/>
      <c r="H4326" s="29"/>
      <c r="I4326" s="29"/>
    </row>
    <row r="4327" spans="1:9" s="9" customFormat="1" ht="8.25" customHeight="1">
      <c r="A4327" s="57"/>
      <c r="B4327" s="29"/>
      <c r="C4327" s="29"/>
      <c r="D4327" s="29"/>
      <c r="E4327" s="29"/>
      <c r="F4327" s="29"/>
      <c r="G4327" s="29"/>
      <c r="H4327" s="29"/>
      <c r="I4327" s="29"/>
    </row>
    <row r="4328" spans="1:9" s="9" customFormat="1" ht="8.25" customHeight="1">
      <c r="A4328" s="57"/>
      <c r="B4328" s="29"/>
      <c r="C4328" s="29"/>
      <c r="D4328" s="29"/>
      <c r="E4328" s="29"/>
      <c r="F4328" s="29"/>
      <c r="G4328" s="29"/>
      <c r="H4328" s="29"/>
      <c r="I4328" s="29"/>
    </row>
    <row r="4329" spans="1:9" s="9" customFormat="1" ht="8.25" customHeight="1">
      <c r="A4329" s="57"/>
      <c r="B4329" s="29"/>
      <c r="C4329" s="29"/>
      <c r="D4329" s="29"/>
      <c r="E4329" s="29"/>
      <c r="F4329" s="29"/>
      <c r="G4329" s="29"/>
      <c r="H4329" s="29"/>
      <c r="I4329" s="29"/>
    </row>
    <row r="4330" spans="1:9" s="9" customFormat="1" ht="8.25" customHeight="1">
      <c r="A4330" s="57"/>
      <c r="B4330" s="29"/>
      <c r="C4330" s="29"/>
      <c r="D4330" s="29"/>
      <c r="E4330" s="29"/>
      <c r="F4330" s="29"/>
      <c r="G4330" s="29"/>
      <c r="H4330" s="29"/>
      <c r="I4330" s="29"/>
    </row>
    <row r="4331" spans="1:9" s="9" customFormat="1" ht="8.25" customHeight="1">
      <c r="A4331" s="57"/>
      <c r="B4331" s="29"/>
      <c r="C4331" s="29"/>
      <c r="D4331" s="29"/>
      <c r="E4331" s="29"/>
      <c r="F4331" s="29"/>
      <c r="G4331" s="29"/>
      <c r="H4331" s="29"/>
      <c r="I4331" s="29"/>
    </row>
    <row r="4332" spans="1:9" s="9" customFormat="1" ht="8.25" customHeight="1">
      <c r="A4332" s="57"/>
      <c r="B4332" s="29"/>
      <c r="C4332" s="29"/>
      <c r="D4332" s="29"/>
      <c r="E4332" s="29"/>
      <c r="F4332" s="29"/>
      <c r="G4332" s="29"/>
      <c r="H4332" s="29"/>
      <c r="I4332" s="29"/>
    </row>
    <row r="4333" spans="1:9" s="9" customFormat="1" ht="8.25" customHeight="1">
      <c r="A4333" s="57"/>
      <c r="B4333" s="29"/>
      <c r="C4333" s="29"/>
      <c r="D4333" s="29"/>
      <c r="E4333" s="29"/>
      <c r="F4333" s="29"/>
      <c r="G4333" s="29"/>
      <c r="H4333" s="29"/>
      <c r="I4333" s="29"/>
    </row>
    <row r="4334" spans="1:9" s="9" customFormat="1" ht="8.25" customHeight="1">
      <c r="A4334" s="57"/>
      <c r="B4334" s="29"/>
      <c r="C4334" s="29"/>
      <c r="D4334" s="29"/>
      <c r="E4334" s="29"/>
      <c r="F4334" s="29"/>
      <c r="G4334" s="29"/>
      <c r="H4334" s="29"/>
      <c r="I4334" s="29"/>
    </row>
    <row r="4335" spans="1:9" s="9" customFormat="1" ht="8.25" customHeight="1">
      <c r="A4335" s="57"/>
      <c r="B4335" s="29"/>
      <c r="C4335" s="29"/>
      <c r="D4335" s="29"/>
      <c r="E4335" s="29"/>
      <c r="F4335" s="29"/>
      <c r="G4335" s="29"/>
      <c r="H4335" s="29"/>
      <c r="I4335" s="29"/>
    </row>
    <row r="4336" spans="1:9" s="9" customFormat="1" ht="8.25" customHeight="1">
      <c r="A4336" s="57"/>
      <c r="B4336" s="29"/>
      <c r="C4336" s="29"/>
      <c r="D4336" s="29"/>
      <c r="E4336" s="29"/>
      <c r="F4336" s="29"/>
      <c r="G4336" s="29"/>
      <c r="H4336" s="29"/>
      <c r="I4336" s="29"/>
    </row>
    <row r="4337" spans="1:9" s="9" customFormat="1" ht="8.25" customHeight="1">
      <c r="A4337" s="57"/>
      <c r="B4337" s="29"/>
      <c r="C4337" s="29"/>
      <c r="D4337" s="29"/>
      <c r="E4337" s="29"/>
      <c r="F4337" s="29"/>
      <c r="G4337" s="29"/>
      <c r="H4337" s="29"/>
      <c r="I4337" s="29"/>
    </row>
    <row r="4338" spans="1:9" s="9" customFormat="1" ht="8.25" customHeight="1">
      <c r="A4338" s="57"/>
      <c r="B4338" s="29"/>
      <c r="C4338" s="29"/>
      <c r="D4338" s="29"/>
      <c r="E4338" s="29"/>
      <c r="F4338" s="29"/>
      <c r="G4338" s="29"/>
      <c r="H4338" s="29"/>
      <c r="I4338" s="29"/>
    </row>
    <row r="4339" spans="1:9" s="9" customFormat="1" ht="8.25" customHeight="1">
      <c r="A4339" s="57"/>
      <c r="B4339" s="29"/>
      <c r="C4339" s="29"/>
      <c r="D4339" s="29"/>
      <c r="E4339" s="29"/>
      <c r="F4339" s="29"/>
      <c r="G4339" s="29"/>
      <c r="H4339" s="29"/>
      <c r="I4339" s="29"/>
    </row>
    <row r="4340" spans="1:9" s="9" customFormat="1" ht="8.25" customHeight="1">
      <c r="A4340" s="57"/>
      <c r="B4340" s="29"/>
      <c r="C4340" s="29"/>
      <c r="D4340" s="29"/>
      <c r="E4340" s="29"/>
      <c r="F4340" s="29"/>
      <c r="G4340" s="29"/>
      <c r="H4340" s="29"/>
      <c r="I4340" s="29"/>
    </row>
    <row r="4341" spans="1:9" s="9" customFormat="1" ht="8.25" customHeight="1">
      <c r="A4341" s="57"/>
      <c r="B4341" s="29"/>
      <c r="C4341" s="29"/>
      <c r="D4341" s="29"/>
      <c r="E4341" s="29"/>
      <c r="F4341" s="29"/>
      <c r="G4341" s="29"/>
      <c r="H4341" s="29"/>
      <c r="I4341" s="29"/>
    </row>
    <row r="4342" spans="1:9" s="9" customFormat="1" ht="8.25" customHeight="1">
      <c r="A4342" s="57"/>
      <c r="B4342" s="29"/>
      <c r="C4342" s="29"/>
      <c r="D4342" s="29"/>
      <c r="E4342" s="29"/>
      <c r="F4342" s="29"/>
      <c r="G4342" s="29"/>
      <c r="H4342" s="29"/>
      <c r="I4342" s="29"/>
    </row>
    <row r="4343" spans="1:9" s="9" customFormat="1" ht="8.25" customHeight="1">
      <c r="A4343" s="57"/>
      <c r="B4343" s="29"/>
      <c r="C4343" s="29"/>
      <c r="D4343" s="29"/>
      <c r="E4343" s="29"/>
      <c r="F4343" s="29"/>
      <c r="G4343" s="29"/>
      <c r="H4343" s="29"/>
      <c r="I4343" s="29"/>
    </row>
    <row r="4344" spans="1:9" s="9" customFormat="1" ht="8.25" customHeight="1">
      <c r="A4344" s="57"/>
      <c r="B4344" s="29"/>
      <c r="C4344" s="29"/>
      <c r="D4344" s="29"/>
      <c r="E4344" s="29"/>
      <c r="F4344" s="29"/>
      <c r="G4344" s="29"/>
      <c r="H4344" s="29"/>
      <c r="I4344" s="29"/>
    </row>
    <row r="4345" spans="1:9" s="9" customFormat="1" ht="8.25" customHeight="1">
      <c r="A4345" s="57"/>
      <c r="B4345" s="29"/>
      <c r="C4345" s="29"/>
      <c r="D4345" s="29"/>
      <c r="E4345" s="29"/>
      <c r="F4345" s="29"/>
      <c r="G4345" s="29"/>
      <c r="H4345" s="29"/>
      <c r="I4345" s="29"/>
    </row>
    <row r="4346" spans="1:9" s="9" customFormat="1" ht="8.25" customHeight="1">
      <c r="A4346" s="57"/>
      <c r="B4346" s="29"/>
      <c r="C4346" s="29"/>
      <c r="D4346" s="29"/>
      <c r="E4346" s="29"/>
      <c r="F4346" s="29"/>
      <c r="G4346" s="29"/>
      <c r="H4346" s="29"/>
      <c r="I4346" s="29"/>
    </row>
    <row r="4347" spans="1:9" s="9" customFormat="1" ht="8.25" customHeight="1">
      <c r="A4347" s="57"/>
      <c r="B4347" s="29"/>
      <c r="C4347" s="29"/>
      <c r="D4347" s="29"/>
      <c r="E4347" s="29"/>
      <c r="F4347" s="29"/>
      <c r="G4347" s="29"/>
      <c r="H4347" s="29"/>
      <c r="I4347" s="29"/>
    </row>
    <row r="4348" spans="1:9" s="9" customFormat="1" ht="8.25" customHeight="1">
      <c r="A4348" s="57"/>
      <c r="B4348" s="29"/>
      <c r="C4348" s="29"/>
      <c r="D4348" s="29"/>
      <c r="E4348" s="29"/>
      <c r="F4348" s="29"/>
      <c r="G4348" s="29"/>
      <c r="H4348" s="29"/>
      <c r="I4348" s="29"/>
    </row>
    <row r="4349" spans="1:9" s="9" customFormat="1" ht="8.25" customHeight="1">
      <c r="A4349" s="57"/>
      <c r="B4349" s="29"/>
      <c r="C4349" s="29"/>
      <c r="D4349" s="29"/>
      <c r="E4349" s="29"/>
      <c r="F4349" s="29"/>
      <c r="G4349" s="29"/>
      <c r="H4349" s="29"/>
      <c r="I4349" s="29"/>
    </row>
    <row r="4350" spans="1:9" s="9" customFormat="1" ht="8.25" customHeight="1">
      <c r="A4350" s="57"/>
      <c r="B4350" s="29"/>
      <c r="C4350" s="29"/>
      <c r="D4350" s="29"/>
      <c r="E4350" s="29"/>
      <c r="F4350" s="29"/>
      <c r="G4350" s="29"/>
      <c r="H4350" s="29"/>
      <c r="I4350" s="29"/>
    </row>
    <row r="4351" spans="1:9" s="9" customFormat="1" ht="8.25" customHeight="1">
      <c r="A4351" s="57"/>
      <c r="B4351" s="29"/>
      <c r="C4351" s="29"/>
      <c r="D4351" s="29"/>
      <c r="E4351" s="29"/>
      <c r="F4351" s="29"/>
      <c r="G4351" s="29"/>
      <c r="H4351" s="29"/>
      <c r="I4351" s="29"/>
    </row>
    <row r="4352" spans="1:9" s="9" customFormat="1" ht="8.25" customHeight="1">
      <c r="A4352" s="57"/>
      <c r="B4352" s="29"/>
      <c r="C4352" s="29"/>
      <c r="D4352" s="29"/>
      <c r="E4352" s="29"/>
      <c r="F4352" s="29"/>
      <c r="G4352" s="29"/>
      <c r="H4352" s="29"/>
      <c r="I4352" s="29"/>
    </row>
    <row r="4353" spans="1:9" s="9" customFormat="1" ht="8.25" customHeight="1">
      <c r="A4353" s="57"/>
      <c r="B4353" s="29"/>
      <c r="C4353" s="29"/>
      <c r="D4353" s="29"/>
      <c r="E4353" s="29"/>
      <c r="F4353" s="29"/>
      <c r="G4353" s="29"/>
      <c r="H4353" s="29"/>
      <c r="I4353" s="29"/>
    </row>
    <row r="4354" spans="1:9" s="9" customFormat="1" ht="8.25" customHeight="1">
      <c r="A4354" s="57"/>
      <c r="B4354" s="29"/>
      <c r="C4354" s="29"/>
      <c r="D4354" s="29"/>
      <c r="E4354" s="29"/>
      <c r="F4354" s="29"/>
      <c r="G4354" s="29"/>
      <c r="H4354" s="29"/>
      <c r="I4354" s="29"/>
    </row>
    <row r="4355" spans="1:9" s="9" customFormat="1" ht="8.25" customHeight="1">
      <c r="A4355" s="57"/>
      <c r="B4355" s="29"/>
      <c r="C4355" s="29"/>
      <c r="D4355" s="29"/>
      <c r="E4355" s="29"/>
      <c r="F4355" s="29"/>
      <c r="G4355" s="29"/>
      <c r="H4355" s="29"/>
      <c r="I4355" s="29"/>
    </row>
    <row r="4356" spans="1:9" s="9" customFormat="1" ht="8.25" customHeight="1">
      <c r="A4356" s="57"/>
      <c r="B4356" s="29"/>
      <c r="C4356" s="29"/>
      <c r="D4356" s="29"/>
      <c r="E4356" s="29"/>
      <c r="F4356" s="29"/>
      <c r="G4356" s="29"/>
      <c r="H4356" s="29"/>
      <c r="I4356" s="29"/>
    </row>
    <row r="4357" spans="1:9" s="9" customFormat="1" ht="8.25" customHeight="1">
      <c r="A4357" s="57"/>
      <c r="B4357" s="29"/>
      <c r="C4357" s="29"/>
      <c r="D4357" s="29"/>
      <c r="E4357" s="29"/>
      <c r="F4357" s="29"/>
      <c r="G4357" s="29"/>
      <c r="H4357" s="29"/>
      <c r="I4357" s="29"/>
    </row>
    <row r="4358" spans="1:9" s="9" customFormat="1" ht="8.25" customHeight="1">
      <c r="A4358" s="57"/>
      <c r="B4358" s="29"/>
      <c r="C4358" s="29"/>
      <c r="D4358" s="29"/>
      <c r="E4358" s="29"/>
      <c r="F4358" s="29"/>
      <c r="G4358" s="29"/>
      <c r="H4358" s="29"/>
      <c r="I4358" s="29"/>
    </row>
    <row r="4359" spans="1:9" s="9" customFormat="1" ht="8.25" customHeight="1">
      <c r="A4359" s="57"/>
      <c r="B4359" s="29"/>
      <c r="C4359" s="29"/>
      <c r="D4359" s="29"/>
      <c r="E4359" s="29"/>
      <c r="F4359" s="29"/>
      <c r="G4359" s="29"/>
      <c r="H4359" s="29"/>
      <c r="I4359" s="29"/>
    </row>
    <row r="4360" spans="1:9" s="9" customFormat="1" ht="8.25" customHeight="1">
      <c r="A4360" s="57"/>
      <c r="B4360" s="29"/>
      <c r="C4360" s="29"/>
      <c r="D4360" s="29"/>
      <c r="E4360" s="29"/>
      <c r="F4360" s="29"/>
      <c r="G4360" s="29"/>
      <c r="H4360" s="29"/>
      <c r="I4360" s="29"/>
    </row>
    <row r="4361" spans="1:9" s="9" customFormat="1" ht="8.25" customHeight="1">
      <c r="A4361" s="57"/>
      <c r="B4361" s="29"/>
      <c r="C4361" s="29"/>
      <c r="D4361" s="29"/>
      <c r="E4361" s="29"/>
      <c r="F4361" s="29"/>
      <c r="G4361" s="29"/>
      <c r="H4361" s="29"/>
      <c r="I4361" s="29"/>
    </row>
    <row r="4362" spans="1:9" s="9" customFormat="1" ht="8.25" customHeight="1">
      <c r="A4362" s="57"/>
      <c r="B4362" s="29"/>
      <c r="C4362" s="29"/>
      <c r="D4362" s="29"/>
      <c r="E4362" s="29"/>
      <c r="F4362" s="29"/>
      <c r="G4362" s="29"/>
      <c r="H4362" s="29"/>
      <c r="I4362" s="29"/>
    </row>
    <row r="4363" spans="1:9" s="9" customFormat="1" ht="8.25" customHeight="1">
      <c r="A4363" s="57"/>
      <c r="B4363" s="29"/>
      <c r="C4363" s="29"/>
      <c r="D4363" s="29"/>
      <c r="E4363" s="29"/>
      <c r="F4363" s="29"/>
      <c r="G4363" s="29"/>
      <c r="H4363" s="29"/>
      <c r="I4363" s="29"/>
    </row>
    <row r="4364" spans="1:9" s="9" customFormat="1" ht="8.25" customHeight="1">
      <c r="A4364" s="57"/>
      <c r="B4364" s="29"/>
      <c r="C4364" s="29"/>
      <c r="D4364" s="29"/>
      <c r="E4364" s="29"/>
      <c r="F4364" s="29"/>
      <c r="G4364" s="29"/>
      <c r="H4364" s="29"/>
      <c r="I4364" s="29"/>
    </row>
    <row r="4365" spans="1:9" s="9" customFormat="1" ht="8.25" customHeight="1">
      <c r="A4365" s="57"/>
      <c r="B4365" s="29"/>
      <c r="C4365" s="29"/>
      <c r="D4365" s="29"/>
      <c r="E4365" s="29"/>
      <c r="F4365" s="29"/>
      <c r="G4365" s="29"/>
      <c r="H4365" s="29"/>
      <c r="I4365" s="29"/>
    </row>
    <row r="4366" spans="1:9" s="9" customFormat="1" ht="8.25" customHeight="1">
      <c r="A4366" s="57"/>
      <c r="B4366" s="29"/>
      <c r="C4366" s="29"/>
      <c r="D4366" s="29"/>
      <c r="E4366" s="29"/>
      <c r="F4366" s="29"/>
      <c r="G4366" s="29"/>
      <c r="H4366" s="29"/>
      <c r="I4366" s="29"/>
    </row>
    <row r="4367" spans="1:9" s="9" customFormat="1" ht="8.25" customHeight="1">
      <c r="A4367" s="57"/>
      <c r="B4367" s="29"/>
      <c r="C4367" s="29"/>
      <c r="D4367" s="29"/>
      <c r="E4367" s="29"/>
      <c r="F4367" s="29"/>
      <c r="G4367" s="29"/>
      <c r="H4367" s="29"/>
      <c r="I4367" s="29"/>
    </row>
    <row r="4368" spans="1:9" s="9" customFormat="1" ht="8.25" customHeight="1">
      <c r="A4368" s="57"/>
      <c r="B4368" s="29"/>
      <c r="C4368" s="29"/>
      <c r="D4368" s="29"/>
      <c r="E4368" s="29"/>
      <c r="F4368" s="29"/>
      <c r="G4368" s="29"/>
      <c r="H4368" s="29"/>
      <c r="I4368" s="29"/>
    </row>
    <row r="4369" spans="1:9" s="9" customFormat="1" ht="8.25" customHeight="1">
      <c r="A4369" s="57"/>
      <c r="B4369" s="29"/>
      <c r="C4369" s="29"/>
      <c r="D4369" s="29"/>
      <c r="E4369" s="29"/>
      <c r="F4369" s="29"/>
      <c r="G4369" s="29"/>
      <c r="H4369" s="29"/>
      <c r="I4369" s="29"/>
    </row>
    <row r="4370" spans="1:9" s="9" customFormat="1" ht="8.25" customHeight="1">
      <c r="A4370" s="57"/>
      <c r="B4370" s="29"/>
      <c r="C4370" s="29"/>
      <c r="D4370" s="29"/>
      <c r="E4370" s="29"/>
      <c r="F4370" s="29"/>
      <c r="G4370" s="29"/>
      <c r="H4370" s="29"/>
      <c r="I4370" s="29"/>
    </row>
    <row r="4371" spans="1:9" s="9" customFormat="1" ht="8.25" customHeight="1">
      <c r="A4371" s="57"/>
      <c r="B4371" s="29"/>
      <c r="C4371" s="29"/>
      <c r="D4371" s="29"/>
      <c r="E4371" s="29"/>
      <c r="F4371" s="29"/>
      <c r="G4371" s="29"/>
      <c r="H4371" s="29"/>
      <c r="I4371" s="29"/>
    </row>
    <row r="4372" spans="1:9" s="9" customFormat="1" ht="8.25" customHeight="1">
      <c r="A4372" s="57"/>
      <c r="B4372" s="29"/>
      <c r="C4372" s="29"/>
      <c r="D4372" s="29"/>
      <c r="E4372" s="29"/>
      <c r="F4372" s="29"/>
      <c r="G4372" s="29"/>
      <c r="H4372" s="29"/>
      <c r="I4372" s="29"/>
    </row>
    <row r="4373" spans="1:9" s="9" customFormat="1" ht="8.25" customHeight="1">
      <c r="A4373" s="57"/>
      <c r="B4373" s="29"/>
      <c r="C4373" s="29"/>
      <c r="D4373" s="29"/>
      <c r="E4373" s="29"/>
      <c r="F4373" s="29"/>
      <c r="G4373" s="29"/>
      <c r="H4373" s="29"/>
      <c r="I4373" s="29"/>
    </row>
    <row r="4374" spans="1:9" s="9" customFormat="1" ht="8.25" customHeight="1">
      <c r="A4374" s="57"/>
      <c r="B4374" s="29"/>
      <c r="C4374" s="29"/>
      <c r="D4374" s="29"/>
      <c r="E4374" s="29"/>
      <c r="F4374" s="29"/>
      <c r="G4374" s="29"/>
      <c r="H4374" s="29"/>
      <c r="I4374" s="29"/>
    </row>
    <row r="4375" spans="1:9" s="9" customFormat="1" ht="8.25" customHeight="1">
      <c r="A4375" s="57"/>
      <c r="B4375" s="29"/>
      <c r="C4375" s="29"/>
      <c r="D4375" s="29"/>
      <c r="E4375" s="29"/>
      <c r="F4375" s="29"/>
      <c r="G4375" s="29"/>
      <c r="H4375" s="29"/>
      <c r="I4375" s="29"/>
    </row>
    <row r="4376" spans="1:9" s="9" customFormat="1" ht="8.25" customHeight="1">
      <c r="A4376" s="57"/>
      <c r="B4376" s="29"/>
      <c r="C4376" s="29"/>
      <c r="D4376" s="29"/>
      <c r="E4376" s="29"/>
      <c r="F4376" s="29"/>
      <c r="G4376" s="29"/>
      <c r="H4376" s="29"/>
      <c r="I4376" s="29"/>
    </row>
    <row r="4377" spans="1:9" s="9" customFormat="1" ht="8.25" customHeight="1">
      <c r="A4377" s="57"/>
      <c r="B4377" s="29"/>
      <c r="C4377" s="29"/>
      <c r="D4377" s="29"/>
      <c r="E4377" s="29"/>
      <c r="F4377" s="29"/>
      <c r="G4377" s="29"/>
      <c r="H4377" s="29"/>
      <c r="I4377" s="29"/>
    </row>
    <row r="4378" s="58" customFormat="1" ht="11.25">
      <c r="J4378" s="59"/>
    </row>
    <row r="4379" s="58" customFormat="1" ht="11.25">
      <c r="J4379" s="59"/>
    </row>
    <row r="4380" s="58" customFormat="1" ht="11.25">
      <c r="J4380" s="59"/>
    </row>
    <row r="4381" s="58" customFormat="1" ht="11.25">
      <c r="J4381" s="59"/>
    </row>
    <row r="4382" s="58" customFormat="1" ht="11.25">
      <c r="J4382" s="59"/>
    </row>
    <row r="4383" s="58" customFormat="1" ht="11.25">
      <c r="J4383" s="59"/>
    </row>
    <row r="4384" s="58" customFormat="1" ht="11.25">
      <c r="J4384" s="59"/>
    </row>
    <row r="4385" s="58" customFormat="1" ht="11.25">
      <c r="J4385" s="59"/>
    </row>
    <row r="4386" s="58" customFormat="1" ht="11.25">
      <c r="J4386" s="59"/>
    </row>
    <row r="4387" s="58" customFormat="1" ht="11.25">
      <c r="J4387" s="59"/>
    </row>
    <row r="4388" s="58" customFormat="1" ht="11.25">
      <c r="J4388" s="59"/>
    </row>
    <row r="4389" s="58" customFormat="1" ht="11.25">
      <c r="J4389" s="59"/>
    </row>
    <row r="4390" s="58" customFormat="1" ht="11.25">
      <c r="J4390" s="59"/>
    </row>
    <row r="4391" s="58" customFormat="1" ht="11.25">
      <c r="J4391" s="59"/>
    </row>
    <row r="4392" s="58" customFormat="1" ht="11.25">
      <c r="J4392" s="59"/>
    </row>
    <row r="4393" s="58" customFormat="1" ht="11.25">
      <c r="J4393" s="59"/>
    </row>
    <row r="4394" s="58" customFormat="1" ht="11.25">
      <c r="J4394" s="59"/>
    </row>
    <row r="4395" s="58" customFormat="1" ht="11.25">
      <c r="J4395" s="59"/>
    </row>
    <row r="4396" s="58" customFormat="1" ht="11.25">
      <c r="J4396" s="59"/>
    </row>
    <row r="4397" s="58" customFormat="1" ht="11.25">
      <c r="J4397" s="59"/>
    </row>
    <row r="4398" s="58" customFormat="1" ht="11.25">
      <c r="J4398" s="59"/>
    </row>
    <row r="4399" s="58" customFormat="1" ht="11.25">
      <c r="J4399" s="59"/>
    </row>
    <row r="4400" s="58" customFormat="1" ht="11.25">
      <c r="J4400" s="59"/>
    </row>
    <row r="4401" s="58" customFormat="1" ht="11.25">
      <c r="J4401" s="59"/>
    </row>
    <row r="4402" s="58" customFormat="1" ht="11.25">
      <c r="J4402" s="59"/>
    </row>
    <row r="4403" s="58" customFormat="1" ht="11.25">
      <c r="J4403" s="59"/>
    </row>
    <row r="4404" s="58" customFormat="1" ht="11.25">
      <c r="J4404" s="59"/>
    </row>
    <row r="4405" s="58" customFormat="1" ht="11.25">
      <c r="J4405" s="59"/>
    </row>
    <row r="4406" s="58" customFormat="1" ht="11.25">
      <c r="J4406" s="59"/>
    </row>
    <row r="4407" s="58" customFormat="1" ht="11.25">
      <c r="J4407" s="59"/>
    </row>
    <row r="4408" s="58" customFormat="1" ht="11.25">
      <c r="J4408" s="59"/>
    </row>
    <row r="4409" s="58" customFormat="1" ht="11.25">
      <c r="J4409" s="59"/>
    </row>
    <row r="4410" s="58" customFormat="1" ht="11.25">
      <c r="J4410" s="59"/>
    </row>
    <row r="4411" s="58" customFormat="1" ht="11.25">
      <c r="J4411" s="59"/>
    </row>
    <row r="4412" s="58" customFormat="1" ht="11.25">
      <c r="J4412" s="59"/>
    </row>
    <row r="4413" s="58" customFormat="1" ht="11.25">
      <c r="J4413" s="59"/>
    </row>
    <row r="4414" s="58" customFormat="1" ht="11.25">
      <c r="J4414" s="59"/>
    </row>
    <row r="4415" s="58" customFormat="1" ht="11.25">
      <c r="J4415" s="59"/>
    </row>
    <row r="4416" s="58" customFormat="1" ht="11.25">
      <c r="J4416" s="59"/>
    </row>
    <row r="4417" s="58" customFormat="1" ht="11.25">
      <c r="J4417" s="59"/>
    </row>
    <row r="4418" s="58" customFormat="1" ht="11.25">
      <c r="J4418" s="59"/>
    </row>
    <row r="4419" s="58" customFormat="1" ht="11.25">
      <c r="J4419" s="59"/>
    </row>
    <row r="4420" s="58" customFormat="1" ht="11.25">
      <c r="J4420" s="59"/>
    </row>
    <row r="4421" s="58" customFormat="1" ht="11.25">
      <c r="J4421" s="59"/>
    </row>
    <row r="4422" s="58" customFormat="1" ht="11.25">
      <c r="J4422" s="59"/>
    </row>
    <row r="4423" s="58" customFormat="1" ht="11.25">
      <c r="J4423" s="59"/>
    </row>
    <row r="4424" s="58" customFormat="1" ht="11.25">
      <c r="J4424" s="59"/>
    </row>
    <row r="4425" s="58" customFormat="1" ht="11.25">
      <c r="J4425" s="59"/>
    </row>
    <row r="4426" s="58" customFormat="1" ht="11.25">
      <c r="J4426" s="59"/>
    </row>
    <row r="4427" s="58" customFormat="1" ht="11.25">
      <c r="J4427" s="59"/>
    </row>
    <row r="4428" s="58" customFormat="1" ht="11.25">
      <c r="J4428" s="59"/>
    </row>
    <row r="4429" s="58" customFormat="1" ht="11.25">
      <c r="J4429" s="59"/>
    </row>
    <row r="4430" s="58" customFormat="1" ht="11.25">
      <c r="J4430" s="59"/>
    </row>
    <row r="4431" s="58" customFormat="1" ht="11.25">
      <c r="J4431" s="59"/>
    </row>
    <row r="4432" s="58" customFormat="1" ht="11.25">
      <c r="J4432" s="59"/>
    </row>
    <row r="4433" s="58" customFormat="1" ht="11.25">
      <c r="J4433" s="59"/>
    </row>
    <row r="4434" s="58" customFormat="1" ht="11.25">
      <c r="J4434" s="59"/>
    </row>
    <row r="4435" s="58" customFormat="1" ht="11.25">
      <c r="J4435" s="59"/>
    </row>
    <row r="4436" s="58" customFormat="1" ht="11.25">
      <c r="J4436" s="59"/>
    </row>
    <row r="4437" s="58" customFormat="1" ht="11.25">
      <c r="J4437" s="59"/>
    </row>
    <row r="4438" s="58" customFormat="1" ht="11.25">
      <c r="J4438" s="59"/>
    </row>
    <row r="4439" s="58" customFormat="1" ht="11.25">
      <c r="J4439" s="59"/>
    </row>
    <row r="4440" s="58" customFormat="1" ht="11.25">
      <c r="J4440" s="59"/>
    </row>
    <row r="4441" s="58" customFormat="1" ht="11.25">
      <c r="J4441" s="59"/>
    </row>
    <row r="4442" s="58" customFormat="1" ht="11.25">
      <c r="J4442" s="59"/>
    </row>
    <row r="4443" s="58" customFormat="1" ht="11.25">
      <c r="J4443" s="59"/>
    </row>
    <row r="4444" s="58" customFormat="1" ht="11.25">
      <c r="J4444" s="59"/>
    </row>
    <row r="4445" s="58" customFormat="1" ht="11.25">
      <c r="J4445" s="59"/>
    </row>
    <row r="4446" s="58" customFormat="1" ht="11.25">
      <c r="J4446" s="59"/>
    </row>
    <row r="4447" s="58" customFormat="1" ht="11.25">
      <c r="J4447" s="59"/>
    </row>
    <row r="4448" s="58" customFormat="1" ht="11.25">
      <c r="J4448" s="59"/>
    </row>
    <row r="4449" s="58" customFormat="1" ht="11.25">
      <c r="J4449" s="59"/>
    </row>
    <row r="4450" s="58" customFormat="1" ht="11.25">
      <c r="J4450" s="59"/>
    </row>
    <row r="4451" s="58" customFormat="1" ht="11.25">
      <c r="J4451" s="59"/>
    </row>
    <row r="4452" s="58" customFormat="1" ht="11.25">
      <c r="J4452" s="59"/>
    </row>
    <row r="4453" s="58" customFormat="1" ht="11.25">
      <c r="J4453" s="59"/>
    </row>
    <row r="4454" s="58" customFormat="1" ht="11.25">
      <c r="J4454" s="59"/>
    </row>
    <row r="4455" s="58" customFormat="1" ht="11.25">
      <c r="J4455" s="59"/>
    </row>
    <row r="4456" s="58" customFormat="1" ht="11.25">
      <c r="J4456" s="59"/>
    </row>
    <row r="4457" s="58" customFormat="1" ht="11.25">
      <c r="J4457" s="59"/>
    </row>
    <row r="4458" s="58" customFormat="1" ht="11.25">
      <c r="J4458" s="59"/>
    </row>
    <row r="4459" s="58" customFormat="1" ht="11.25">
      <c r="J4459" s="59"/>
    </row>
    <row r="4460" s="58" customFormat="1" ht="11.25">
      <c r="J4460" s="59"/>
    </row>
    <row r="4461" s="58" customFormat="1" ht="11.25">
      <c r="J4461" s="59"/>
    </row>
    <row r="4462" s="58" customFormat="1" ht="11.25">
      <c r="J4462" s="59"/>
    </row>
    <row r="4463" s="58" customFormat="1" ht="11.25">
      <c r="J4463" s="59"/>
    </row>
    <row r="4464" s="58" customFormat="1" ht="11.25">
      <c r="J4464" s="59"/>
    </row>
    <row r="4465" s="58" customFormat="1" ht="11.25">
      <c r="J4465" s="59"/>
    </row>
    <row r="4466" s="58" customFormat="1" ht="11.25">
      <c r="J4466" s="59"/>
    </row>
    <row r="4467" s="58" customFormat="1" ht="11.25">
      <c r="J4467" s="59"/>
    </row>
    <row r="4468" s="58" customFormat="1" ht="11.25">
      <c r="J4468" s="59"/>
    </row>
    <row r="4469" s="58" customFormat="1" ht="11.25">
      <c r="J4469" s="59"/>
    </row>
    <row r="4470" s="58" customFormat="1" ht="11.25">
      <c r="J4470" s="59"/>
    </row>
    <row r="4471" s="58" customFormat="1" ht="11.25">
      <c r="J4471" s="59"/>
    </row>
    <row r="4472" s="58" customFormat="1" ht="11.25">
      <c r="J4472" s="59"/>
    </row>
    <row r="4473" s="58" customFormat="1" ht="11.25">
      <c r="J4473" s="59"/>
    </row>
    <row r="4474" s="58" customFormat="1" ht="11.25">
      <c r="J4474" s="59"/>
    </row>
    <row r="4475" s="58" customFormat="1" ht="11.25">
      <c r="J4475" s="59"/>
    </row>
    <row r="4476" s="58" customFormat="1" ht="11.25">
      <c r="J4476" s="59"/>
    </row>
    <row r="4477" s="58" customFormat="1" ht="11.25">
      <c r="J4477" s="59"/>
    </row>
    <row r="4478" s="58" customFormat="1" ht="11.25">
      <c r="J4478" s="59"/>
    </row>
    <row r="4479" s="58" customFormat="1" ht="11.25">
      <c r="J4479" s="59"/>
    </row>
    <row r="4480" s="58" customFormat="1" ht="11.25">
      <c r="J4480" s="59"/>
    </row>
    <row r="4481" s="58" customFormat="1" ht="11.25">
      <c r="J4481" s="59"/>
    </row>
    <row r="4482" s="58" customFormat="1" ht="11.25">
      <c r="J4482" s="59"/>
    </row>
    <row r="4483" s="58" customFormat="1" ht="11.25">
      <c r="J4483" s="59"/>
    </row>
    <row r="4484" s="58" customFormat="1" ht="11.25">
      <c r="J4484" s="59"/>
    </row>
    <row r="4485" s="58" customFormat="1" ht="11.25">
      <c r="J4485" s="59"/>
    </row>
    <row r="4486" s="58" customFormat="1" ht="11.25">
      <c r="J4486" s="59"/>
    </row>
    <row r="4487" s="58" customFormat="1" ht="11.25">
      <c r="J4487" s="59"/>
    </row>
    <row r="4488" s="58" customFormat="1" ht="11.25">
      <c r="J4488" s="59"/>
    </row>
    <row r="4489" s="58" customFormat="1" ht="11.25">
      <c r="J4489" s="59"/>
    </row>
    <row r="4490" s="58" customFormat="1" ht="11.25">
      <c r="J4490" s="59"/>
    </row>
    <row r="4491" s="58" customFormat="1" ht="11.25">
      <c r="J4491" s="59"/>
    </row>
    <row r="4492" s="58" customFormat="1" ht="11.25">
      <c r="J4492" s="59"/>
    </row>
    <row r="4493" s="58" customFormat="1" ht="11.25">
      <c r="J4493" s="59"/>
    </row>
    <row r="4494" s="58" customFormat="1" ht="11.25">
      <c r="J4494" s="59"/>
    </row>
    <row r="4495" s="58" customFormat="1" ht="11.25">
      <c r="J4495" s="59"/>
    </row>
    <row r="4496" s="58" customFormat="1" ht="11.25">
      <c r="J4496" s="59"/>
    </row>
    <row r="4497" s="58" customFormat="1" ht="11.25">
      <c r="J4497" s="59"/>
    </row>
    <row r="4498" s="58" customFormat="1" ht="11.25">
      <c r="J4498" s="59"/>
    </row>
    <row r="4499" s="58" customFormat="1" ht="11.25">
      <c r="J4499" s="59"/>
    </row>
    <row r="4500" s="58" customFormat="1" ht="11.25">
      <c r="J4500" s="59"/>
    </row>
    <row r="4501" s="58" customFormat="1" ht="11.25">
      <c r="J4501" s="59"/>
    </row>
    <row r="4502" s="58" customFormat="1" ht="11.25">
      <c r="J4502" s="59"/>
    </row>
    <row r="4503" s="58" customFormat="1" ht="11.25">
      <c r="J4503" s="59"/>
    </row>
    <row r="4504" s="58" customFormat="1" ht="11.25">
      <c r="J4504" s="59"/>
    </row>
    <row r="4505" s="58" customFormat="1" ht="11.25">
      <c r="J4505" s="59"/>
    </row>
    <row r="4506" s="58" customFormat="1" ht="11.25">
      <c r="J4506" s="59"/>
    </row>
    <row r="4507" s="58" customFormat="1" ht="11.25">
      <c r="J4507" s="59"/>
    </row>
    <row r="4508" s="58" customFormat="1" ht="11.25">
      <c r="J4508" s="59"/>
    </row>
    <row r="4509" s="58" customFormat="1" ht="11.25">
      <c r="J4509" s="59"/>
    </row>
    <row r="4510" s="58" customFormat="1" ht="11.25">
      <c r="J4510" s="59"/>
    </row>
    <row r="4511" s="58" customFormat="1" ht="11.25">
      <c r="J4511" s="59"/>
    </row>
    <row r="4512" s="58" customFormat="1" ht="11.25">
      <c r="J4512" s="59"/>
    </row>
    <row r="4513" s="58" customFormat="1" ht="11.25">
      <c r="J4513" s="59"/>
    </row>
    <row r="4514" s="58" customFormat="1" ht="11.25">
      <c r="J4514" s="59"/>
    </row>
    <row r="4515" s="58" customFormat="1" ht="11.25">
      <c r="J4515" s="59"/>
    </row>
    <row r="4516" s="58" customFormat="1" ht="11.25">
      <c r="J4516" s="59"/>
    </row>
    <row r="4517" s="58" customFormat="1" ht="11.25">
      <c r="J4517" s="59"/>
    </row>
    <row r="4518" s="58" customFormat="1" ht="11.25">
      <c r="J4518" s="59"/>
    </row>
    <row r="4519" s="58" customFormat="1" ht="11.25">
      <c r="J4519" s="59"/>
    </row>
    <row r="4520" s="58" customFormat="1" ht="11.25">
      <c r="J4520" s="59"/>
    </row>
    <row r="4521" s="58" customFormat="1" ht="11.25">
      <c r="J4521" s="59"/>
    </row>
    <row r="4522" s="58" customFormat="1" ht="11.25">
      <c r="J4522" s="59"/>
    </row>
    <row r="4523" s="58" customFormat="1" ht="11.25">
      <c r="J4523" s="59"/>
    </row>
    <row r="4524" s="58" customFormat="1" ht="11.25">
      <c r="J4524" s="59"/>
    </row>
    <row r="4525" s="58" customFormat="1" ht="11.25">
      <c r="J4525" s="59"/>
    </row>
    <row r="4526" s="58" customFormat="1" ht="11.25">
      <c r="J4526" s="59"/>
    </row>
    <row r="4527" s="58" customFormat="1" ht="11.25">
      <c r="J4527" s="59"/>
    </row>
    <row r="4528" s="58" customFormat="1" ht="11.25">
      <c r="J4528" s="59"/>
    </row>
    <row r="4529" s="58" customFormat="1" ht="11.25">
      <c r="J4529" s="59"/>
    </row>
    <row r="4530" s="58" customFormat="1" ht="11.25">
      <c r="J4530" s="59"/>
    </row>
    <row r="4531" s="58" customFormat="1" ht="11.25">
      <c r="J4531" s="59"/>
    </row>
    <row r="4532" s="58" customFormat="1" ht="11.25">
      <c r="J4532" s="59"/>
    </row>
    <row r="4533" s="58" customFormat="1" ht="11.25">
      <c r="J4533" s="59"/>
    </row>
    <row r="4534" s="58" customFormat="1" ht="11.25">
      <c r="J4534" s="59"/>
    </row>
    <row r="4535" s="58" customFormat="1" ht="11.25">
      <c r="J4535" s="59"/>
    </row>
    <row r="4536" s="58" customFormat="1" ht="11.25">
      <c r="J4536" s="59"/>
    </row>
    <row r="4537" s="58" customFormat="1" ht="11.25">
      <c r="J4537" s="59"/>
    </row>
    <row r="4538" s="58" customFormat="1" ht="11.25">
      <c r="J4538" s="59"/>
    </row>
    <row r="4539" s="58" customFormat="1" ht="11.25">
      <c r="J4539" s="59"/>
    </row>
    <row r="4540" s="58" customFormat="1" ht="11.25">
      <c r="J4540" s="59"/>
    </row>
    <row r="4541" s="58" customFormat="1" ht="11.25">
      <c r="J4541" s="59"/>
    </row>
    <row r="4542" s="58" customFormat="1" ht="11.25">
      <c r="J4542" s="59"/>
    </row>
    <row r="4543" s="58" customFormat="1" ht="11.25">
      <c r="J4543" s="59"/>
    </row>
    <row r="4544" s="58" customFormat="1" ht="11.25">
      <c r="J4544" s="59"/>
    </row>
    <row r="4545" s="58" customFormat="1" ht="11.25">
      <c r="J4545" s="59"/>
    </row>
    <row r="4546" s="58" customFormat="1" ht="11.25">
      <c r="J4546" s="59"/>
    </row>
    <row r="4547" s="58" customFormat="1" ht="11.25">
      <c r="J4547" s="59"/>
    </row>
    <row r="4548" s="58" customFormat="1" ht="11.25">
      <c r="J4548" s="59"/>
    </row>
    <row r="4549" s="58" customFormat="1" ht="11.25">
      <c r="J4549" s="59"/>
    </row>
    <row r="4550" s="58" customFormat="1" ht="11.25">
      <c r="J4550" s="59"/>
    </row>
    <row r="4551" s="58" customFormat="1" ht="11.25">
      <c r="J4551" s="59"/>
    </row>
    <row r="4552" s="58" customFormat="1" ht="11.25">
      <c r="J4552" s="59"/>
    </row>
    <row r="4553" s="58" customFormat="1" ht="11.25">
      <c r="J4553" s="59"/>
    </row>
    <row r="4554" s="58" customFormat="1" ht="11.25">
      <c r="J4554" s="59"/>
    </row>
    <row r="4555" s="58" customFormat="1" ht="11.25">
      <c r="J4555" s="59"/>
    </row>
    <row r="4556" s="58" customFormat="1" ht="11.25">
      <c r="J4556" s="59"/>
    </row>
    <row r="4557" s="58" customFormat="1" ht="11.25">
      <c r="J4557" s="59"/>
    </row>
    <row r="4558" s="58" customFormat="1" ht="11.25">
      <c r="J4558" s="59"/>
    </row>
    <row r="4559" s="58" customFormat="1" ht="11.25">
      <c r="J4559" s="59"/>
    </row>
    <row r="4560" s="58" customFormat="1" ht="11.25">
      <c r="J4560" s="59"/>
    </row>
    <row r="4561" s="58" customFormat="1" ht="11.25">
      <c r="J4561" s="59"/>
    </row>
    <row r="4562" s="58" customFormat="1" ht="11.25">
      <c r="J4562" s="59"/>
    </row>
    <row r="4563" s="58" customFormat="1" ht="11.25">
      <c r="J4563" s="59"/>
    </row>
    <row r="4564" s="58" customFormat="1" ht="11.25">
      <c r="J4564" s="59"/>
    </row>
    <row r="4565" s="58" customFormat="1" ht="11.25">
      <c r="J4565" s="59"/>
    </row>
    <row r="4566" s="58" customFormat="1" ht="11.25">
      <c r="J4566" s="59"/>
    </row>
    <row r="4567" s="58" customFormat="1" ht="11.25">
      <c r="J4567" s="59"/>
    </row>
    <row r="4568" s="58" customFormat="1" ht="11.25">
      <c r="J4568" s="59"/>
    </row>
    <row r="4569" s="58" customFormat="1" ht="11.25">
      <c r="J4569" s="59"/>
    </row>
    <row r="4570" s="58" customFormat="1" ht="11.25">
      <c r="J4570" s="59"/>
    </row>
    <row r="4571" s="58" customFormat="1" ht="11.25">
      <c r="J4571" s="59"/>
    </row>
    <row r="4572" s="58" customFormat="1" ht="11.25">
      <c r="J4572" s="59"/>
    </row>
    <row r="4573" s="58" customFormat="1" ht="11.25">
      <c r="J4573" s="59"/>
    </row>
    <row r="4574" s="58" customFormat="1" ht="11.25">
      <c r="J4574" s="59"/>
    </row>
    <row r="4575" s="58" customFormat="1" ht="11.25">
      <c r="J4575" s="59"/>
    </row>
    <row r="4576" s="58" customFormat="1" ht="11.25">
      <c r="J4576" s="59"/>
    </row>
    <row r="4577" s="58" customFormat="1" ht="11.25">
      <c r="J4577" s="59"/>
    </row>
    <row r="4578" s="58" customFormat="1" ht="11.25">
      <c r="J4578" s="59"/>
    </row>
    <row r="4579" s="58" customFormat="1" ht="11.25">
      <c r="J4579" s="59"/>
    </row>
    <row r="4580" s="58" customFormat="1" ht="11.25">
      <c r="J4580" s="59"/>
    </row>
    <row r="4581" s="58" customFormat="1" ht="11.25">
      <c r="J4581" s="59"/>
    </row>
    <row r="4582" s="58" customFormat="1" ht="11.25">
      <c r="J4582" s="59"/>
    </row>
    <row r="4583" s="58" customFormat="1" ht="11.25">
      <c r="J4583" s="59"/>
    </row>
    <row r="4584" s="58" customFormat="1" ht="11.25">
      <c r="J4584" s="59"/>
    </row>
    <row r="4585" s="58" customFormat="1" ht="11.25">
      <c r="J4585" s="59"/>
    </row>
    <row r="4586" s="58" customFormat="1" ht="11.25">
      <c r="J4586" s="59"/>
    </row>
    <row r="4587" s="58" customFormat="1" ht="11.25">
      <c r="J4587" s="59"/>
    </row>
    <row r="4588" s="58" customFormat="1" ht="11.25">
      <c r="J4588" s="59"/>
    </row>
    <row r="4589" s="58" customFormat="1" ht="11.25">
      <c r="J4589" s="59"/>
    </row>
    <row r="4590" s="58" customFormat="1" ht="11.25">
      <c r="J4590" s="59"/>
    </row>
    <row r="4591" s="58" customFormat="1" ht="11.25">
      <c r="J4591" s="59"/>
    </row>
    <row r="4592" s="58" customFormat="1" ht="11.25">
      <c r="J4592" s="59"/>
    </row>
    <row r="4593" s="58" customFormat="1" ht="11.25">
      <c r="J4593" s="59"/>
    </row>
    <row r="4594" s="58" customFormat="1" ht="11.25">
      <c r="J4594" s="59"/>
    </row>
    <row r="4595" s="58" customFormat="1" ht="11.25">
      <c r="J4595" s="59"/>
    </row>
    <row r="4596" s="58" customFormat="1" ht="11.25">
      <c r="J4596" s="59"/>
    </row>
    <row r="4597" s="58" customFormat="1" ht="11.25">
      <c r="J4597" s="59"/>
    </row>
    <row r="4598" s="58" customFormat="1" ht="11.25">
      <c r="J4598" s="59"/>
    </row>
    <row r="4599" s="58" customFormat="1" ht="11.25">
      <c r="J4599" s="59"/>
    </row>
    <row r="4600" s="58" customFormat="1" ht="11.25">
      <c r="J4600" s="59"/>
    </row>
    <row r="4601" s="58" customFormat="1" ht="11.25">
      <c r="J4601" s="59"/>
    </row>
    <row r="4602" s="58" customFormat="1" ht="11.25">
      <c r="J4602" s="59"/>
    </row>
    <row r="4603" s="58" customFormat="1" ht="11.25">
      <c r="J4603" s="59"/>
    </row>
    <row r="4604" s="58" customFormat="1" ht="11.25">
      <c r="J4604" s="59"/>
    </row>
    <row r="4605" s="58" customFormat="1" ht="11.25">
      <c r="J4605" s="59"/>
    </row>
    <row r="4606" s="58" customFormat="1" ht="11.25">
      <c r="J4606" s="59"/>
    </row>
    <row r="4607" s="58" customFormat="1" ht="11.25">
      <c r="J4607" s="59"/>
    </row>
    <row r="4608" s="58" customFormat="1" ht="11.25">
      <c r="J4608" s="59"/>
    </row>
    <row r="4609" s="58" customFormat="1" ht="11.25">
      <c r="J4609" s="59"/>
    </row>
    <row r="4610" s="58" customFormat="1" ht="11.25">
      <c r="J4610" s="59"/>
    </row>
    <row r="4611" s="58" customFormat="1" ht="11.25">
      <c r="J4611" s="59"/>
    </row>
    <row r="4612" s="58" customFormat="1" ht="11.25">
      <c r="J4612" s="59"/>
    </row>
    <row r="4613" s="58" customFormat="1" ht="11.25">
      <c r="J4613" s="59"/>
    </row>
    <row r="4614" s="58" customFormat="1" ht="11.25">
      <c r="J4614" s="59"/>
    </row>
    <row r="4615" s="58" customFormat="1" ht="11.25">
      <c r="J4615" s="59"/>
    </row>
    <row r="4616" s="58" customFormat="1" ht="11.25">
      <c r="J4616" s="59"/>
    </row>
    <row r="4617" s="58" customFormat="1" ht="11.25">
      <c r="J4617" s="59"/>
    </row>
    <row r="4618" s="58" customFormat="1" ht="11.25">
      <c r="J4618" s="59"/>
    </row>
    <row r="4619" s="58" customFormat="1" ht="11.25">
      <c r="J4619" s="59"/>
    </row>
    <row r="4620" s="58" customFormat="1" ht="11.25">
      <c r="J4620" s="59"/>
    </row>
    <row r="4621" s="58" customFormat="1" ht="11.25">
      <c r="J4621" s="59"/>
    </row>
    <row r="4622" s="58" customFormat="1" ht="11.25">
      <c r="J4622" s="59"/>
    </row>
    <row r="4623" s="58" customFormat="1" ht="11.25">
      <c r="J4623" s="59"/>
    </row>
    <row r="4624" s="58" customFormat="1" ht="11.25">
      <c r="J4624" s="59"/>
    </row>
    <row r="4625" s="58" customFormat="1" ht="11.25">
      <c r="J4625" s="59"/>
    </row>
    <row r="4626" s="58" customFormat="1" ht="11.25">
      <c r="J4626" s="59"/>
    </row>
    <row r="4627" s="58" customFormat="1" ht="11.25">
      <c r="J4627" s="59"/>
    </row>
    <row r="4628" s="58" customFormat="1" ht="11.25">
      <c r="J4628" s="59"/>
    </row>
    <row r="4629" s="58" customFormat="1" ht="11.25">
      <c r="J4629" s="59"/>
    </row>
    <row r="4630" s="58" customFormat="1" ht="11.25">
      <c r="J4630" s="59"/>
    </row>
    <row r="4631" s="58" customFormat="1" ht="11.25">
      <c r="J4631" s="59"/>
    </row>
    <row r="4632" s="58" customFormat="1" ht="11.25">
      <c r="J4632" s="59"/>
    </row>
    <row r="4633" s="58" customFormat="1" ht="11.25">
      <c r="J4633" s="59"/>
    </row>
    <row r="4634" s="58" customFormat="1" ht="11.25">
      <c r="J4634" s="59"/>
    </row>
    <row r="4635" s="58" customFormat="1" ht="11.25">
      <c r="J4635" s="59"/>
    </row>
    <row r="4636" s="58" customFormat="1" ht="11.25">
      <c r="J4636" s="59"/>
    </row>
    <row r="4637" s="58" customFormat="1" ht="11.25">
      <c r="J4637" s="59"/>
    </row>
    <row r="4638" s="58" customFormat="1" ht="11.25">
      <c r="J4638" s="59"/>
    </row>
    <row r="4639" s="58" customFormat="1" ht="11.25">
      <c r="J4639" s="59"/>
    </row>
    <row r="4640" s="58" customFormat="1" ht="11.25">
      <c r="J4640" s="59"/>
    </row>
    <row r="4641" s="58" customFormat="1" ht="11.25">
      <c r="J4641" s="59"/>
    </row>
  </sheetData>
  <mergeCells count="130">
    <mergeCell ref="A159:IS159"/>
    <mergeCell ref="A155:IS155"/>
    <mergeCell ref="A160:IS160"/>
    <mergeCell ref="A161:IS161"/>
    <mergeCell ref="A162:IS162"/>
    <mergeCell ref="A163:IS163"/>
    <mergeCell ref="A169:IS169"/>
    <mergeCell ref="A170:IS170"/>
    <mergeCell ref="A171:IS171"/>
    <mergeCell ref="A164:IS164"/>
    <mergeCell ref="A165:IS165"/>
    <mergeCell ref="A166:IS166"/>
    <mergeCell ref="A167:IS167"/>
    <mergeCell ref="A168:IS168"/>
    <mergeCell ref="AS80:AW80"/>
    <mergeCell ref="AY80:BC80"/>
    <mergeCell ref="BE80:BI80"/>
    <mergeCell ref="BK80:BO80"/>
    <mergeCell ref="A156:IS156"/>
    <mergeCell ref="A157:IS157"/>
    <mergeCell ref="A158:IS158"/>
    <mergeCell ref="A151:IS151"/>
    <mergeCell ref="A152:IS152"/>
    <mergeCell ref="A153:IS153"/>
    <mergeCell ref="A154:IS154"/>
    <mergeCell ref="IC5:IG5"/>
    <mergeCell ref="II5:IM5"/>
    <mergeCell ref="IO5:IS5"/>
    <mergeCell ref="C80:G80"/>
    <mergeCell ref="I80:M80"/>
    <mergeCell ref="O80:S80"/>
    <mergeCell ref="U80:Y80"/>
    <mergeCell ref="AA80:AE80"/>
    <mergeCell ref="AG80:AK80"/>
    <mergeCell ref="AM80:AQ80"/>
    <mergeCell ref="HE5:HI5"/>
    <mergeCell ref="HK5:HO5"/>
    <mergeCell ref="HQ5:HU5"/>
    <mergeCell ref="HW5:IA5"/>
    <mergeCell ref="GG5:GK5"/>
    <mergeCell ref="GM5:GQ5"/>
    <mergeCell ref="GS5:GW5"/>
    <mergeCell ref="GY5:HC5"/>
    <mergeCell ref="FI5:FM5"/>
    <mergeCell ref="FO5:FS5"/>
    <mergeCell ref="FU5:FY5"/>
    <mergeCell ref="GA5:GE5"/>
    <mergeCell ref="EK5:EO5"/>
    <mergeCell ref="EQ5:EU5"/>
    <mergeCell ref="EW5:FA5"/>
    <mergeCell ref="FC5:FG5"/>
    <mergeCell ref="DM5:DQ5"/>
    <mergeCell ref="DS5:DW5"/>
    <mergeCell ref="DY5:EC5"/>
    <mergeCell ref="EE5:EI5"/>
    <mergeCell ref="CO5:CS5"/>
    <mergeCell ref="CU5:CY5"/>
    <mergeCell ref="DA5:DE5"/>
    <mergeCell ref="DG5:DK5"/>
    <mergeCell ref="BQ5:BU5"/>
    <mergeCell ref="BW5:CA5"/>
    <mergeCell ref="CC5:CG5"/>
    <mergeCell ref="CI5:CM5"/>
    <mergeCell ref="AS5:AW5"/>
    <mergeCell ref="AY5:BC5"/>
    <mergeCell ref="BE5:BI5"/>
    <mergeCell ref="BK5:BO5"/>
    <mergeCell ref="A1:IS1"/>
    <mergeCell ref="A2:IS2"/>
    <mergeCell ref="A76:BO76"/>
    <mergeCell ref="C5:G5"/>
    <mergeCell ref="I5:M5"/>
    <mergeCell ref="O5:S5"/>
    <mergeCell ref="U5:Y5"/>
    <mergeCell ref="AA5:AE5"/>
    <mergeCell ref="AG5:AK5"/>
    <mergeCell ref="AM5:AQ5"/>
    <mergeCell ref="H3:M3"/>
    <mergeCell ref="B3:G3"/>
    <mergeCell ref="N3:S3"/>
    <mergeCell ref="T3:Y3"/>
    <mergeCell ref="Z3:AE3"/>
    <mergeCell ref="AF3:AK3"/>
    <mergeCell ref="AL3:AQ3"/>
    <mergeCell ref="AR3:AW3"/>
    <mergeCell ref="AX3:BC3"/>
    <mergeCell ref="BD3:BI3"/>
    <mergeCell ref="BJ3:BO3"/>
    <mergeCell ref="BP3:BU3"/>
    <mergeCell ref="BV3:CA3"/>
    <mergeCell ref="CB3:CG3"/>
    <mergeCell ref="CH3:CM3"/>
    <mergeCell ref="CN3:CS3"/>
    <mergeCell ref="CT3:CY3"/>
    <mergeCell ref="CZ3:DE3"/>
    <mergeCell ref="DF3:DK3"/>
    <mergeCell ref="DL3:DQ3"/>
    <mergeCell ref="DR3:DW3"/>
    <mergeCell ref="DX3:EC3"/>
    <mergeCell ref="ED3:EI3"/>
    <mergeCell ref="EJ3:EO3"/>
    <mergeCell ref="EP3:EU3"/>
    <mergeCell ref="EV3:FA3"/>
    <mergeCell ref="FB3:FG3"/>
    <mergeCell ref="FH3:FM3"/>
    <mergeCell ref="HD3:HI3"/>
    <mergeCell ref="FN3:FS3"/>
    <mergeCell ref="FT3:FY3"/>
    <mergeCell ref="FZ3:GE3"/>
    <mergeCell ref="GF3:GK3"/>
    <mergeCell ref="IN3:IS3"/>
    <mergeCell ref="B78:G78"/>
    <mergeCell ref="H78:M78"/>
    <mergeCell ref="N78:S78"/>
    <mergeCell ref="T78:Y78"/>
    <mergeCell ref="Z78:AE78"/>
    <mergeCell ref="AF78:AK78"/>
    <mergeCell ref="AL78:AQ78"/>
    <mergeCell ref="AR78:AW78"/>
    <mergeCell ref="HJ3:HO3"/>
    <mergeCell ref="AX78:BC78"/>
    <mergeCell ref="BD78:BI78"/>
    <mergeCell ref="BJ78:BO78"/>
    <mergeCell ref="IH3:IM3"/>
    <mergeCell ref="HP3:HU3"/>
    <mergeCell ref="HV3:IA3"/>
    <mergeCell ref="IB3:IG3"/>
    <mergeCell ref="GL3:GQ3"/>
    <mergeCell ref="GR3:GW3"/>
    <mergeCell ref="GX3:HC3"/>
  </mergeCells>
  <conditionalFormatting sqref="B3979:I4088 J3950:J3978 J3921:J3944 J3875:J3918 J3846:J3869 J3800:J3843 J3771:J3794 J3725:J3768 J3696:J3719 J3650:J3693 J3621:J3644 J3575:J3618 J3546:J3569 J3500:J3543 J3471:J3494 J3425:J3468 J3396:J3419 J3350:J3393 J3321:J3344 J3275:J3318 J3246:J3269 J3200:J3243 J3171:J3194 J3125:J3168 J3096:J3119 J3050:J3093 J3021:J3044 J2975:J3018 J2946:J2969 J2900:J2943 J2871:J2894 J2825:J2868 J2796:J2819 J2750:J2793 J2721:J2744 J2675:J2718 J2646:J2669 J2600:J2643 J2571:J2594 J2525:J2568 J2496:J2519 J2450:J2493 J2421:J2444 J2375:J2418 J2346:J2369 J2300:J2343 J2271:J2294 J2225:J2268 J2196:J2219 J2150:J2193 J2121:J2144 J2075:J2118 J2046:J2069 J2000:J2043 J1971:J1994 J1925:J1968 J1896:J1919 J1850:J1893 J1821:J1844 J1775:J1818 J1746:J1769 J1700:J1743 J1671:J1694 J1625:J1668 J1596:J1619 J1550:J1593 J1521:J1544 J1475:J1518 J1445:J1469 J1400:J1443 J1371:J1394 J1325:J1368 J1296:J1319 J1250:J1293 J1221:J1244 J1175:J1218 J1146:J1169 J1100:J1143 J1071:J1094 J1025:J1068 J996:J1019 J950:J993 J921:J944 J875:J918 J846:J869 J800:J843 J771:J794 J725:J768 J696:J719 J650:J693 J621:J644 J575:J618 J546:J569 J500:J543 J471:J494 J425:J468 J396:J419 J350:J393 J321:J344 J275:J318 J246:J269 J200:J243 J172:J194">
    <cfRule type="cellIs" priority="1" dxfId="0" operator="lessThan" stopIfTrue="1">
      <formula>10</formula>
    </cfRule>
  </conditionalFormatting>
  <conditionalFormatting sqref="I3945:M3949 I3919:M3919 I3870:M3874 I3844:M3844 I3795:M3799 I3769:M3769 I3720:M3724 I3694:M3694 I3645:M3649 I3619:M3619 I3570:M3574 I3544:M3544 I3495:M3499 I3469:M3469 I3420:M3424 I3394:M3394 I3345:M3349 I3319:M3319 I3270:M3274 I3244:M3244 I3195:M3199 I3169:M3169 I3120:M3124 I3094:M3094 I3045:M3049 I3019:M3019 I2970:M2974 I2944:M2944 I2895:M2899 I2869:M2869 I2820:M2824 I2794:M2794 I2745:M2749 I2719:M2719 I2670:M2674 I2644:M2644 I2595:M2599 I2569:M2569 I2520:M2524 I2494:M2494 I2445:M2449 I2419:M2419 I2370:M2374 I2344:M2344 I2295:M2299 I2269:M2269 I2220:M2224 I2194:M2194 I2145:M2149 I2119:M2119 I2070:M2074 I2044:M2044 I1995:M1999 I1969:M1969 I1920:M1924 I1894:M1894 I1845:M1849 I1819:M1819 I1770:M1774 I1744:M1744 I1695:M1699 I1669:M1669 I1620:M1624 I1594:M1594 I1545:M1549 I1519:M1519 I1470:M1474 I1444:M1444 I1395:M1399 I1369:M1369 I1320:M1324 I1294:M1294 I1245:M1249 I1219:M1219 I1170:M1174 I1144:M1144 I1095:M1099 I1069:M1069 I1020:M1024 I994:M994 I945:M949 I919:M919 I870:M874 I844:M844 I795:M799 I769:M769 I720:M724 I694:M694 I645:M649 I619:M619 I570:M574 I544:M544 I495:M499 I469:M469 I420:M424 I394:M394 I345:M349 I319:M319 I270:M274 I244:M244 I195:M199 B172:G3978">
    <cfRule type="cellIs" priority="2" dxfId="0" operator="lessThanOrEqual" stopIfTrue="1">
      <formula>3</formula>
    </cfRule>
  </conditionalFormatting>
  <printOptions/>
  <pageMargins left="0.3" right="0.16" top="0.18" bottom="0.18" header="0.18" footer="0.18"/>
  <pageSetup horizontalDpi="1200" verticalDpi="1200" orientation="portrait" scale="95" r:id="rId2"/>
  <rowBreaks count="4" manualBreakCount="4">
    <brk id="103" max="0" man="1"/>
    <brk id="136" max="0" man="1"/>
    <brk id="1643" max="255" man="1"/>
    <brk id="38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 Valued Customer</dc:creator>
  <cp:keywords/>
  <dc:description/>
  <cp:lastModifiedBy>kmmudr00</cp:lastModifiedBy>
  <cp:lastPrinted>2008-05-06T19:56:11Z</cp:lastPrinted>
  <dcterms:created xsi:type="dcterms:W3CDTF">1999-02-04T14:12:55Z</dcterms:created>
  <dcterms:modified xsi:type="dcterms:W3CDTF">2008-06-27T20:10:28Z</dcterms:modified>
  <cp:category/>
  <cp:version/>
  <cp:contentType/>
  <cp:contentStatus/>
</cp:coreProperties>
</file>