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65386" windowWidth="7680" windowHeight="7875" activeTab="1"/>
  </bookViews>
  <sheets>
    <sheet name="Data" sheetId="1" r:id="rId1"/>
    <sheet name="HTML" sheetId="2" r:id="rId2"/>
  </sheets>
  <definedNames>
    <definedName name="anchor">'Data'!$A$7</definedName>
  </definedNames>
  <calcPr fullCalcOnLoad="1"/>
</workbook>
</file>

<file path=xl/sharedStrings.xml><?xml version="1.0" encoding="utf-8"?>
<sst xmlns="http://schemas.openxmlformats.org/spreadsheetml/2006/main" count="24" uniqueCount="23">
  <si>
    <t>Source:  U.S. Department of Labor, Bureau of Labor Statistics, www.bls.gov/datahome.htm</t>
  </si>
  <si>
    <t>Ship building and repairing</t>
  </si>
  <si>
    <t>PPI:  Breakdown of Shipping Equipment</t>
  </si>
  <si>
    <t>Self-propelled ships,  new,  nonmilitary</t>
  </si>
  <si>
    <t>Ship repair,  conversion,  reconversion,  nonmilitary</t>
  </si>
  <si>
    <t>Producer Price Index:  Ship and Repair Expenses (monthly data, not seasonally adjusted)</t>
  </si>
  <si>
    <t>Price Index (Dec-1985=100)</t>
  </si>
  <si>
    <t>PRODUCER PRICES OF EQUIPMENT AND REPAIR SERVICES FOR WATER TRANSPORTATION</t>
  </si>
  <si>
    <t>Ship building and repairing percent change from same month previous year</t>
  </si>
  <si>
    <t>Unit: Index, Not Seasonally Adjusted</t>
  </si>
  <si>
    <t>Shipbuilding and repair expenses are major costs in providing water transportation services.</t>
  </si>
  <si>
    <t>NOTES:  The current value is compared to the value from the same period in the previous year to account for seasonality.</t>
  </si>
  <si>
    <t>Self-propelled ships (new, non-military)</t>
  </si>
  <si>
    <t>Self-propelled ships (new, non-military) percent change from same month previous year</t>
  </si>
  <si>
    <t>Ship repair, conversion, reconversion (non-military)</t>
  </si>
  <si>
    <t>Ship repair, conversion, reconversion (non-military) percent change from same month previous year</t>
  </si>
  <si>
    <t>Date</t>
  </si>
  <si>
    <t>Nonpropelled ships,  new,  U.S. military and nonmilitary</t>
  </si>
  <si>
    <t>Ship repair,  conversion,  reconversion,  U.S. military</t>
  </si>
  <si>
    <t xml:space="preserve">SOURCE:  U.S. Department of Labor, Bureau of Labor Statistics, available at:  http://www.bls.gov/ppi/.  </t>
  </si>
  <si>
    <t>Update Date:  2/02</t>
  </si>
  <si>
    <t>The base period of the original index is December 1985. January 1992 is set to be the new reference point (=100) by dividing the values of the original index by the value of January 1992 in the original index. It is important to point out that this process changes only the reference point, and not the base period of the index because the weight structure of the index did not change.</t>
  </si>
  <si>
    <t>Data from December 2001 to March 2002 are preliminary. Data for new, nonmilitary self-propelled ships was not available for November 2001.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</si>
</sst>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m/d/yyyy"/>
  </numFmts>
  <fonts count="16">
    <font>
      <sz val="10"/>
      <name val="Arial"/>
      <family val="0"/>
    </font>
    <font>
      <u val="single"/>
      <sz val="10"/>
      <color indexed="12"/>
      <name val="Arial"/>
      <family val="0"/>
    </font>
    <font>
      <u val="single"/>
      <sz val="10"/>
      <color indexed="36"/>
      <name val="Arial"/>
      <family val="0"/>
    </font>
    <font>
      <i/>
      <sz val="10"/>
      <name val="Arial"/>
      <family val="2"/>
    </font>
    <font>
      <b/>
      <sz val="10"/>
      <color indexed="9"/>
      <name val="Arial"/>
      <family val="2"/>
    </font>
    <font>
      <sz val="2.25"/>
      <name val="Arial"/>
      <family val="2"/>
    </font>
    <font>
      <sz val="1.75"/>
      <name val="Arial"/>
      <family val="2"/>
    </font>
    <font>
      <sz val="1.5"/>
      <name val="Arial"/>
      <family val="2"/>
    </font>
    <font>
      <sz val="10"/>
      <color indexed="18"/>
      <name val="Arial"/>
      <family val="2"/>
    </font>
    <font>
      <b/>
      <sz val="14"/>
      <name val="Arial"/>
      <family val="2"/>
    </font>
    <font>
      <sz val="14"/>
      <name val="Arial"/>
      <family val="2"/>
    </font>
    <font>
      <b/>
      <sz val="12"/>
      <name val="Arial"/>
      <family val="2"/>
    </font>
    <font>
      <sz val="12"/>
      <name val="Arial"/>
      <family val="2"/>
    </font>
    <font>
      <sz val="9"/>
      <name val="Arial"/>
      <family val="2"/>
    </font>
    <font>
      <sz val="10"/>
      <color indexed="26"/>
      <name val="Arial"/>
      <family val="2"/>
    </font>
    <font>
      <sz val="10"/>
      <color indexed="25"/>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164" fontId="0" fillId="0" borderId="0" xfId="0" applyNumberFormat="1" applyAlignment="1">
      <alignment/>
    </xf>
    <xf numFmtId="17" fontId="0" fillId="0" borderId="0" xfId="0" applyNumberFormat="1" applyAlignment="1">
      <alignment/>
    </xf>
    <xf numFmtId="0" fontId="0" fillId="0" borderId="0" xfId="0" applyAlignment="1">
      <alignment wrapText="1"/>
    </xf>
    <xf numFmtId="10" fontId="0" fillId="0" borderId="0" xfId="0" applyNumberFormat="1" applyAlignment="1">
      <alignment/>
    </xf>
    <xf numFmtId="165" fontId="0" fillId="0" borderId="0" xfId="0" applyNumberFormat="1" applyAlignment="1">
      <alignment/>
    </xf>
    <xf numFmtId="0" fontId="0" fillId="0" borderId="0" xfId="0" applyAlignment="1">
      <alignment horizontal="right"/>
    </xf>
    <xf numFmtId="2" fontId="0" fillId="0" borderId="0" xfId="0" applyNumberFormat="1" applyAlignment="1">
      <alignment/>
    </xf>
    <xf numFmtId="0" fontId="3" fillId="0" borderId="0" xfId="0" applyFont="1" applyAlignment="1">
      <alignment/>
    </xf>
    <xf numFmtId="0" fontId="0" fillId="0" borderId="0" xfId="0" applyAlignment="1">
      <alignment vertical="center" wrapText="1"/>
    </xf>
    <xf numFmtId="17" fontId="4" fillId="2" borderId="0" xfId="0" applyNumberFormat="1" applyFont="1" applyFill="1" applyBorder="1" applyAlignment="1">
      <alignment horizontal="center" vertical="center"/>
    </xf>
    <xf numFmtId="2" fontId="0" fillId="3" borderId="0" xfId="0" applyNumberFormat="1" applyFont="1" applyFill="1" applyBorder="1" applyAlignment="1">
      <alignment vertical="top" wrapText="1"/>
    </xf>
    <xf numFmtId="0" fontId="0" fillId="3" borderId="0" xfId="0" applyFont="1" applyFill="1" applyBorder="1" applyAlignment="1">
      <alignment horizontal="left" vertical="top" wrapText="1"/>
    </xf>
    <xf numFmtId="0" fontId="0" fillId="3" borderId="0" xfId="0" applyFont="1" applyFill="1" applyBorder="1" applyAlignment="1">
      <alignment/>
    </xf>
    <xf numFmtId="2" fontId="0" fillId="0" borderId="0" xfId="0" applyNumberFormat="1" applyFont="1" applyBorder="1" applyAlignment="1">
      <alignment vertical="top" wrapText="1"/>
    </xf>
    <xf numFmtId="0" fontId="0" fillId="0" borderId="0" xfId="0" applyFont="1" applyAlignment="1">
      <alignment/>
    </xf>
    <xf numFmtId="164" fontId="0" fillId="3" borderId="0" xfId="0" applyNumberFormat="1" applyFont="1" applyFill="1" applyBorder="1" applyAlignment="1">
      <alignment vertical="top" wrapText="1"/>
    </xf>
    <xf numFmtId="17" fontId="4" fillId="2" borderId="0" xfId="0" applyNumberFormat="1" applyFont="1" applyFill="1" applyBorder="1" applyAlignment="1">
      <alignment horizontal="right" vertical="center" wrapText="1"/>
    </xf>
    <xf numFmtId="0" fontId="13"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94875"/>
        </c:manualLayout>
      </c:layout>
      <c:lineChart>
        <c:grouping val="standard"/>
        <c:varyColors val="0"/>
        <c:ser>
          <c:idx val="0"/>
          <c:order val="0"/>
          <c:tx>
            <c:strRef>
              <c:f>Data!$E$6</c:f>
              <c:strCache>
                <c:ptCount val="1"/>
                <c:pt idx="0">
                  <c:v>Ship repair,  conversion,  reconversion,  nonmilitary</c:v>
                </c:pt>
              </c:strCache>
            </c:strRef>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Data!$A$19:$A$154</c:f>
              <c:strCache>
                <c:ptCount val="135"/>
                <c:pt idx="0">
                  <c:v>33245</c:v>
                </c:pt>
                <c:pt idx="1">
                  <c:v>33275.5</c:v>
                </c:pt>
                <c:pt idx="2">
                  <c:v>33306</c:v>
                </c:pt>
                <c:pt idx="3">
                  <c:v>33336.5</c:v>
                </c:pt>
                <c:pt idx="4">
                  <c:v>33367</c:v>
                </c:pt>
                <c:pt idx="5">
                  <c:v>33397.5</c:v>
                </c:pt>
                <c:pt idx="6">
                  <c:v>33428</c:v>
                </c:pt>
                <c:pt idx="7">
                  <c:v>33458.5</c:v>
                </c:pt>
                <c:pt idx="8">
                  <c:v>33489</c:v>
                </c:pt>
                <c:pt idx="9">
                  <c:v>33519.5</c:v>
                </c:pt>
                <c:pt idx="10">
                  <c:v>33550</c:v>
                </c:pt>
                <c:pt idx="11">
                  <c:v>33580.5</c:v>
                </c:pt>
                <c:pt idx="12">
                  <c:v>33611</c:v>
                </c:pt>
                <c:pt idx="13">
                  <c:v>33641.5</c:v>
                </c:pt>
                <c:pt idx="14">
                  <c:v>33672</c:v>
                </c:pt>
                <c:pt idx="15">
                  <c:v>33702.5</c:v>
                </c:pt>
                <c:pt idx="16">
                  <c:v>33733</c:v>
                </c:pt>
                <c:pt idx="17">
                  <c:v>33763.5</c:v>
                </c:pt>
                <c:pt idx="18">
                  <c:v>33794</c:v>
                </c:pt>
                <c:pt idx="19">
                  <c:v>33824.5</c:v>
                </c:pt>
                <c:pt idx="20">
                  <c:v>33855</c:v>
                </c:pt>
                <c:pt idx="21">
                  <c:v>33885.5</c:v>
                </c:pt>
                <c:pt idx="22">
                  <c:v>33916</c:v>
                </c:pt>
                <c:pt idx="23">
                  <c:v>33946.5</c:v>
                </c:pt>
                <c:pt idx="24">
                  <c:v>33977</c:v>
                </c:pt>
                <c:pt idx="25">
                  <c:v>34007.5</c:v>
                </c:pt>
                <c:pt idx="26">
                  <c:v>34038</c:v>
                </c:pt>
                <c:pt idx="27">
                  <c:v>34068.5</c:v>
                </c:pt>
                <c:pt idx="28">
                  <c:v>34099</c:v>
                </c:pt>
                <c:pt idx="29">
                  <c:v>34129.5</c:v>
                </c:pt>
                <c:pt idx="30">
                  <c:v>34160</c:v>
                </c:pt>
                <c:pt idx="31">
                  <c:v>34190.5</c:v>
                </c:pt>
                <c:pt idx="32">
                  <c:v>34221</c:v>
                </c:pt>
                <c:pt idx="33">
                  <c:v>34251.5</c:v>
                </c:pt>
                <c:pt idx="34">
                  <c:v>34282</c:v>
                </c:pt>
                <c:pt idx="35">
                  <c:v>34312.5</c:v>
                </c:pt>
                <c:pt idx="36">
                  <c:v>34343</c:v>
                </c:pt>
                <c:pt idx="37">
                  <c:v>34373.5</c:v>
                </c:pt>
                <c:pt idx="38">
                  <c:v>34404</c:v>
                </c:pt>
                <c:pt idx="39">
                  <c:v>34434.5</c:v>
                </c:pt>
                <c:pt idx="40">
                  <c:v>34465</c:v>
                </c:pt>
                <c:pt idx="41">
                  <c:v>34495.5</c:v>
                </c:pt>
                <c:pt idx="42">
                  <c:v>34526</c:v>
                </c:pt>
                <c:pt idx="43">
                  <c:v>34556.5</c:v>
                </c:pt>
                <c:pt idx="44">
                  <c:v>34587</c:v>
                </c:pt>
                <c:pt idx="45">
                  <c:v>34617.5</c:v>
                </c:pt>
                <c:pt idx="46">
                  <c:v>34648</c:v>
                </c:pt>
                <c:pt idx="47">
                  <c:v>34678.5</c:v>
                </c:pt>
                <c:pt idx="48">
                  <c:v>34709</c:v>
                </c:pt>
                <c:pt idx="49">
                  <c:v>34739.5</c:v>
                </c:pt>
                <c:pt idx="50">
                  <c:v>34770</c:v>
                </c:pt>
                <c:pt idx="51">
                  <c:v>34800.5</c:v>
                </c:pt>
                <c:pt idx="52">
                  <c:v>34831</c:v>
                </c:pt>
                <c:pt idx="53">
                  <c:v>34861.5</c:v>
                </c:pt>
                <c:pt idx="54">
                  <c:v>34892</c:v>
                </c:pt>
                <c:pt idx="55">
                  <c:v>34922.5</c:v>
                </c:pt>
                <c:pt idx="56">
                  <c:v>34953</c:v>
                </c:pt>
                <c:pt idx="57">
                  <c:v>34983.5</c:v>
                </c:pt>
                <c:pt idx="58">
                  <c:v>35014</c:v>
                </c:pt>
                <c:pt idx="59">
                  <c:v>35044.5</c:v>
                </c:pt>
                <c:pt idx="60">
                  <c:v>35075</c:v>
                </c:pt>
                <c:pt idx="61">
                  <c:v>35105.5</c:v>
                </c:pt>
                <c:pt idx="62">
                  <c:v>35136</c:v>
                </c:pt>
                <c:pt idx="63">
                  <c:v>35166.5</c:v>
                </c:pt>
                <c:pt idx="64">
                  <c:v>35197</c:v>
                </c:pt>
                <c:pt idx="65">
                  <c:v>35227.5</c:v>
                </c:pt>
                <c:pt idx="66">
                  <c:v>35258</c:v>
                </c:pt>
                <c:pt idx="67">
                  <c:v>35288.5</c:v>
                </c:pt>
                <c:pt idx="68">
                  <c:v>35319</c:v>
                </c:pt>
                <c:pt idx="69">
                  <c:v>35349.5</c:v>
                </c:pt>
                <c:pt idx="70">
                  <c:v>35380</c:v>
                </c:pt>
                <c:pt idx="71">
                  <c:v>35410.5</c:v>
                </c:pt>
                <c:pt idx="72">
                  <c:v>35441</c:v>
                </c:pt>
                <c:pt idx="73">
                  <c:v>35471.5</c:v>
                </c:pt>
                <c:pt idx="74">
                  <c:v>35502</c:v>
                </c:pt>
                <c:pt idx="75">
                  <c:v>35532.5</c:v>
                </c:pt>
                <c:pt idx="76">
                  <c:v>35563</c:v>
                </c:pt>
                <c:pt idx="77">
                  <c:v>35593.5</c:v>
                </c:pt>
                <c:pt idx="78">
                  <c:v>35624</c:v>
                </c:pt>
                <c:pt idx="79">
                  <c:v>35654.5</c:v>
                </c:pt>
                <c:pt idx="80">
                  <c:v>35685</c:v>
                </c:pt>
                <c:pt idx="81">
                  <c:v>35715.5</c:v>
                </c:pt>
                <c:pt idx="82">
                  <c:v>35746</c:v>
                </c:pt>
                <c:pt idx="83">
                  <c:v>35776.5</c:v>
                </c:pt>
                <c:pt idx="84">
                  <c:v>35807</c:v>
                </c:pt>
                <c:pt idx="85">
                  <c:v>35837.5</c:v>
                </c:pt>
                <c:pt idx="86">
                  <c:v>35868</c:v>
                </c:pt>
                <c:pt idx="87">
                  <c:v>35898.5</c:v>
                </c:pt>
                <c:pt idx="88">
                  <c:v>35929</c:v>
                </c:pt>
                <c:pt idx="89">
                  <c:v>35959.5</c:v>
                </c:pt>
                <c:pt idx="90">
                  <c:v>35990</c:v>
                </c:pt>
                <c:pt idx="91">
                  <c:v>36020.5</c:v>
                </c:pt>
                <c:pt idx="92">
                  <c:v>36051</c:v>
                </c:pt>
                <c:pt idx="93">
                  <c:v>36081.5</c:v>
                </c:pt>
                <c:pt idx="94">
                  <c:v>36112</c:v>
                </c:pt>
                <c:pt idx="95">
                  <c:v>36142.5</c:v>
                </c:pt>
                <c:pt idx="96">
                  <c:v>36173</c:v>
                </c:pt>
                <c:pt idx="97">
                  <c:v>36203.5</c:v>
                </c:pt>
                <c:pt idx="98">
                  <c:v>36234</c:v>
                </c:pt>
                <c:pt idx="99">
                  <c:v>36264.5</c:v>
                </c:pt>
                <c:pt idx="100">
                  <c:v>36295</c:v>
                </c:pt>
                <c:pt idx="101">
                  <c:v>36325.5</c:v>
                </c:pt>
                <c:pt idx="102">
                  <c:v>36356</c:v>
                </c:pt>
                <c:pt idx="103">
                  <c:v>36386.5</c:v>
                </c:pt>
                <c:pt idx="104">
                  <c:v>36417</c:v>
                </c:pt>
                <c:pt idx="105">
                  <c:v>36447.5</c:v>
                </c:pt>
                <c:pt idx="106">
                  <c:v>36478</c:v>
                </c:pt>
                <c:pt idx="107">
                  <c:v>36508.5</c:v>
                </c:pt>
                <c:pt idx="108">
                  <c:v>36539</c:v>
                </c:pt>
                <c:pt idx="109">
                  <c:v>36569.5</c:v>
                </c:pt>
                <c:pt idx="110">
                  <c:v>36600</c:v>
                </c:pt>
                <c:pt idx="111">
                  <c:v>36630.5</c:v>
                </c:pt>
                <c:pt idx="112">
                  <c:v>36661</c:v>
                </c:pt>
                <c:pt idx="113">
                  <c:v>36691.5</c:v>
                </c:pt>
                <c:pt idx="114">
                  <c:v>36722</c:v>
                </c:pt>
                <c:pt idx="115">
                  <c:v>36752.5</c:v>
                </c:pt>
                <c:pt idx="116">
                  <c:v>36783</c:v>
                </c:pt>
                <c:pt idx="117">
                  <c:v>36813.5</c:v>
                </c:pt>
                <c:pt idx="118">
                  <c:v>36844</c:v>
                </c:pt>
                <c:pt idx="119">
                  <c:v>36874.5</c:v>
                </c:pt>
                <c:pt idx="120">
                  <c:v>36905</c:v>
                </c:pt>
                <c:pt idx="121">
                  <c:v>36935.5</c:v>
                </c:pt>
                <c:pt idx="122">
                  <c:v>36966</c:v>
                </c:pt>
                <c:pt idx="123">
                  <c:v>36996.5</c:v>
                </c:pt>
                <c:pt idx="124">
                  <c:v>37027</c:v>
                </c:pt>
                <c:pt idx="125">
                  <c:v>37057.5</c:v>
                </c:pt>
                <c:pt idx="126">
                  <c:v>37088</c:v>
                </c:pt>
                <c:pt idx="127">
                  <c:v>37118.5</c:v>
                </c:pt>
                <c:pt idx="128">
                  <c:v>37149</c:v>
                </c:pt>
                <c:pt idx="129">
                  <c:v>37179.5</c:v>
                </c:pt>
                <c:pt idx="130">
                  <c:v>37210</c:v>
                </c:pt>
                <c:pt idx="131">
                  <c:v>37240.5</c:v>
                </c:pt>
                <c:pt idx="132">
                  <c:v>37271</c:v>
                </c:pt>
                <c:pt idx="133">
                  <c:v>37302</c:v>
                </c:pt>
                <c:pt idx="134">
                  <c:v>37330</c:v>
                </c:pt>
              </c:strCache>
            </c:strRef>
          </c:cat>
          <c:val>
            <c:numRef>
              <c:f>Data!$E$19:$E$153</c:f>
              <c:numCache>
                <c:ptCount val="135"/>
                <c:pt idx="0">
                  <c:v>97.44718309859155</c:v>
                </c:pt>
                <c:pt idx="1">
                  <c:v>97.88732394366198</c:v>
                </c:pt>
                <c:pt idx="2">
                  <c:v>97.88732394366198</c:v>
                </c:pt>
                <c:pt idx="3">
                  <c:v>98.23943661971832</c:v>
                </c:pt>
                <c:pt idx="4">
                  <c:v>98.59154929577466</c:v>
                </c:pt>
                <c:pt idx="5">
                  <c:v>98.76760563380282</c:v>
                </c:pt>
                <c:pt idx="6">
                  <c:v>99.55985915492958</c:v>
                </c:pt>
                <c:pt idx="7">
                  <c:v>99.64788732394366</c:v>
                </c:pt>
                <c:pt idx="8">
                  <c:v>99.64788732394366</c:v>
                </c:pt>
                <c:pt idx="9">
                  <c:v>99.82394366197184</c:v>
                </c:pt>
                <c:pt idx="10">
                  <c:v>100</c:v>
                </c:pt>
                <c:pt idx="11">
                  <c:v>100</c:v>
                </c:pt>
                <c:pt idx="12">
                  <c:v>100</c:v>
                </c:pt>
                <c:pt idx="13">
                  <c:v>100.0880281690141</c:v>
                </c:pt>
                <c:pt idx="14">
                  <c:v>100.26408450704226</c:v>
                </c:pt>
                <c:pt idx="15">
                  <c:v>100.52816901408451</c:v>
                </c:pt>
                <c:pt idx="16">
                  <c:v>100.79225352112677</c:v>
                </c:pt>
                <c:pt idx="17">
                  <c:v>100.79225352112677</c:v>
                </c:pt>
                <c:pt idx="18">
                  <c:v>100.44014084507043</c:v>
                </c:pt>
                <c:pt idx="19">
                  <c:v>100.70422535211269</c:v>
                </c:pt>
                <c:pt idx="20">
                  <c:v>100.79225352112677</c:v>
                </c:pt>
                <c:pt idx="21">
                  <c:v>100.79225352112677</c:v>
                </c:pt>
                <c:pt idx="22">
                  <c:v>100.79225352112677</c:v>
                </c:pt>
                <c:pt idx="23">
                  <c:v>100.79225352112677</c:v>
                </c:pt>
                <c:pt idx="24">
                  <c:v>100.79225352112677</c:v>
                </c:pt>
                <c:pt idx="25">
                  <c:v>101.23239436619718</c:v>
                </c:pt>
                <c:pt idx="26">
                  <c:v>101.23239436619718</c:v>
                </c:pt>
                <c:pt idx="27">
                  <c:v>101.23239436619718</c:v>
                </c:pt>
                <c:pt idx="28">
                  <c:v>101.58450704225352</c:v>
                </c:pt>
                <c:pt idx="29">
                  <c:v>102.37676056338029</c:v>
                </c:pt>
                <c:pt idx="30">
                  <c:v>103.34507042253522</c:v>
                </c:pt>
                <c:pt idx="31">
                  <c:v>103.34507042253522</c:v>
                </c:pt>
                <c:pt idx="32">
                  <c:v>103.34507042253522</c:v>
                </c:pt>
                <c:pt idx="33">
                  <c:v>103.52112676056339</c:v>
                </c:pt>
                <c:pt idx="34">
                  <c:v>103.52112676056339</c:v>
                </c:pt>
                <c:pt idx="35">
                  <c:v>103.52112676056339</c:v>
                </c:pt>
                <c:pt idx="36">
                  <c:v>103.52112676056339</c:v>
                </c:pt>
                <c:pt idx="37">
                  <c:v>103.52112676056339</c:v>
                </c:pt>
                <c:pt idx="38">
                  <c:v>103.60915492957747</c:v>
                </c:pt>
                <c:pt idx="39">
                  <c:v>103.60915492957747</c:v>
                </c:pt>
                <c:pt idx="40">
                  <c:v>103.60915492957747</c:v>
                </c:pt>
                <c:pt idx="41">
                  <c:v>103.69718309859155</c:v>
                </c:pt>
                <c:pt idx="42">
                  <c:v>103.69718309859155</c:v>
                </c:pt>
                <c:pt idx="43">
                  <c:v>103.69718309859155</c:v>
                </c:pt>
                <c:pt idx="44">
                  <c:v>103.69718309859155</c:v>
                </c:pt>
                <c:pt idx="45">
                  <c:v>103.69718309859155</c:v>
                </c:pt>
                <c:pt idx="46">
                  <c:v>104.66549295774648</c:v>
                </c:pt>
                <c:pt idx="47">
                  <c:v>104.5774647887324</c:v>
                </c:pt>
                <c:pt idx="48">
                  <c:v>104.5774647887324</c:v>
                </c:pt>
                <c:pt idx="49">
                  <c:v>104.5774647887324</c:v>
                </c:pt>
                <c:pt idx="50">
                  <c:v>104.5774647887324</c:v>
                </c:pt>
                <c:pt idx="51">
                  <c:v>105.45774647887325</c:v>
                </c:pt>
                <c:pt idx="52">
                  <c:v>105.45774647887325</c:v>
                </c:pt>
                <c:pt idx="53">
                  <c:v>105.45774647887325</c:v>
                </c:pt>
                <c:pt idx="54">
                  <c:v>105.45774647887325</c:v>
                </c:pt>
                <c:pt idx="55">
                  <c:v>105.45774647887325</c:v>
                </c:pt>
                <c:pt idx="56">
                  <c:v>105.45774647887325</c:v>
                </c:pt>
                <c:pt idx="57">
                  <c:v>106.25</c:v>
                </c:pt>
                <c:pt idx="58">
                  <c:v>106.25</c:v>
                </c:pt>
                <c:pt idx="59">
                  <c:v>106.3380281690141</c:v>
                </c:pt>
                <c:pt idx="60">
                  <c:v>106.3380281690141</c:v>
                </c:pt>
                <c:pt idx="61">
                  <c:v>106.3380281690141</c:v>
                </c:pt>
                <c:pt idx="62">
                  <c:v>106.3380281690141</c:v>
                </c:pt>
                <c:pt idx="63">
                  <c:v>106.69014084507043</c:v>
                </c:pt>
                <c:pt idx="64">
                  <c:v>106.69014084507043</c:v>
                </c:pt>
                <c:pt idx="65">
                  <c:v>106.69014084507043</c:v>
                </c:pt>
                <c:pt idx="66">
                  <c:v>107.30633802816902</c:v>
                </c:pt>
                <c:pt idx="67">
                  <c:v>108.71478873239437</c:v>
                </c:pt>
                <c:pt idx="68">
                  <c:v>108.71478873239437</c:v>
                </c:pt>
                <c:pt idx="69">
                  <c:v>108.71478873239437</c:v>
                </c:pt>
                <c:pt idx="70">
                  <c:v>108.71478873239437</c:v>
                </c:pt>
                <c:pt idx="71">
                  <c:v>108.71478873239437</c:v>
                </c:pt>
                <c:pt idx="72">
                  <c:v>109.1549295774648</c:v>
                </c:pt>
                <c:pt idx="73">
                  <c:v>108.89084507042254</c:v>
                </c:pt>
                <c:pt idx="74">
                  <c:v>109.33098591549296</c:v>
                </c:pt>
                <c:pt idx="75">
                  <c:v>109.50704225352113</c:v>
                </c:pt>
                <c:pt idx="76">
                  <c:v>109.50704225352113</c:v>
                </c:pt>
                <c:pt idx="77">
                  <c:v>109.50704225352113</c:v>
                </c:pt>
                <c:pt idx="78">
                  <c:v>109.59507042253522</c:v>
                </c:pt>
                <c:pt idx="79">
                  <c:v>109.6830985915493</c:v>
                </c:pt>
                <c:pt idx="80">
                  <c:v>109.6830985915493</c:v>
                </c:pt>
                <c:pt idx="81">
                  <c:v>111.09154929577466</c:v>
                </c:pt>
                <c:pt idx="82">
                  <c:v>110.8274647887324</c:v>
                </c:pt>
                <c:pt idx="83">
                  <c:v>110.21126760563381</c:v>
                </c:pt>
                <c:pt idx="84">
                  <c:v>112.32394366197184</c:v>
                </c:pt>
                <c:pt idx="85">
                  <c:v>111.9718309859155</c:v>
                </c:pt>
                <c:pt idx="86">
                  <c:v>112.41197183098592</c:v>
                </c:pt>
                <c:pt idx="87">
                  <c:v>113.29225352112675</c:v>
                </c:pt>
                <c:pt idx="88">
                  <c:v>113.29225352112675</c:v>
                </c:pt>
                <c:pt idx="89">
                  <c:v>113.11619718309859</c:v>
                </c:pt>
                <c:pt idx="90">
                  <c:v>112.94014084507045</c:v>
                </c:pt>
                <c:pt idx="91">
                  <c:v>112.94014084507045</c:v>
                </c:pt>
                <c:pt idx="92">
                  <c:v>112.94014084507045</c:v>
                </c:pt>
                <c:pt idx="93">
                  <c:v>112.94014084507045</c:v>
                </c:pt>
                <c:pt idx="94">
                  <c:v>112.94014084507045</c:v>
                </c:pt>
                <c:pt idx="95">
                  <c:v>112.94014084507045</c:v>
                </c:pt>
                <c:pt idx="96">
                  <c:v>113.29225352112675</c:v>
                </c:pt>
                <c:pt idx="97">
                  <c:v>113.29225352112675</c:v>
                </c:pt>
                <c:pt idx="98">
                  <c:v>113.29225352112675</c:v>
                </c:pt>
                <c:pt idx="99">
                  <c:v>113.29225352112675</c:v>
                </c:pt>
                <c:pt idx="100">
                  <c:v>113.29225352112675</c:v>
                </c:pt>
                <c:pt idx="101">
                  <c:v>113.29225352112675</c:v>
                </c:pt>
                <c:pt idx="102">
                  <c:v>113.38028169014086</c:v>
                </c:pt>
                <c:pt idx="103">
                  <c:v>113.38028169014086</c:v>
                </c:pt>
                <c:pt idx="104">
                  <c:v>113.38028169014086</c:v>
                </c:pt>
                <c:pt idx="105">
                  <c:v>116.28521126760565</c:v>
                </c:pt>
                <c:pt idx="106">
                  <c:v>116.28521126760565</c:v>
                </c:pt>
                <c:pt idx="107">
                  <c:v>116.28521126760565</c:v>
                </c:pt>
                <c:pt idx="108">
                  <c:v>117.51760563380282</c:v>
                </c:pt>
                <c:pt idx="109">
                  <c:v>118.66197183098593</c:v>
                </c:pt>
                <c:pt idx="110">
                  <c:v>117.60563380281691</c:v>
                </c:pt>
                <c:pt idx="111">
                  <c:v>117.78169014084509</c:v>
                </c:pt>
                <c:pt idx="112">
                  <c:v>117.78169014084509</c:v>
                </c:pt>
                <c:pt idx="113">
                  <c:v>117.86971830985917</c:v>
                </c:pt>
                <c:pt idx="114">
                  <c:v>117.95774647887325</c:v>
                </c:pt>
                <c:pt idx="115">
                  <c:v>117.95774647887325</c:v>
                </c:pt>
                <c:pt idx="116">
                  <c:v>119.19014084507043</c:v>
                </c:pt>
                <c:pt idx="117">
                  <c:v>119.10211267605636</c:v>
                </c:pt>
                <c:pt idx="118">
                  <c:v>119.10211267605636</c:v>
                </c:pt>
                <c:pt idx="119">
                  <c:v>119.10211267605636</c:v>
                </c:pt>
                <c:pt idx="120">
                  <c:v>119.54225352112678</c:v>
                </c:pt>
                <c:pt idx="121">
                  <c:v>120.24647887323944</c:v>
                </c:pt>
                <c:pt idx="122">
                  <c:v>120.42253521126763</c:v>
                </c:pt>
                <c:pt idx="123">
                  <c:v>120.42253521126763</c:v>
                </c:pt>
                <c:pt idx="124">
                  <c:v>120.5105633802817</c:v>
                </c:pt>
                <c:pt idx="125">
                  <c:v>120.5105633802817</c:v>
                </c:pt>
                <c:pt idx="126">
                  <c:v>120.86267605633805</c:v>
                </c:pt>
                <c:pt idx="127">
                  <c:v>120.86267605633805</c:v>
                </c:pt>
                <c:pt idx="128">
                  <c:v>120.95070422535211</c:v>
                </c:pt>
                <c:pt idx="129">
                  <c:v>120.95070422535211</c:v>
                </c:pt>
                <c:pt idx="130">
                  <c:v>121.0387323943662</c:v>
                </c:pt>
                <c:pt idx="131">
                  <c:v>120.95070422535211</c:v>
                </c:pt>
                <c:pt idx="132">
                  <c:v>121.0387323943662</c:v>
                </c:pt>
                <c:pt idx="133">
                  <c:v>122.44718309859155</c:v>
                </c:pt>
                <c:pt idx="134">
                  <c:v>122.00704225352113</c:v>
                </c:pt>
              </c:numCache>
            </c:numRef>
          </c:val>
          <c:smooth val="0"/>
        </c:ser>
        <c:ser>
          <c:idx val="1"/>
          <c:order val="1"/>
          <c:tx>
            <c:strRef>
              <c:f>Data!$F$6</c:f>
              <c:strCache>
                <c:ptCount val="1"/>
                <c:pt idx="0">
                  <c:v>Ship building and repairing</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Data!$A$19:$A$154</c:f>
              <c:strCache>
                <c:ptCount val="135"/>
                <c:pt idx="0">
                  <c:v>33245</c:v>
                </c:pt>
                <c:pt idx="1">
                  <c:v>33275.5</c:v>
                </c:pt>
                <c:pt idx="2">
                  <c:v>33306</c:v>
                </c:pt>
                <c:pt idx="3">
                  <c:v>33336.5</c:v>
                </c:pt>
                <c:pt idx="4">
                  <c:v>33367</c:v>
                </c:pt>
                <c:pt idx="5">
                  <c:v>33397.5</c:v>
                </c:pt>
                <c:pt idx="6">
                  <c:v>33428</c:v>
                </c:pt>
                <c:pt idx="7">
                  <c:v>33458.5</c:v>
                </c:pt>
                <c:pt idx="8">
                  <c:v>33489</c:v>
                </c:pt>
                <c:pt idx="9">
                  <c:v>33519.5</c:v>
                </c:pt>
                <c:pt idx="10">
                  <c:v>33550</c:v>
                </c:pt>
                <c:pt idx="11">
                  <c:v>33580.5</c:v>
                </c:pt>
                <c:pt idx="12">
                  <c:v>33611</c:v>
                </c:pt>
                <c:pt idx="13">
                  <c:v>33641.5</c:v>
                </c:pt>
                <c:pt idx="14">
                  <c:v>33672</c:v>
                </c:pt>
                <c:pt idx="15">
                  <c:v>33702.5</c:v>
                </c:pt>
                <c:pt idx="16">
                  <c:v>33733</c:v>
                </c:pt>
                <c:pt idx="17">
                  <c:v>33763.5</c:v>
                </c:pt>
                <c:pt idx="18">
                  <c:v>33794</c:v>
                </c:pt>
                <c:pt idx="19">
                  <c:v>33824.5</c:v>
                </c:pt>
                <c:pt idx="20">
                  <c:v>33855</c:v>
                </c:pt>
                <c:pt idx="21">
                  <c:v>33885.5</c:v>
                </c:pt>
                <c:pt idx="22">
                  <c:v>33916</c:v>
                </c:pt>
                <c:pt idx="23">
                  <c:v>33946.5</c:v>
                </c:pt>
                <c:pt idx="24">
                  <c:v>33977</c:v>
                </c:pt>
                <c:pt idx="25">
                  <c:v>34007.5</c:v>
                </c:pt>
                <c:pt idx="26">
                  <c:v>34038</c:v>
                </c:pt>
                <c:pt idx="27">
                  <c:v>34068.5</c:v>
                </c:pt>
                <c:pt idx="28">
                  <c:v>34099</c:v>
                </c:pt>
                <c:pt idx="29">
                  <c:v>34129.5</c:v>
                </c:pt>
                <c:pt idx="30">
                  <c:v>34160</c:v>
                </c:pt>
                <c:pt idx="31">
                  <c:v>34190.5</c:v>
                </c:pt>
                <c:pt idx="32">
                  <c:v>34221</c:v>
                </c:pt>
                <c:pt idx="33">
                  <c:v>34251.5</c:v>
                </c:pt>
                <c:pt idx="34">
                  <c:v>34282</c:v>
                </c:pt>
                <c:pt idx="35">
                  <c:v>34312.5</c:v>
                </c:pt>
                <c:pt idx="36">
                  <c:v>34343</c:v>
                </c:pt>
                <c:pt idx="37">
                  <c:v>34373.5</c:v>
                </c:pt>
                <c:pt idx="38">
                  <c:v>34404</c:v>
                </c:pt>
                <c:pt idx="39">
                  <c:v>34434.5</c:v>
                </c:pt>
                <c:pt idx="40">
                  <c:v>34465</c:v>
                </c:pt>
                <c:pt idx="41">
                  <c:v>34495.5</c:v>
                </c:pt>
                <c:pt idx="42">
                  <c:v>34526</c:v>
                </c:pt>
                <c:pt idx="43">
                  <c:v>34556.5</c:v>
                </c:pt>
                <c:pt idx="44">
                  <c:v>34587</c:v>
                </c:pt>
                <c:pt idx="45">
                  <c:v>34617.5</c:v>
                </c:pt>
                <c:pt idx="46">
                  <c:v>34648</c:v>
                </c:pt>
                <c:pt idx="47">
                  <c:v>34678.5</c:v>
                </c:pt>
                <c:pt idx="48">
                  <c:v>34709</c:v>
                </c:pt>
                <c:pt idx="49">
                  <c:v>34739.5</c:v>
                </c:pt>
                <c:pt idx="50">
                  <c:v>34770</c:v>
                </c:pt>
                <c:pt idx="51">
                  <c:v>34800.5</c:v>
                </c:pt>
                <c:pt idx="52">
                  <c:v>34831</c:v>
                </c:pt>
                <c:pt idx="53">
                  <c:v>34861.5</c:v>
                </c:pt>
                <c:pt idx="54">
                  <c:v>34892</c:v>
                </c:pt>
                <c:pt idx="55">
                  <c:v>34922.5</c:v>
                </c:pt>
                <c:pt idx="56">
                  <c:v>34953</c:v>
                </c:pt>
                <c:pt idx="57">
                  <c:v>34983.5</c:v>
                </c:pt>
                <c:pt idx="58">
                  <c:v>35014</c:v>
                </c:pt>
                <c:pt idx="59">
                  <c:v>35044.5</c:v>
                </c:pt>
                <c:pt idx="60">
                  <c:v>35075</c:v>
                </c:pt>
                <c:pt idx="61">
                  <c:v>35105.5</c:v>
                </c:pt>
                <c:pt idx="62">
                  <c:v>35136</c:v>
                </c:pt>
                <c:pt idx="63">
                  <c:v>35166.5</c:v>
                </c:pt>
                <c:pt idx="64">
                  <c:v>35197</c:v>
                </c:pt>
                <c:pt idx="65">
                  <c:v>35227.5</c:v>
                </c:pt>
                <c:pt idx="66">
                  <c:v>35258</c:v>
                </c:pt>
                <c:pt idx="67">
                  <c:v>35288.5</c:v>
                </c:pt>
                <c:pt idx="68">
                  <c:v>35319</c:v>
                </c:pt>
                <c:pt idx="69">
                  <c:v>35349.5</c:v>
                </c:pt>
                <c:pt idx="70">
                  <c:v>35380</c:v>
                </c:pt>
                <c:pt idx="71">
                  <c:v>35410.5</c:v>
                </c:pt>
                <c:pt idx="72">
                  <c:v>35441</c:v>
                </c:pt>
                <c:pt idx="73">
                  <c:v>35471.5</c:v>
                </c:pt>
                <c:pt idx="74">
                  <c:v>35502</c:v>
                </c:pt>
                <c:pt idx="75">
                  <c:v>35532.5</c:v>
                </c:pt>
                <c:pt idx="76">
                  <c:v>35563</c:v>
                </c:pt>
                <c:pt idx="77">
                  <c:v>35593.5</c:v>
                </c:pt>
                <c:pt idx="78">
                  <c:v>35624</c:v>
                </c:pt>
                <c:pt idx="79">
                  <c:v>35654.5</c:v>
                </c:pt>
                <c:pt idx="80">
                  <c:v>35685</c:v>
                </c:pt>
                <c:pt idx="81">
                  <c:v>35715.5</c:v>
                </c:pt>
                <c:pt idx="82">
                  <c:v>35746</c:v>
                </c:pt>
                <c:pt idx="83">
                  <c:v>35776.5</c:v>
                </c:pt>
                <c:pt idx="84">
                  <c:v>35807</c:v>
                </c:pt>
                <c:pt idx="85">
                  <c:v>35837.5</c:v>
                </c:pt>
                <c:pt idx="86">
                  <c:v>35868</c:v>
                </c:pt>
                <c:pt idx="87">
                  <c:v>35898.5</c:v>
                </c:pt>
                <c:pt idx="88">
                  <c:v>35929</c:v>
                </c:pt>
                <c:pt idx="89">
                  <c:v>35959.5</c:v>
                </c:pt>
                <c:pt idx="90">
                  <c:v>35990</c:v>
                </c:pt>
                <c:pt idx="91">
                  <c:v>36020.5</c:v>
                </c:pt>
                <c:pt idx="92">
                  <c:v>36051</c:v>
                </c:pt>
                <c:pt idx="93">
                  <c:v>36081.5</c:v>
                </c:pt>
                <c:pt idx="94">
                  <c:v>36112</c:v>
                </c:pt>
                <c:pt idx="95">
                  <c:v>36142.5</c:v>
                </c:pt>
                <c:pt idx="96">
                  <c:v>36173</c:v>
                </c:pt>
                <c:pt idx="97">
                  <c:v>36203.5</c:v>
                </c:pt>
                <c:pt idx="98">
                  <c:v>36234</c:v>
                </c:pt>
                <c:pt idx="99">
                  <c:v>36264.5</c:v>
                </c:pt>
                <c:pt idx="100">
                  <c:v>36295</c:v>
                </c:pt>
                <c:pt idx="101">
                  <c:v>36325.5</c:v>
                </c:pt>
                <c:pt idx="102">
                  <c:v>36356</c:v>
                </c:pt>
                <c:pt idx="103">
                  <c:v>36386.5</c:v>
                </c:pt>
                <c:pt idx="104">
                  <c:v>36417</c:v>
                </c:pt>
                <c:pt idx="105">
                  <c:v>36447.5</c:v>
                </c:pt>
                <c:pt idx="106">
                  <c:v>36478</c:v>
                </c:pt>
                <c:pt idx="107">
                  <c:v>36508.5</c:v>
                </c:pt>
                <c:pt idx="108">
                  <c:v>36539</c:v>
                </c:pt>
                <c:pt idx="109">
                  <c:v>36569.5</c:v>
                </c:pt>
                <c:pt idx="110">
                  <c:v>36600</c:v>
                </c:pt>
                <c:pt idx="111">
                  <c:v>36630.5</c:v>
                </c:pt>
                <c:pt idx="112">
                  <c:v>36661</c:v>
                </c:pt>
                <c:pt idx="113">
                  <c:v>36691.5</c:v>
                </c:pt>
                <c:pt idx="114">
                  <c:v>36722</c:v>
                </c:pt>
                <c:pt idx="115">
                  <c:v>36752.5</c:v>
                </c:pt>
                <c:pt idx="116">
                  <c:v>36783</c:v>
                </c:pt>
                <c:pt idx="117">
                  <c:v>36813.5</c:v>
                </c:pt>
                <c:pt idx="118">
                  <c:v>36844</c:v>
                </c:pt>
                <c:pt idx="119">
                  <c:v>36874.5</c:v>
                </c:pt>
                <c:pt idx="120">
                  <c:v>36905</c:v>
                </c:pt>
                <c:pt idx="121">
                  <c:v>36935.5</c:v>
                </c:pt>
                <c:pt idx="122">
                  <c:v>36966</c:v>
                </c:pt>
                <c:pt idx="123">
                  <c:v>36996.5</c:v>
                </c:pt>
                <c:pt idx="124">
                  <c:v>37027</c:v>
                </c:pt>
                <c:pt idx="125">
                  <c:v>37057.5</c:v>
                </c:pt>
                <c:pt idx="126">
                  <c:v>37088</c:v>
                </c:pt>
                <c:pt idx="127">
                  <c:v>37118.5</c:v>
                </c:pt>
                <c:pt idx="128">
                  <c:v>37149</c:v>
                </c:pt>
                <c:pt idx="129">
                  <c:v>37179.5</c:v>
                </c:pt>
                <c:pt idx="130">
                  <c:v>37210</c:v>
                </c:pt>
                <c:pt idx="131">
                  <c:v>37240.5</c:v>
                </c:pt>
                <c:pt idx="132">
                  <c:v>37271</c:v>
                </c:pt>
                <c:pt idx="133">
                  <c:v>37302</c:v>
                </c:pt>
                <c:pt idx="134">
                  <c:v>37330</c:v>
                </c:pt>
              </c:strCache>
            </c:strRef>
          </c:cat>
          <c:val>
            <c:numRef>
              <c:f>Data!$F$19:$F$153</c:f>
              <c:numCache>
                <c:ptCount val="135"/>
                <c:pt idx="0">
                  <c:v>98.54948805460751</c:v>
                </c:pt>
                <c:pt idx="1">
                  <c:v>98.63481228668942</c:v>
                </c:pt>
                <c:pt idx="2">
                  <c:v>98.89078498293514</c:v>
                </c:pt>
                <c:pt idx="3">
                  <c:v>98.97610921501706</c:v>
                </c:pt>
                <c:pt idx="4">
                  <c:v>99.06143344709898</c:v>
                </c:pt>
                <c:pt idx="5">
                  <c:v>99.14675767918088</c:v>
                </c:pt>
                <c:pt idx="6">
                  <c:v>99.57337883959045</c:v>
                </c:pt>
                <c:pt idx="7">
                  <c:v>99.48805460750853</c:v>
                </c:pt>
                <c:pt idx="8">
                  <c:v>99.14675767918088</c:v>
                </c:pt>
                <c:pt idx="9">
                  <c:v>98.97610921501706</c:v>
                </c:pt>
                <c:pt idx="10">
                  <c:v>98.89078498293514</c:v>
                </c:pt>
                <c:pt idx="11">
                  <c:v>100.17064846416382</c:v>
                </c:pt>
                <c:pt idx="12">
                  <c:v>100</c:v>
                </c:pt>
                <c:pt idx="13">
                  <c:v>100.34129692832764</c:v>
                </c:pt>
                <c:pt idx="14">
                  <c:v>100.17064846416382</c:v>
                </c:pt>
                <c:pt idx="15">
                  <c:v>100.59726962457337</c:v>
                </c:pt>
                <c:pt idx="16">
                  <c:v>100.51194539249147</c:v>
                </c:pt>
                <c:pt idx="17">
                  <c:v>101.19453924914676</c:v>
                </c:pt>
                <c:pt idx="18">
                  <c:v>100.34129692832764</c:v>
                </c:pt>
                <c:pt idx="19">
                  <c:v>101.5358361774744</c:v>
                </c:pt>
                <c:pt idx="20">
                  <c:v>101.19453924914676</c:v>
                </c:pt>
                <c:pt idx="21">
                  <c:v>101.10921501706484</c:v>
                </c:pt>
                <c:pt idx="22">
                  <c:v>101.87713310580205</c:v>
                </c:pt>
                <c:pt idx="23">
                  <c:v>101.79180887372013</c:v>
                </c:pt>
                <c:pt idx="24">
                  <c:v>102.98634812286689</c:v>
                </c:pt>
                <c:pt idx="25">
                  <c:v>103.0716723549488</c:v>
                </c:pt>
                <c:pt idx="26">
                  <c:v>104.5221843003413</c:v>
                </c:pt>
                <c:pt idx="27">
                  <c:v>104.43686006825938</c:v>
                </c:pt>
                <c:pt idx="28">
                  <c:v>105.20477815699658</c:v>
                </c:pt>
                <c:pt idx="29">
                  <c:v>105.54607508532423</c:v>
                </c:pt>
                <c:pt idx="30">
                  <c:v>105.88737201365187</c:v>
                </c:pt>
                <c:pt idx="31">
                  <c:v>106.39931740614334</c:v>
                </c:pt>
                <c:pt idx="32">
                  <c:v>107.25255972696246</c:v>
                </c:pt>
                <c:pt idx="33">
                  <c:v>106.65529010238907</c:v>
                </c:pt>
                <c:pt idx="34">
                  <c:v>104.94880546075085</c:v>
                </c:pt>
                <c:pt idx="35">
                  <c:v>105.2901023890785</c:v>
                </c:pt>
                <c:pt idx="36">
                  <c:v>107.16723549488054</c:v>
                </c:pt>
                <c:pt idx="37">
                  <c:v>107.16723549488054</c:v>
                </c:pt>
                <c:pt idx="38">
                  <c:v>107.67918088737201</c:v>
                </c:pt>
                <c:pt idx="39">
                  <c:v>107.93515358361775</c:v>
                </c:pt>
                <c:pt idx="40">
                  <c:v>109.55631399317406</c:v>
                </c:pt>
                <c:pt idx="41">
                  <c:v>107.84982935153583</c:v>
                </c:pt>
                <c:pt idx="42">
                  <c:v>107.76450511945393</c:v>
                </c:pt>
                <c:pt idx="43">
                  <c:v>107.5085324232082</c:v>
                </c:pt>
                <c:pt idx="44">
                  <c:v>109.98293515358361</c:v>
                </c:pt>
                <c:pt idx="45">
                  <c:v>108.87372013651877</c:v>
                </c:pt>
                <c:pt idx="46">
                  <c:v>108.19112627986348</c:v>
                </c:pt>
                <c:pt idx="47">
                  <c:v>108.3617747440273</c:v>
                </c:pt>
                <c:pt idx="48">
                  <c:v>108.44709897610922</c:v>
                </c:pt>
                <c:pt idx="49">
                  <c:v>108.53242320819112</c:v>
                </c:pt>
                <c:pt idx="50">
                  <c:v>108.78839590443685</c:v>
                </c:pt>
                <c:pt idx="51">
                  <c:v>108.53242320819112</c:v>
                </c:pt>
                <c:pt idx="52">
                  <c:v>108.61774744027304</c:v>
                </c:pt>
                <c:pt idx="53">
                  <c:v>108.19112627986348</c:v>
                </c:pt>
                <c:pt idx="54">
                  <c:v>107.76450511945393</c:v>
                </c:pt>
                <c:pt idx="55">
                  <c:v>108.02047781569965</c:v>
                </c:pt>
                <c:pt idx="56">
                  <c:v>109.81228668941978</c:v>
                </c:pt>
                <c:pt idx="57">
                  <c:v>110.580204778157</c:v>
                </c:pt>
                <c:pt idx="58">
                  <c:v>109.55631399317406</c:v>
                </c:pt>
                <c:pt idx="59">
                  <c:v>109.38566552901023</c:v>
                </c:pt>
                <c:pt idx="60">
                  <c:v>111.26279863481228</c:v>
                </c:pt>
                <c:pt idx="61">
                  <c:v>109.38566552901023</c:v>
                </c:pt>
                <c:pt idx="62">
                  <c:v>109.2150170648464</c:v>
                </c:pt>
                <c:pt idx="63">
                  <c:v>111.09215017064845</c:v>
                </c:pt>
                <c:pt idx="64">
                  <c:v>110.06825938566553</c:v>
                </c:pt>
                <c:pt idx="65">
                  <c:v>110.06825938566553</c:v>
                </c:pt>
                <c:pt idx="66">
                  <c:v>110.23890784982933</c:v>
                </c:pt>
                <c:pt idx="67">
                  <c:v>111.17747440273038</c:v>
                </c:pt>
                <c:pt idx="68">
                  <c:v>111.00682593856655</c:v>
                </c:pt>
                <c:pt idx="69">
                  <c:v>113.99317406143345</c:v>
                </c:pt>
                <c:pt idx="70">
                  <c:v>111.86006825938566</c:v>
                </c:pt>
                <c:pt idx="71">
                  <c:v>112.20136518771331</c:v>
                </c:pt>
                <c:pt idx="72">
                  <c:v>113.22525597269623</c:v>
                </c:pt>
                <c:pt idx="73">
                  <c:v>112.96928327645051</c:v>
                </c:pt>
                <c:pt idx="74">
                  <c:v>113.13993174061433</c:v>
                </c:pt>
                <c:pt idx="75">
                  <c:v>114.67576791808874</c:v>
                </c:pt>
                <c:pt idx="76">
                  <c:v>112.54266211604096</c:v>
                </c:pt>
                <c:pt idx="77">
                  <c:v>112.45733788395906</c:v>
                </c:pt>
                <c:pt idx="78">
                  <c:v>113.39590443686006</c:v>
                </c:pt>
                <c:pt idx="79">
                  <c:v>114.33447098976109</c:v>
                </c:pt>
                <c:pt idx="80">
                  <c:v>114.419795221843</c:v>
                </c:pt>
                <c:pt idx="81">
                  <c:v>114.33447098976109</c:v>
                </c:pt>
                <c:pt idx="82">
                  <c:v>114.67576791808874</c:v>
                </c:pt>
                <c:pt idx="83">
                  <c:v>114.59044368600684</c:v>
                </c:pt>
                <c:pt idx="84">
                  <c:v>114.76109215017064</c:v>
                </c:pt>
                <c:pt idx="85">
                  <c:v>114.84641638225256</c:v>
                </c:pt>
                <c:pt idx="86">
                  <c:v>114.59044368600684</c:v>
                </c:pt>
                <c:pt idx="87">
                  <c:v>115.10238907849829</c:v>
                </c:pt>
                <c:pt idx="88">
                  <c:v>115.10238907849829</c:v>
                </c:pt>
                <c:pt idx="89">
                  <c:v>115.10238907849829</c:v>
                </c:pt>
                <c:pt idx="90">
                  <c:v>115.10238907849829</c:v>
                </c:pt>
                <c:pt idx="91">
                  <c:v>115.10238907849829</c:v>
                </c:pt>
                <c:pt idx="92">
                  <c:v>115.10238907849829</c:v>
                </c:pt>
                <c:pt idx="93">
                  <c:v>115.10238907849829</c:v>
                </c:pt>
                <c:pt idx="94">
                  <c:v>115.10238907849829</c:v>
                </c:pt>
                <c:pt idx="95">
                  <c:v>115.10238907849829</c:v>
                </c:pt>
                <c:pt idx="96">
                  <c:v>114.93174061433446</c:v>
                </c:pt>
                <c:pt idx="97">
                  <c:v>114.93174061433446</c:v>
                </c:pt>
                <c:pt idx="98">
                  <c:v>117.49146757679179</c:v>
                </c:pt>
                <c:pt idx="99">
                  <c:v>114.93174061433446</c:v>
                </c:pt>
                <c:pt idx="100">
                  <c:v>115.18771331058021</c:v>
                </c:pt>
                <c:pt idx="101">
                  <c:v>115.18771331058021</c:v>
                </c:pt>
                <c:pt idx="102">
                  <c:v>115.27303754266211</c:v>
                </c:pt>
                <c:pt idx="103">
                  <c:v>115.27303754266211</c:v>
                </c:pt>
                <c:pt idx="104">
                  <c:v>115.27303754266211</c:v>
                </c:pt>
                <c:pt idx="105">
                  <c:v>116.04095563139931</c:v>
                </c:pt>
                <c:pt idx="106">
                  <c:v>116.04095563139931</c:v>
                </c:pt>
                <c:pt idx="107">
                  <c:v>116.04095563139931</c:v>
                </c:pt>
                <c:pt idx="108">
                  <c:v>116.89419795221843</c:v>
                </c:pt>
                <c:pt idx="109">
                  <c:v>117.06484641638224</c:v>
                </c:pt>
                <c:pt idx="110">
                  <c:v>116.72354948805462</c:v>
                </c:pt>
                <c:pt idx="111">
                  <c:v>116.80887372013652</c:v>
                </c:pt>
                <c:pt idx="112">
                  <c:v>116.80887372013652</c:v>
                </c:pt>
                <c:pt idx="113">
                  <c:v>116.89419795221843</c:v>
                </c:pt>
                <c:pt idx="114">
                  <c:v>117.23549488054607</c:v>
                </c:pt>
                <c:pt idx="115">
                  <c:v>117.23549488054607</c:v>
                </c:pt>
                <c:pt idx="116">
                  <c:v>117.40614334470989</c:v>
                </c:pt>
                <c:pt idx="117">
                  <c:v>118.51535836177474</c:v>
                </c:pt>
                <c:pt idx="118">
                  <c:v>118.51535836177474</c:v>
                </c:pt>
                <c:pt idx="119">
                  <c:v>118.60068259385665</c:v>
                </c:pt>
                <c:pt idx="120">
                  <c:v>118.60068259385665</c:v>
                </c:pt>
                <c:pt idx="121">
                  <c:v>118.77133105802046</c:v>
                </c:pt>
                <c:pt idx="122">
                  <c:v>118.77133105802046</c:v>
                </c:pt>
                <c:pt idx="123">
                  <c:v>118.9419795221843</c:v>
                </c:pt>
                <c:pt idx="124">
                  <c:v>119.11262798634812</c:v>
                </c:pt>
                <c:pt idx="125">
                  <c:v>119.11262798634812</c:v>
                </c:pt>
                <c:pt idx="126">
                  <c:v>119.62457337883957</c:v>
                </c:pt>
                <c:pt idx="127">
                  <c:v>119.62457337883957</c:v>
                </c:pt>
                <c:pt idx="128">
                  <c:v>119.62457337883957</c:v>
                </c:pt>
                <c:pt idx="129">
                  <c:v>120.39249146757679</c:v>
                </c:pt>
                <c:pt idx="130">
                  <c:v>120.30716723549487</c:v>
                </c:pt>
                <c:pt idx="131">
                  <c:v>119.53924914675768</c:v>
                </c:pt>
                <c:pt idx="132">
                  <c:v>119.70989761092152</c:v>
                </c:pt>
                <c:pt idx="133">
                  <c:v>121.8430034129693</c:v>
                </c:pt>
                <c:pt idx="134">
                  <c:v>121.8430034129693</c:v>
                </c:pt>
              </c:numCache>
            </c:numRef>
          </c:val>
          <c:smooth val="0"/>
        </c:ser>
        <c:ser>
          <c:idx val="3"/>
          <c:order val="2"/>
          <c:tx>
            <c:strRef>
              <c:f>Data!$C$6</c:f>
              <c:strCache>
                <c:ptCount val="1"/>
                <c:pt idx="0">
                  <c:v>Self-propelled ships,  new,  nonmilitary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Data!$A$19:$A$154</c:f>
              <c:strCache>
                <c:ptCount val="135"/>
                <c:pt idx="0">
                  <c:v>33245</c:v>
                </c:pt>
                <c:pt idx="1">
                  <c:v>33275.5</c:v>
                </c:pt>
                <c:pt idx="2">
                  <c:v>33306</c:v>
                </c:pt>
                <c:pt idx="3">
                  <c:v>33336.5</c:v>
                </c:pt>
                <c:pt idx="4">
                  <c:v>33367</c:v>
                </c:pt>
                <c:pt idx="5">
                  <c:v>33397.5</c:v>
                </c:pt>
                <c:pt idx="6">
                  <c:v>33428</c:v>
                </c:pt>
                <c:pt idx="7">
                  <c:v>33458.5</c:v>
                </c:pt>
                <c:pt idx="8">
                  <c:v>33489</c:v>
                </c:pt>
                <c:pt idx="9">
                  <c:v>33519.5</c:v>
                </c:pt>
                <c:pt idx="10">
                  <c:v>33550</c:v>
                </c:pt>
                <c:pt idx="11">
                  <c:v>33580.5</c:v>
                </c:pt>
                <c:pt idx="12">
                  <c:v>33611</c:v>
                </c:pt>
                <c:pt idx="13">
                  <c:v>33641.5</c:v>
                </c:pt>
                <c:pt idx="14">
                  <c:v>33672</c:v>
                </c:pt>
                <c:pt idx="15">
                  <c:v>33702.5</c:v>
                </c:pt>
                <c:pt idx="16">
                  <c:v>33733</c:v>
                </c:pt>
                <c:pt idx="17">
                  <c:v>33763.5</c:v>
                </c:pt>
                <c:pt idx="18">
                  <c:v>33794</c:v>
                </c:pt>
                <c:pt idx="19">
                  <c:v>33824.5</c:v>
                </c:pt>
                <c:pt idx="20">
                  <c:v>33855</c:v>
                </c:pt>
                <c:pt idx="21">
                  <c:v>33885.5</c:v>
                </c:pt>
                <c:pt idx="22">
                  <c:v>33916</c:v>
                </c:pt>
                <c:pt idx="23">
                  <c:v>33946.5</c:v>
                </c:pt>
                <c:pt idx="24">
                  <c:v>33977</c:v>
                </c:pt>
                <c:pt idx="25">
                  <c:v>34007.5</c:v>
                </c:pt>
                <c:pt idx="26">
                  <c:v>34038</c:v>
                </c:pt>
                <c:pt idx="27">
                  <c:v>34068.5</c:v>
                </c:pt>
                <c:pt idx="28">
                  <c:v>34099</c:v>
                </c:pt>
                <c:pt idx="29">
                  <c:v>34129.5</c:v>
                </c:pt>
                <c:pt idx="30">
                  <c:v>34160</c:v>
                </c:pt>
                <c:pt idx="31">
                  <c:v>34190.5</c:v>
                </c:pt>
                <c:pt idx="32">
                  <c:v>34221</c:v>
                </c:pt>
                <c:pt idx="33">
                  <c:v>34251.5</c:v>
                </c:pt>
                <c:pt idx="34">
                  <c:v>34282</c:v>
                </c:pt>
                <c:pt idx="35">
                  <c:v>34312.5</c:v>
                </c:pt>
                <c:pt idx="36">
                  <c:v>34343</c:v>
                </c:pt>
                <c:pt idx="37">
                  <c:v>34373.5</c:v>
                </c:pt>
                <c:pt idx="38">
                  <c:v>34404</c:v>
                </c:pt>
                <c:pt idx="39">
                  <c:v>34434.5</c:v>
                </c:pt>
                <c:pt idx="40">
                  <c:v>34465</c:v>
                </c:pt>
                <c:pt idx="41">
                  <c:v>34495.5</c:v>
                </c:pt>
                <c:pt idx="42">
                  <c:v>34526</c:v>
                </c:pt>
                <c:pt idx="43">
                  <c:v>34556.5</c:v>
                </c:pt>
                <c:pt idx="44">
                  <c:v>34587</c:v>
                </c:pt>
                <c:pt idx="45">
                  <c:v>34617.5</c:v>
                </c:pt>
                <c:pt idx="46">
                  <c:v>34648</c:v>
                </c:pt>
                <c:pt idx="47">
                  <c:v>34678.5</c:v>
                </c:pt>
                <c:pt idx="48">
                  <c:v>34709</c:v>
                </c:pt>
                <c:pt idx="49">
                  <c:v>34739.5</c:v>
                </c:pt>
                <c:pt idx="50">
                  <c:v>34770</c:v>
                </c:pt>
                <c:pt idx="51">
                  <c:v>34800.5</c:v>
                </c:pt>
                <c:pt idx="52">
                  <c:v>34831</c:v>
                </c:pt>
                <c:pt idx="53">
                  <c:v>34861.5</c:v>
                </c:pt>
                <c:pt idx="54">
                  <c:v>34892</c:v>
                </c:pt>
                <c:pt idx="55">
                  <c:v>34922.5</c:v>
                </c:pt>
                <c:pt idx="56">
                  <c:v>34953</c:v>
                </c:pt>
                <c:pt idx="57">
                  <c:v>34983.5</c:v>
                </c:pt>
                <c:pt idx="58">
                  <c:v>35014</c:v>
                </c:pt>
                <c:pt idx="59">
                  <c:v>35044.5</c:v>
                </c:pt>
                <c:pt idx="60">
                  <c:v>35075</c:v>
                </c:pt>
                <c:pt idx="61">
                  <c:v>35105.5</c:v>
                </c:pt>
                <c:pt idx="62">
                  <c:v>35136</c:v>
                </c:pt>
                <c:pt idx="63">
                  <c:v>35166.5</c:v>
                </c:pt>
                <c:pt idx="64">
                  <c:v>35197</c:v>
                </c:pt>
                <c:pt idx="65">
                  <c:v>35227.5</c:v>
                </c:pt>
                <c:pt idx="66">
                  <c:v>35258</c:v>
                </c:pt>
                <c:pt idx="67">
                  <c:v>35288.5</c:v>
                </c:pt>
                <c:pt idx="68">
                  <c:v>35319</c:v>
                </c:pt>
                <c:pt idx="69">
                  <c:v>35349.5</c:v>
                </c:pt>
                <c:pt idx="70">
                  <c:v>35380</c:v>
                </c:pt>
                <c:pt idx="71">
                  <c:v>35410.5</c:v>
                </c:pt>
                <c:pt idx="72">
                  <c:v>35441</c:v>
                </c:pt>
                <c:pt idx="73">
                  <c:v>35471.5</c:v>
                </c:pt>
                <c:pt idx="74">
                  <c:v>35502</c:v>
                </c:pt>
                <c:pt idx="75">
                  <c:v>35532.5</c:v>
                </c:pt>
                <c:pt idx="76">
                  <c:v>35563</c:v>
                </c:pt>
                <c:pt idx="77">
                  <c:v>35593.5</c:v>
                </c:pt>
                <c:pt idx="78">
                  <c:v>35624</c:v>
                </c:pt>
                <c:pt idx="79">
                  <c:v>35654.5</c:v>
                </c:pt>
                <c:pt idx="80">
                  <c:v>35685</c:v>
                </c:pt>
                <c:pt idx="81">
                  <c:v>35715.5</c:v>
                </c:pt>
                <c:pt idx="82">
                  <c:v>35746</c:v>
                </c:pt>
                <c:pt idx="83">
                  <c:v>35776.5</c:v>
                </c:pt>
                <c:pt idx="84">
                  <c:v>35807</c:v>
                </c:pt>
                <c:pt idx="85">
                  <c:v>35837.5</c:v>
                </c:pt>
                <c:pt idx="86">
                  <c:v>35868</c:v>
                </c:pt>
                <c:pt idx="87">
                  <c:v>35898.5</c:v>
                </c:pt>
                <c:pt idx="88">
                  <c:v>35929</c:v>
                </c:pt>
                <c:pt idx="89">
                  <c:v>35959.5</c:v>
                </c:pt>
                <c:pt idx="90">
                  <c:v>35990</c:v>
                </c:pt>
                <c:pt idx="91">
                  <c:v>36020.5</c:v>
                </c:pt>
                <c:pt idx="92">
                  <c:v>36051</c:v>
                </c:pt>
                <c:pt idx="93">
                  <c:v>36081.5</c:v>
                </c:pt>
                <c:pt idx="94">
                  <c:v>36112</c:v>
                </c:pt>
                <c:pt idx="95">
                  <c:v>36142.5</c:v>
                </c:pt>
                <c:pt idx="96">
                  <c:v>36173</c:v>
                </c:pt>
                <c:pt idx="97">
                  <c:v>36203.5</c:v>
                </c:pt>
                <c:pt idx="98">
                  <c:v>36234</c:v>
                </c:pt>
                <c:pt idx="99">
                  <c:v>36264.5</c:v>
                </c:pt>
                <c:pt idx="100">
                  <c:v>36295</c:v>
                </c:pt>
                <c:pt idx="101">
                  <c:v>36325.5</c:v>
                </c:pt>
                <c:pt idx="102">
                  <c:v>36356</c:v>
                </c:pt>
                <c:pt idx="103">
                  <c:v>36386.5</c:v>
                </c:pt>
                <c:pt idx="104">
                  <c:v>36417</c:v>
                </c:pt>
                <c:pt idx="105">
                  <c:v>36447.5</c:v>
                </c:pt>
                <c:pt idx="106">
                  <c:v>36478</c:v>
                </c:pt>
                <c:pt idx="107">
                  <c:v>36508.5</c:v>
                </c:pt>
                <c:pt idx="108">
                  <c:v>36539</c:v>
                </c:pt>
                <c:pt idx="109">
                  <c:v>36569.5</c:v>
                </c:pt>
                <c:pt idx="110">
                  <c:v>36600</c:v>
                </c:pt>
                <c:pt idx="111">
                  <c:v>36630.5</c:v>
                </c:pt>
                <c:pt idx="112">
                  <c:v>36661</c:v>
                </c:pt>
                <c:pt idx="113">
                  <c:v>36691.5</c:v>
                </c:pt>
                <c:pt idx="114">
                  <c:v>36722</c:v>
                </c:pt>
                <c:pt idx="115">
                  <c:v>36752.5</c:v>
                </c:pt>
                <c:pt idx="116">
                  <c:v>36783</c:v>
                </c:pt>
                <c:pt idx="117">
                  <c:v>36813.5</c:v>
                </c:pt>
                <c:pt idx="118">
                  <c:v>36844</c:v>
                </c:pt>
                <c:pt idx="119">
                  <c:v>36874.5</c:v>
                </c:pt>
                <c:pt idx="120">
                  <c:v>36905</c:v>
                </c:pt>
                <c:pt idx="121">
                  <c:v>36935.5</c:v>
                </c:pt>
                <c:pt idx="122">
                  <c:v>36966</c:v>
                </c:pt>
                <c:pt idx="123">
                  <c:v>36996.5</c:v>
                </c:pt>
                <c:pt idx="124">
                  <c:v>37027</c:v>
                </c:pt>
                <c:pt idx="125">
                  <c:v>37057.5</c:v>
                </c:pt>
                <c:pt idx="126">
                  <c:v>37088</c:v>
                </c:pt>
                <c:pt idx="127">
                  <c:v>37118.5</c:v>
                </c:pt>
                <c:pt idx="128">
                  <c:v>37149</c:v>
                </c:pt>
                <c:pt idx="129">
                  <c:v>37179.5</c:v>
                </c:pt>
                <c:pt idx="130">
                  <c:v>37210</c:v>
                </c:pt>
                <c:pt idx="131">
                  <c:v>37240.5</c:v>
                </c:pt>
                <c:pt idx="132">
                  <c:v>37271</c:v>
                </c:pt>
                <c:pt idx="133">
                  <c:v>37302</c:v>
                </c:pt>
                <c:pt idx="134">
                  <c:v>37330</c:v>
                </c:pt>
              </c:strCache>
            </c:strRef>
          </c:cat>
          <c:val>
            <c:numRef>
              <c:f>Data!$C$19:$C$153</c:f>
              <c:numCache>
                <c:ptCount val="135"/>
                <c:pt idx="0">
                  <c:v>91.6089299461124</c:v>
                </c:pt>
                <c:pt idx="1">
                  <c:v>91.6089299461124</c:v>
                </c:pt>
                <c:pt idx="2">
                  <c:v>91.6089299461124</c:v>
                </c:pt>
                <c:pt idx="3">
                  <c:v>91.6089299461124</c:v>
                </c:pt>
                <c:pt idx="4">
                  <c:v>94.30331023864511</c:v>
                </c:pt>
                <c:pt idx="5">
                  <c:v>94.30331023864511</c:v>
                </c:pt>
                <c:pt idx="6">
                  <c:v>94.38029253271748</c:v>
                </c:pt>
                <c:pt idx="7">
                  <c:v>94.38029253271748</c:v>
                </c:pt>
                <c:pt idx="8">
                  <c:v>94.38029253271748</c:v>
                </c:pt>
                <c:pt idx="9">
                  <c:v>94.99615088529637</c:v>
                </c:pt>
                <c:pt idx="10">
                  <c:v>94.99615088529637</c:v>
                </c:pt>
                <c:pt idx="11">
                  <c:v>100</c:v>
                </c:pt>
                <c:pt idx="12">
                  <c:v>100</c:v>
                </c:pt>
                <c:pt idx="13">
                  <c:v>100</c:v>
                </c:pt>
                <c:pt idx="14">
                  <c:v>102.46343341031562</c:v>
                </c:pt>
                <c:pt idx="15">
                  <c:v>103.38722093918399</c:v>
                </c:pt>
                <c:pt idx="16">
                  <c:v>103.38722093918399</c:v>
                </c:pt>
                <c:pt idx="17">
                  <c:v>103.38722093918399</c:v>
                </c:pt>
                <c:pt idx="18">
                  <c:v>103.38722093918399</c:v>
                </c:pt>
                <c:pt idx="19">
                  <c:v>103.38722093918399</c:v>
                </c:pt>
                <c:pt idx="20">
                  <c:v>103.38722093918399</c:v>
                </c:pt>
                <c:pt idx="21">
                  <c:v>103.38722093918399</c:v>
                </c:pt>
                <c:pt idx="22">
                  <c:v>103.38722093918399</c:v>
                </c:pt>
                <c:pt idx="23">
                  <c:v>103.38722093918399</c:v>
                </c:pt>
                <c:pt idx="24">
                  <c:v>109.2378752886836</c:v>
                </c:pt>
                <c:pt idx="25">
                  <c:v>109.2378752886836</c:v>
                </c:pt>
                <c:pt idx="26">
                  <c:v>109.2378752886836</c:v>
                </c:pt>
                <c:pt idx="27">
                  <c:v>109.69976905311778</c:v>
                </c:pt>
                <c:pt idx="28">
                  <c:v>109.69976905311778</c:v>
                </c:pt>
                <c:pt idx="29">
                  <c:v>109.77675134719014</c:v>
                </c:pt>
                <c:pt idx="30">
                  <c:v>109.8537336412625</c:v>
                </c:pt>
                <c:pt idx="31">
                  <c:v>109.8537336412625</c:v>
                </c:pt>
                <c:pt idx="32">
                  <c:v>109.8537336412625</c:v>
                </c:pt>
                <c:pt idx="33">
                  <c:v>109.8537336412625</c:v>
                </c:pt>
                <c:pt idx="34">
                  <c:v>109.8537336412625</c:v>
                </c:pt>
                <c:pt idx="35">
                  <c:v>109.8537336412625</c:v>
                </c:pt>
                <c:pt idx="36">
                  <c:v>109.8537336412625</c:v>
                </c:pt>
                <c:pt idx="37">
                  <c:v>109.8537336412625</c:v>
                </c:pt>
                <c:pt idx="38">
                  <c:v>110.77752117013087</c:v>
                </c:pt>
                <c:pt idx="39">
                  <c:v>110.77752117013087</c:v>
                </c:pt>
                <c:pt idx="40">
                  <c:v>110.77752117013087</c:v>
                </c:pt>
                <c:pt idx="41">
                  <c:v>110.77752117013087</c:v>
                </c:pt>
                <c:pt idx="42">
                  <c:v>110.77752117013087</c:v>
                </c:pt>
                <c:pt idx="43">
                  <c:v>110.77752117013087</c:v>
                </c:pt>
                <c:pt idx="44">
                  <c:v>110.77752117013087</c:v>
                </c:pt>
                <c:pt idx="45">
                  <c:v>110.77752117013087</c:v>
                </c:pt>
                <c:pt idx="46">
                  <c:v>110.77752117013087</c:v>
                </c:pt>
                <c:pt idx="47">
                  <c:v>110.77752117013087</c:v>
                </c:pt>
                <c:pt idx="48">
                  <c:v>110.77752117013087</c:v>
                </c:pt>
                <c:pt idx="49">
                  <c:v>112.00923787528868</c:v>
                </c:pt>
                <c:pt idx="50">
                  <c:v>112.00923787528868</c:v>
                </c:pt>
                <c:pt idx="51">
                  <c:v>112.00923787528868</c:v>
                </c:pt>
                <c:pt idx="52">
                  <c:v>112.00923787528868</c:v>
                </c:pt>
                <c:pt idx="53">
                  <c:v>112.00923787528868</c:v>
                </c:pt>
                <c:pt idx="54">
                  <c:v>112.00923787528868</c:v>
                </c:pt>
                <c:pt idx="55">
                  <c:v>112.54811393379521</c:v>
                </c:pt>
                <c:pt idx="56">
                  <c:v>112.54811393379521</c:v>
                </c:pt>
                <c:pt idx="57">
                  <c:v>112.54811393379521</c:v>
                </c:pt>
                <c:pt idx="58">
                  <c:v>112.54811393379521</c:v>
                </c:pt>
                <c:pt idx="59">
                  <c:v>112.54811393379521</c:v>
                </c:pt>
                <c:pt idx="60">
                  <c:v>112.54811393379521</c:v>
                </c:pt>
                <c:pt idx="61">
                  <c:v>112.54811393379521</c:v>
                </c:pt>
                <c:pt idx="62">
                  <c:v>112.54811393379521</c:v>
                </c:pt>
                <c:pt idx="63">
                  <c:v>117.47498075442648</c:v>
                </c:pt>
                <c:pt idx="64">
                  <c:v>117.47498075442648</c:v>
                </c:pt>
                <c:pt idx="65">
                  <c:v>117.47498075442648</c:v>
                </c:pt>
                <c:pt idx="66">
                  <c:v>117.47498075442648</c:v>
                </c:pt>
                <c:pt idx="67">
                  <c:v>117.78290993071593</c:v>
                </c:pt>
                <c:pt idx="68">
                  <c:v>117.8598922247883</c:v>
                </c:pt>
                <c:pt idx="69">
                  <c:v>117.8598922247883</c:v>
                </c:pt>
                <c:pt idx="70">
                  <c:v>117.8598922247883</c:v>
                </c:pt>
                <c:pt idx="71">
                  <c:v>118.93764434180137</c:v>
                </c:pt>
                <c:pt idx="72">
                  <c:v>119.24557351809084</c:v>
                </c:pt>
                <c:pt idx="73">
                  <c:v>119.86143187066973</c:v>
                </c:pt>
                <c:pt idx="74">
                  <c:v>119.86143187066973</c:v>
                </c:pt>
                <c:pt idx="75">
                  <c:v>119.86143187066973</c:v>
                </c:pt>
                <c:pt idx="76">
                  <c:v>119.86143187066973</c:v>
                </c:pt>
                <c:pt idx="77">
                  <c:v>119.86143187066973</c:v>
                </c:pt>
                <c:pt idx="78">
                  <c:v>119.86143187066973</c:v>
                </c:pt>
                <c:pt idx="79">
                  <c:v>119.86143187066973</c:v>
                </c:pt>
                <c:pt idx="80">
                  <c:v>120.47729022324864</c:v>
                </c:pt>
                <c:pt idx="81">
                  <c:v>120.47729022324864</c:v>
                </c:pt>
                <c:pt idx="82">
                  <c:v>121.17013086989992</c:v>
                </c:pt>
                <c:pt idx="83">
                  <c:v>121.17013086989992</c:v>
                </c:pt>
                <c:pt idx="84">
                  <c:v>121.40107775211699</c:v>
                </c:pt>
                <c:pt idx="85">
                  <c:v>121.6320246343341</c:v>
                </c:pt>
                <c:pt idx="86">
                  <c:v>121.6320246343341</c:v>
                </c:pt>
                <c:pt idx="87">
                  <c:v>122.17090069284063</c:v>
                </c:pt>
                <c:pt idx="88">
                  <c:v>122.17090069284063</c:v>
                </c:pt>
                <c:pt idx="89">
                  <c:v>122.17090069284063</c:v>
                </c:pt>
                <c:pt idx="90">
                  <c:v>122.17090069284063</c:v>
                </c:pt>
                <c:pt idx="91">
                  <c:v>122.17090069284063</c:v>
                </c:pt>
                <c:pt idx="92">
                  <c:v>122.17090069284063</c:v>
                </c:pt>
                <c:pt idx="93">
                  <c:v>122.17090069284063</c:v>
                </c:pt>
                <c:pt idx="94">
                  <c:v>122.17090069284063</c:v>
                </c:pt>
                <c:pt idx="95">
                  <c:v>122.17090069284063</c:v>
                </c:pt>
                <c:pt idx="96">
                  <c:v>122.32486528098536</c:v>
                </c:pt>
                <c:pt idx="97">
                  <c:v>122.32486528098536</c:v>
                </c:pt>
                <c:pt idx="98">
                  <c:v>122.32486528098536</c:v>
                </c:pt>
                <c:pt idx="99">
                  <c:v>122.32486528098536</c:v>
                </c:pt>
                <c:pt idx="100">
                  <c:v>122.32486528098536</c:v>
                </c:pt>
                <c:pt idx="101">
                  <c:v>122.32486528098536</c:v>
                </c:pt>
                <c:pt idx="102">
                  <c:v>122.32486528098536</c:v>
                </c:pt>
                <c:pt idx="103">
                  <c:v>122.32486528098536</c:v>
                </c:pt>
                <c:pt idx="104">
                  <c:v>122.32486528098536</c:v>
                </c:pt>
                <c:pt idx="105">
                  <c:v>122.32486528098536</c:v>
                </c:pt>
                <c:pt idx="106">
                  <c:v>122.32486528098536</c:v>
                </c:pt>
                <c:pt idx="107">
                  <c:v>122.32486528098536</c:v>
                </c:pt>
                <c:pt idx="108">
                  <c:v>122.32486528098536</c:v>
                </c:pt>
                <c:pt idx="109">
                  <c:v>122.32486528098536</c:v>
                </c:pt>
                <c:pt idx="110">
                  <c:v>122.32486528098536</c:v>
                </c:pt>
                <c:pt idx="111">
                  <c:v>122.32486528098536</c:v>
                </c:pt>
                <c:pt idx="112">
                  <c:v>122.32486528098536</c:v>
                </c:pt>
                <c:pt idx="113">
                  <c:v>123.24865280985372</c:v>
                </c:pt>
                <c:pt idx="114">
                  <c:v>123.24865280985372</c:v>
                </c:pt>
                <c:pt idx="115">
                  <c:v>123.24865280985372</c:v>
                </c:pt>
                <c:pt idx="116">
                  <c:v>123.24865280985372</c:v>
                </c:pt>
                <c:pt idx="117">
                  <c:v>123.24865280985372</c:v>
                </c:pt>
                <c:pt idx="118">
                  <c:v>123.86451116243263</c:v>
                </c:pt>
                <c:pt idx="119">
                  <c:v>123.86451116243263</c:v>
                </c:pt>
                <c:pt idx="120">
                  <c:v>123.86451116243263</c:v>
                </c:pt>
                <c:pt idx="121">
                  <c:v>123.86451116243263</c:v>
                </c:pt>
                <c:pt idx="122">
                  <c:v>123.86451116243263</c:v>
                </c:pt>
                <c:pt idx="123">
                  <c:v>123.86451116243263</c:v>
                </c:pt>
                <c:pt idx="124">
                  <c:v>123.86451116243263</c:v>
                </c:pt>
                <c:pt idx="125">
                  <c:v>123.86451116243263</c:v>
                </c:pt>
                <c:pt idx="126">
                  <c:v>123.86451116243263</c:v>
                </c:pt>
                <c:pt idx="127">
                  <c:v>123.86451116243263</c:v>
                </c:pt>
                <c:pt idx="128">
                  <c:v>123.86451116243263</c:v>
                </c:pt>
                <c:pt idx="129">
                  <c:v>123.86451116243263</c:v>
                </c:pt>
                <c:pt idx="131">
                  <c:v>123.86451116243263</c:v>
                </c:pt>
                <c:pt idx="132">
                  <c:v>123.86451116243263</c:v>
                </c:pt>
                <c:pt idx="133">
                  <c:v>123.86451116243263</c:v>
                </c:pt>
                <c:pt idx="134">
                  <c:v>123.86451116243263</c:v>
                </c:pt>
              </c:numCache>
            </c:numRef>
          </c:val>
          <c:smooth val="0"/>
        </c:ser>
        <c:axId val="41148232"/>
        <c:axId val="34789769"/>
      </c:lineChart>
      <c:dateAx>
        <c:axId val="41148232"/>
        <c:scaling>
          <c:orientation val="minMax"/>
          <c:min val="1104"/>
        </c:scaling>
        <c:axPos val="b"/>
        <c:delete val="0"/>
        <c:numFmt formatCode="mmm-yy" sourceLinked="0"/>
        <c:majorTickMark val="cross"/>
        <c:minorTickMark val="in"/>
        <c:tickLblPos val="nextTo"/>
        <c:txPr>
          <a:bodyPr vert="horz" rot="0"/>
          <a:lstStyle/>
          <a:p>
            <a:pPr>
              <a:defRPr lang="en-US" cap="none" sz="1000" b="0" i="0" u="none" baseline="0">
                <a:latin typeface="Arial"/>
                <a:ea typeface="Arial"/>
                <a:cs typeface="Arial"/>
              </a:defRPr>
            </a:pPr>
          </a:p>
        </c:txPr>
        <c:crossAx val="34789769"/>
        <c:crossesAt val="90"/>
        <c:auto val="0"/>
        <c:majorUnit val="24"/>
        <c:majorTimeUnit val="months"/>
        <c:minorUnit val="12"/>
        <c:minorTimeUnit val="months"/>
        <c:noMultiLvlLbl val="0"/>
      </c:dateAx>
      <c:valAx>
        <c:axId val="34789769"/>
        <c:scaling>
          <c:orientation val="minMax"/>
          <c:min val="90"/>
        </c:scaling>
        <c:axPos val="l"/>
        <c:title>
          <c:tx>
            <c:rich>
              <a:bodyPr vert="horz" rot="0" anchor="ctr"/>
              <a:lstStyle/>
              <a:p>
                <a:pPr algn="l">
                  <a:defRPr/>
                </a:pPr>
                <a:r>
                  <a:rPr lang="en-US" cap="none" sz="1000" b="0" i="0" u="none" baseline="0">
                    <a:latin typeface="Arial"/>
                    <a:ea typeface="Arial"/>
                    <a:cs typeface="Arial"/>
                  </a:rPr>
                  <a:t>Jan-92=100</a:t>
                </a:r>
              </a:p>
            </c:rich>
          </c:tx>
          <c:layout>
            <c:manualLayout>
              <c:xMode val="factor"/>
              <c:yMode val="factor"/>
              <c:x val="0.03"/>
              <c:y val="0.139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148232"/>
        <c:crossesAt val="1"/>
        <c:crossBetween val="midCat"/>
        <c:dispUnits/>
      </c:valAx>
      <c:spPr>
        <a:solidFill>
          <a:srgbClr val="FFFFFF"/>
        </a:solidFill>
        <a:ln w="12700">
          <a:solidFill>
            <a:srgbClr val="FFFFFF"/>
          </a:solidFill>
        </a:ln>
      </c:spPr>
    </c:plotArea>
    <c:plotVisOnly val="1"/>
    <c:dispBlanksAs val="gap"/>
    <c:showDLblsOverMax val="0"/>
  </c:chart>
  <c:spPr>
    <a:noFill/>
    <a:ln>
      <a:noFill/>
    </a:ln>
  </c:spPr>
  <c:txPr>
    <a:bodyPr vert="horz" rot="0"/>
    <a:lstStyle/>
    <a:p>
      <a:pPr>
        <a:defRPr lang="en-US" cap="none" sz="1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0.196</cdr:x>
      <cdr:y>0.21475</cdr:y>
    </cdr:from>
    <cdr:to>
      <cdr:x>0.591</cdr:x>
      <cdr:y>0.26975</cdr:y>
    </cdr:to>
    <cdr:sp>
      <cdr:nvSpPr>
        <cdr:cNvPr id="1" name="TextBox 1"/>
        <cdr:cNvSpPr txBox="1">
          <a:spLocks noChangeArrowheads="1"/>
        </cdr:cNvSpPr>
      </cdr:nvSpPr>
      <cdr:spPr>
        <a:xfrm>
          <a:off x="1114425" y="809625"/>
          <a:ext cx="2257425" cy="209550"/>
        </a:xfrm>
        <a:prstGeom prst="rect">
          <a:avLst/>
        </a:prstGeom>
        <a:noFill/>
        <a:ln w="1" cmpd="sng">
          <a:noFill/>
        </a:ln>
      </cdr:spPr>
      <cdr:txBody>
        <a:bodyPr vertOverflow="clip" wrap="square" anchor="ctr"/>
        <a:p>
          <a:pPr algn="ctr">
            <a:defRPr/>
          </a:pPr>
          <a:r>
            <a:rPr lang="en-US" cap="none" sz="1000" b="0" i="0" u="none" baseline="0">
              <a:solidFill>
                <a:srgbClr val="000080"/>
              </a:solidFill>
              <a:latin typeface="Arial"/>
              <a:ea typeface="Arial"/>
              <a:cs typeface="Arial"/>
            </a:rPr>
            <a:t>Self-propelled ships (new, non-military)</a:t>
          </a:r>
        </a:p>
      </cdr:txBody>
    </cdr:sp>
  </cdr:relSizeAnchor>
  <cdr:relSizeAnchor xmlns:cdr="http://schemas.openxmlformats.org/drawingml/2006/chartDrawing">
    <cdr:from>
      <cdr:x>0.5155</cdr:x>
      <cdr:y>0.50325</cdr:y>
    </cdr:from>
    <cdr:to>
      <cdr:x>0.81725</cdr:x>
      <cdr:y>0.61075</cdr:y>
    </cdr:to>
    <cdr:sp>
      <cdr:nvSpPr>
        <cdr:cNvPr id="2" name="TextBox 2"/>
        <cdr:cNvSpPr txBox="1">
          <a:spLocks noChangeArrowheads="1"/>
        </cdr:cNvSpPr>
      </cdr:nvSpPr>
      <cdr:spPr>
        <a:xfrm>
          <a:off x="2943225" y="1914525"/>
          <a:ext cx="1724025" cy="409575"/>
        </a:xfrm>
        <a:prstGeom prst="rect">
          <a:avLst/>
        </a:prstGeom>
        <a:noFill/>
        <a:ln w="1" cmpd="sng">
          <a:noFill/>
        </a:ln>
      </cdr:spPr>
      <cdr:txBody>
        <a:bodyPr vertOverflow="clip" wrap="square" anchor="ctr"/>
        <a:p>
          <a:pPr algn="ctr">
            <a:defRPr/>
          </a:pPr>
          <a:r>
            <a:rPr lang="en-US" cap="none" sz="1000" b="0" i="0" u="none" baseline="0">
              <a:solidFill>
                <a:srgbClr val="009900"/>
              </a:solidFill>
              <a:latin typeface="Arial"/>
              <a:ea typeface="Arial"/>
              <a:cs typeface="Arial"/>
            </a:rPr>
            <a:t>Ship repair, conversion, reconversion (non-military)</a:t>
          </a:r>
        </a:p>
      </cdr:txBody>
    </cdr:sp>
  </cdr:relSizeAnchor>
  <cdr:relSizeAnchor xmlns:cdr="http://schemas.openxmlformats.org/drawingml/2006/chartDrawing">
    <cdr:from>
      <cdr:x>0.512</cdr:x>
      <cdr:y>0.299</cdr:y>
    </cdr:from>
    <cdr:to>
      <cdr:x>0.78625</cdr:x>
      <cdr:y>0.34925</cdr:y>
    </cdr:to>
    <cdr:sp>
      <cdr:nvSpPr>
        <cdr:cNvPr id="3" name="TextBox 3"/>
        <cdr:cNvSpPr txBox="1">
          <a:spLocks noChangeArrowheads="1"/>
        </cdr:cNvSpPr>
      </cdr:nvSpPr>
      <cdr:spPr>
        <a:xfrm>
          <a:off x="2924175" y="1133475"/>
          <a:ext cx="1571625" cy="190500"/>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Shipbuilding and repairing</a:t>
          </a:r>
        </a:p>
      </cdr:txBody>
    </cdr:sp>
  </cdr:relSizeAnchor>
  <cdr:relSizeAnchor xmlns:cdr="http://schemas.openxmlformats.org/drawingml/2006/chartDrawing">
    <cdr:from>
      <cdr:x>0.49125</cdr:x>
      <cdr:y>0.489</cdr:y>
    </cdr:from>
    <cdr:to>
      <cdr:x>0.50025</cdr:x>
      <cdr:y>0.52025</cdr:y>
    </cdr:to>
    <cdr:sp>
      <cdr:nvSpPr>
        <cdr:cNvPr id="4" name="TextBox 4"/>
        <cdr:cNvSpPr txBox="1">
          <a:spLocks noChangeArrowheads="1"/>
        </cdr:cNvSpPr>
      </cdr:nvSpPr>
      <cdr:spPr>
        <a:xfrm>
          <a:off x="2800350" y="1857375"/>
          <a:ext cx="47625" cy="123825"/>
        </a:xfrm>
        <a:prstGeom prst="rect">
          <a:avLst/>
        </a:prstGeom>
        <a:noFill/>
        <a:ln w="1" cmpd="sng">
          <a:noFill/>
        </a:ln>
      </cdr:spPr>
      <cdr:txBody>
        <a:bodyPr vertOverflow="clip" wrap="square" anchor="ctr"/>
        <a:p>
          <a:pPr algn="ctr">
            <a:defRPr/>
          </a:pPr>
          <a:r>
            <a:rPr lang="en-US" cap="none" sz="150" b="0" i="0" u="none" baseline="0">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5"/>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169"/>
  <sheetViews>
    <sheetView workbookViewId="0" topLeftCell="A1">
      <pane ySplit="6" topLeftCell="BM19" activePane="bottomLeft" state="frozen"/>
      <selection pane="topLeft" activeCell="A1" sqref="A1"/>
      <selection pane="bottomLeft" activeCell="A6" sqref="A6:F162"/>
    </sheetView>
  </sheetViews>
  <sheetFormatPr defaultColWidth="9.140625" defaultRowHeight="12.75"/>
  <cols>
    <col min="3" max="4" width="18.57421875" style="0" customWidth="1"/>
    <col min="5" max="5" width="23.00390625" style="0" customWidth="1"/>
    <col min="6" max="6" width="14.28125" style="0" customWidth="1"/>
    <col min="8" max="10" width="9.140625" style="7" customWidth="1"/>
  </cols>
  <sheetData>
    <row r="1" ht="12.75">
      <c r="A1" t="s">
        <v>2</v>
      </c>
    </row>
    <row r="2" ht="12.75">
      <c r="A2" t="s">
        <v>0</v>
      </c>
    </row>
    <row r="3" ht="12.75">
      <c r="A3" t="s">
        <v>20</v>
      </c>
    </row>
    <row r="4" ht="12.75">
      <c r="A4" t="s">
        <v>9</v>
      </c>
    </row>
    <row r="5" ht="12" customHeight="1"/>
    <row r="6" spans="1:13" ht="33.75" customHeight="1">
      <c r="A6" t="s">
        <v>16</v>
      </c>
      <c r="B6" t="s">
        <v>17</v>
      </c>
      <c r="C6" s="9" t="s">
        <v>3</v>
      </c>
      <c r="D6" s="9" t="s">
        <v>18</v>
      </c>
      <c r="E6" s="9" t="s">
        <v>4</v>
      </c>
      <c r="F6" s="9" t="s">
        <v>1</v>
      </c>
      <c r="G6" s="3"/>
      <c r="H6" s="3"/>
      <c r="I6" s="3"/>
      <c r="J6" s="3"/>
      <c r="K6" s="3"/>
      <c r="L6" s="3"/>
      <c r="M6" s="3"/>
    </row>
    <row r="7" spans="1:6" ht="12.75">
      <c r="A7" s="2">
        <v>32879</v>
      </c>
      <c r="B7" s="1"/>
      <c r="C7">
        <v>83.44880677444188</v>
      </c>
      <c r="D7">
        <v>100.63006300630063</v>
      </c>
      <c r="E7">
        <v>93.30985915492958</v>
      </c>
      <c r="F7">
        <v>95.73378839590444</v>
      </c>
    </row>
    <row r="8" spans="1:6" ht="12.75">
      <c r="A8" s="2">
        <v>32909.5</v>
      </c>
      <c r="B8" s="1"/>
      <c r="C8">
        <v>86.98999230177058</v>
      </c>
      <c r="D8">
        <v>99.36993699369937</v>
      </c>
      <c r="E8">
        <v>94.19014084507043</v>
      </c>
      <c r="F8">
        <v>96.50170648464163</v>
      </c>
    </row>
    <row r="9" spans="1:6" ht="12.75">
      <c r="A9" s="2">
        <v>32940</v>
      </c>
      <c r="B9" s="1"/>
      <c r="C9">
        <v>88.99153194765204</v>
      </c>
      <c r="D9">
        <v>101.26012601260126</v>
      </c>
      <c r="E9">
        <v>94.10211267605634</v>
      </c>
      <c r="F9">
        <v>97.09897610921502</v>
      </c>
    </row>
    <row r="10" spans="1:6" ht="12.75">
      <c r="A10" s="2">
        <v>32970.5</v>
      </c>
      <c r="B10" s="1"/>
      <c r="C10">
        <v>89.14549653579677</v>
      </c>
      <c r="D10">
        <v>101.71017101710171</v>
      </c>
      <c r="E10">
        <v>94.19014084507043</v>
      </c>
      <c r="F10">
        <v>97.18430034129693</v>
      </c>
    </row>
    <row r="11" spans="1:6" ht="12.75">
      <c r="A11" s="2">
        <v>33001</v>
      </c>
      <c r="B11" s="1"/>
      <c r="C11">
        <v>89.14549653579677</v>
      </c>
      <c r="D11">
        <v>100.54005400540055</v>
      </c>
      <c r="E11">
        <v>94.27816901408451</v>
      </c>
      <c r="F11">
        <v>97.09897610921502</v>
      </c>
    </row>
    <row r="12" spans="1:6" ht="12.75">
      <c r="A12" s="2">
        <v>33031.5</v>
      </c>
      <c r="B12" s="1"/>
      <c r="C12">
        <v>89.14549653579677</v>
      </c>
      <c r="D12">
        <v>99.63996399639964</v>
      </c>
      <c r="E12">
        <v>94.27816901408451</v>
      </c>
      <c r="F12">
        <v>97.09897610921502</v>
      </c>
    </row>
    <row r="13" spans="1:6" ht="12.75">
      <c r="A13" s="2">
        <v>33062</v>
      </c>
      <c r="B13" s="1"/>
      <c r="C13">
        <v>89.22247882986913</v>
      </c>
      <c r="D13">
        <v>99.72997299729974</v>
      </c>
      <c r="E13">
        <v>94.71830985915493</v>
      </c>
      <c r="F13">
        <v>97.09897610921502</v>
      </c>
    </row>
    <row r="14" spans="1:6" ht="12.75">
      <c r="A14" s="2">
        <v>33092.5</v>
      </c>
      <c r="B14" s="1"/>
      <c r="C14">
        <v>90.14626635873749</v>
      </c>
      <c r="D14">
        <v>98.10981098109812</v>
      </c>
      <c r="E14">
        <v>95.86267605633803</v>
      </c>
      <c r="F14">
        <v>97.18430034129693</v>
      </c>
    </row>
    <row r="15" spans="1:6" ht="12.75">
      <c r="A15" s="2">
        <v>33123</v>
      </c>
      <c r="B15" s="1"/>
      <c r="C15">
        <v>91.6089299461124</v>
      </c>
      <c r="D15">
        <v>102.34023402340235</v>
      </c>
      <c r="E15">
        <v>96.0387323943662</v>
      </c>
      <c r="F15">
        <v>98.12286689419795</v>
      </c>
    </row>
    <row r="16" spans="1:6" ht="12.75">
      <c r="A16" s="2">
        <v>33153.5</v>
      </c>
      <c r="B16" s="1"/>
      <c r="C16">
        <v>91.6089299461124</v>
      </c>
      <c r="D16">
        <v>108.46084608460846</v>
      </c>
      <c r="E16">
        <v>96.0387323943662</v>
      </c>
      <c r="F16">
        <v>98.37883959044369</v>
      </c>
    </row>
    <row r="17" spans="1:6" ht="12.75">
      <c r="A17" s="2">
        <v>33184</v>
      </c>
      <c r="B17" s="1"/>
      <c r="C17">
        <v>91.6089299461124</v>
      </c>
      <c r="D17">
        <v>101.71017101710171</v>
      </c>
      <c r="E17">
        <v>97.00704225352113</v>
      </c>
      <c r="F17">
        <v>97.52559726962457</v>
      </c>
    </row>
    <row r="18" spans="1:6" ht="12.75">
      <c r="A18" s="2">
        <v>33214.5</v>
      </c>
      <c r="B18" s="1"/>
      <c r="C18">
        <v>91.6089299461124</v>
      </c>
      <c r="D18">
        <v>102.97029702970298</v>
      </c>
      <c r="E18">
        <v>97.00704225352113</v>
      </c>
      <c r="F18">
        <v>97.95221843003412</v>
      </c>
    </row>
    <row r="19" spans="1:11" ht="12.75">
      <c r="A19" s="2">
        <v>33245</v>
      </c>
      <c r="B19" s="1"/>
      <c r="C19">
        <v>91.6089299461124</v>
      </c>
      <c r="D19">
        <v>106.66066606660667</v>
      </c>
      <c r="E19">
        <v>97.44718309859155</v>
      </c>
      <c r="F19">
        <v>98.54948805460751</v>
      </c>
      <c r="K19" s="5"/>
    </row>
    <row r="20" spans="1:11" ht="12.75">
      <c r="A20" s="2">
        <v>33275.5</v>
      </c>
      <c r="B20" s="1"/>
      <c r="C20">
        <v>91.6089299461124</v>
      </c>
      <c r="D20">
        <v>106.84068406840684</v>
      </c>
      <c r="E20">
        <v>97.88732394366198</v>
      </c>
      <c r="F20">
        <v>98.63481228668942</v>
      </c>
      <c r="K20" s="5"/>
    </row>
    <row r="21" spans="1:11" ht="12.75">
      <c r="A21" s="2">
        <v>33306</v>
      </c>
      <c r="B21" s="1"/>
      <c r="C21">
        <v>91.6089299461124</v>
      </c>
      <c r="D21">
        <v>106.57065706570657</v>
      </c>
      <c r="E21">
        <v>97.88732394366198</v>
      </c>
      <c r="F21">
        <v>98.89078498293514</v>
      </c>
      <c r="K21" s="5"/>
    </row>
    <row r="22" spans="1:11" ht="12.75">
      <c r="A22" s="2">
        <v>33336.5</v>
      </c>
      <c r="B22" s="1"/>
      <c r="C22">
        <v>91.6089299461124</v>
      </c>
      <c r="D22">
        <v>107.65076507650765</v>
      </c>
      <c r="E22">
        <v>98.23943661971832</v>
      </c>
      <c r="F22">
        <v>98.97610921501706</v>
      </c>
      <c r="K22" s="5"/>
    </row>
    <row r="23" spans="1:11" ht="12.75">
      <c r="A23" s="2">
        <v>33367</v>
      </c>
      <c r="B23" s="1"/>
      <c r="C23">
        <v>94.30331023864511</v>
      </c>
      <c r="D23">
        <v>104.95049504950495</v>
      </c>
      <c r="E23">
        <v>98.59154929577466</v>
      </c>
      <c r="F23">
        <v>99.06143344709898</v>
      </c>
      <c r="K23" s="5"/>
    </row>
    <row r="24" spans="1:11" ht="12.75">
      <c r="A24" s="2">
        <v>33397.5</v>
      </c>
      <c r="B24" s="1"/>
      <c r="C24">
        <v>94.30331023864511</v>
      </c>
      <c r="D24">
        <v>105.04050405040505</v>
      </c>
      <c r="E24">
        <v>98.76760563380282</v>
      </c>
      <c r="F24">
        <v>99.14675767918088</v>
      </c>
      <c r="K24" s="5"/>
    </row>
    <row r="25" spans="1:11" ht="12.75">
      <c r="A25" s="2">
        <v>33428</v>
      </c>
      <c r="B25" s="1"/>
      <c r="C25">
        <v>94.38029253271748</v>
      </c>
      <c r="D25">
        <v>106.75067506750676</v>
      </c>
      <c r="E25">
        <v>99.55985915492958</v>
      </c>
      <c r="F25">
        <v>99.57337883959045</v>
      </c>
      <c r="K25" s="5"/>
    </row>
    <row r="26" spans="1:11" ht="12.75">
      <c r="A26" s="2">
        <v>33458.5</v>
      </c>
      <c r="B26" s="1"/>
      <c r="C26">
        <v>94.38029253271748</v>
      </c>
      <c r="D26">
        <v>105.22052205220523</v>
      </c>
      <c r="E26">
        <v>99.64788732394366</v>
      </c>
      <c r="F26">
        <v>99.48805460750853</v>
      </c>
      <c r="K26" s="5"/>
    </row>
    <row r="27" spans="1:11" ht="12.75">
      <c r="A27" s="2">
        <v>33489</v>
      </c>
      <c r="B27" s="1"/>
      <c r="C27">
        <v>94.38029253271748</v>
      </c>
      <c r="D27">
        <v>103.15031503150315</v>
      </c>
      <c r="E27">
        <v>99.64788732394366</v>
      </c>
      <c r="F27">
        <v>99.14675767918088</v>
      </c>
      <c r="K27" s="5"/>
    </row>
    <row r="28" spans="1:11" ht="12.75">
      <c r="A28" s="2">
        <v>33519.5</v>
      </c>
      <c r="B28" s="1"/>
      <c r="C28">
        <v>94.99615088529637</v>
      </c>
      <c r="D28">
        <v>100.27002700270027</v>
      </c>
      <c r="E28">
        <v>99.82394366197184</v>
      </c>
      <c r="F28">
        <v>98.97610921501706</v>
      </c>
      <c r="K28" s="5"/>
    </row>
    <row r="29" spans="1:11" ht="12.75">
      <c r="A29" s="2">
        <v>33550</v>
      </c>
      <c r="B29" s="1"/>
      <c r="C29">
        <v>94.99615088529637</v>
      </c>
      <c r="D29">
        <v>99.81998199819982</v>
      </c>
      <c r="E29">
        <v>100</v>
      </c>
      <c r="F29">
        <v>98.89078498293514</v>
      </c>
      <c r="K29" s="5"/>
    </row>
    <row r="30" spans="1:11" ht="12.75">
      <c r="A30" s="2">
        <v>33580.5</v>
      </c>
      <c r="B30" s="1"/>
      <c r="C30">
        <v>100</v>
      </c>
      <c r="D30">
        <v>101.62016201620162</v>
      </c>
      <c r="E30">
        <v>100</v>
      </c>
      <c r="F30">
        <v>100.17064846416382</v>
      </c>
      <c r="K30" s="5"/>
    </row>
    <row r="31" spans="1:11" ht="12.75">
      <c r="A31" s="2">
        <v>33611</v>
      </c>
      <c r="B31" s="1"/>
      <c r="C31">
        <v>100</v>
      </c>
      <c r="D31">
        <v>100</v>
      </c>
      <c r="E31">
        <v>100</v>
      </c>
      <c r="F31">
        <v>100</v>
      </c>
      <c r="K31" s="5"/>
    </row>
    <row r="32" spans="1:11" ht="12.75">
      <c r="A32" s="2">
        <v>33641.5</v>
      </c>
      <c r="B32" s="1"/>
      <c r="C32">
        <v>100</v>
      </c>
      <c r="D32">
        <v>102.7902790279028</v>
      </c>
      <c r="E32">
        <v>100.0880281690141</v>
      </c>
      <c r="F32">
        <v>100.34129692832764</v>
      </c>
      <c r="K32" s="5"/>
    </row>
    <row r="33" spans="1:11" ht="12.75">
      <c r="A33" s="2">
        <v>33672</v>
      </c>
      <c r="B33" s="1"/>
      <c r="C33">
        <v>102.46343341031562</v>
      </c>
      <c r="D33">
        <v>100.27002700270027</v>
      </c>
      <c r="E33">
        <v>100.26408450704226</v>
      </c>
      <c r="F33">
        <v>100.17064846416382</v>
      </c>
      <c r="K33" s="5"/>
    </row>
    <row r="34" spans="1:11" ht="12.75">
      <c r="A34" s="2">
        <v>33702.5</v>
      </c>
      <c r="B34" s="1"/>
      <c r="C34">
        <v>103.38722093918399</v>
      </c>
      <c r="D34">
        <v>101.89018901890189</v>
      </c>
      <c r="E34">
        <v>100.52816901408451</v>
      </c>
      <c r="F34">
        <v>100.59726962457337</v>
      </c>
      <c r="K34" s="5"/>
    </row>
    <row r="35" spans="1:11" ht="12.75">
      <c r="A35" s="2">
        <v>33733</v>
      </c>
      <c r="B35" s="1"/>
      <c r="C35">
        <v>103.38722093918399</v>
      </c>
      <c r="D35">
        <v>100.81008100810081</v>
      </c>
      <c r="E35">
        <v>100.79225352112677</v>
      </c>
      <c r="F35">
        <v>100.51194539249147</v>
      </c>
      <c r="K35" s="5"/>
    </row>
    <row r="36" spans="1:11" ht="12.75">
      <c r="A36" s="2">
        <v>33763.5</v>
      </c>
      <c r="B36" s="1"/>
      <c r="C36">
        <v>103.38722093918399</v>
      </c>
      <c r="D36">
        <v>105.67056705670568</v>
      </c>
      <c r="E36">
        <v>100.79225352112677</v>
      </c>
      <c r="F36">
        <v>101.19453924914676</v>
      </c>
      <c r="K36" s="5"/>
    </row>
    <row r="37" spans="1:11" ht="12.75">
      <c r="A37" s="2">
        <v>33794</v>
      </c>
      <c r="B37" s="1"/>
      <c r="C37">
        <v>103.38722093918399</v>
      </c>
      <c r="D37">
        <v>100.18001800180018</v>
      </c>
      <c r="E37">
        <v>100.44014084507043</v>
      </c>
      <c r="F37">
        <v>100.34129692832764</v>
      </c>
      <c r="K37" s="5"/>
    </row>
    <row r="38" spans="1:11" ht="12.75">
      <c r="A38" s="2">
        <v>33824.5</v>
      </c>
      <c r="B38" s="1"/>
      <c r="C38">
        <v>103.38722093918399</v>
      </c>
      <c r="D38">
        <v>104.95049504950495</v>
      </c>
      <c r="E38">
        <v>100.70422535211269</v>
      </c>
      <c r="F38">
        <v>101.5358361774744</v>
      </c>
      <c r="K38" s="5"/>
    </row>
    <row r="39" spans="1:11" ht="12.75">
      <c r="A39" s="2">
        <v>33855</v>
      </c>
      <c r="B39" s="1"/>
      <c r="C39">
        <v>103.38722093918399</v>
      </c>
      <c r="D39">
        <v>101.44014401440144</v>
      </c>
      <c r="E39">
        <v>100.79225352112677</v>
      </c>
      <c r="F39">
        <v>101.19453924914676</v>
      </c>
      <c r="K39" s="5"/>
    </row>
    <row r="40" spans="1:11" ht="12.75">
      <c r="A40" s="2">
        <v>33885.5</v>
      </c>
      <c r="B40" s="1"/>
      <c r="C40">
        <v>103.38722093918399</v>
      </c>
      <c r="D40">
        <v>100.990099009901</v>
      </c>
      <c r="E40">
        <v>100.79225352112677</v>
      </c>
      <c r="F40">
        <v>101.10921501706484</v>
      </c>
      <c r="K40" s="5"/>
    </row>
    <row r="41" spans="1:11" ht="12.75">
      <c r="A41" s="2">
        <v>33916</v>
      </c>
      <c r="B41" s="1"/>
      <c r="C41">
        <v>103.38722093918399</v>
      </c>
      <c r="D41">
        <v>106.21062106210621</v>
      </c>
      <c r="E41">
        <v>100.79225352112677</v>
      </c>
      <c r="F41">
        <v>101.87713310580205</v>
      </c>
      <c r="K41" s="5"/>
    </row>
    <row r="42" spans="1:11" ht="12.75">
      <c r="A42" s="2">
        <v>33946.5</v>
      </c>
      <c r="B42" s="1"/>
      <c r="C42">
        <v>103.38722093918399</v>
      </c>
      <c r="D42">
        <v>103.60036003600361</v>
      </c>
      <c r="E42">
        <v>100.79225352112677</v>
      </c>
      <c r="F42">
        <v>101.79180887372013</v>
      </c>
      <c r="K42" s="5"/>
    </row>
    <row r="43" spans="1:11" ht="12.75">
      <c r="A43" s="2">
        <v>33977</v>
      </c>
      <c r="B43" s="1"/>
      <c r="C43">
        <v>109.2378752886836</v>
      </c>
      <c r="D43">
        <v>104.32043204320432</v>
      </c>
      <c r="E43">
        <v>100.79225352112677</v>
      </c>
      <c r="F43">
        <v>102.98634812286689</v>
      </c>
      <c r="K43" s="5"/>
    </row>
    <row r="44" spans="1:11" ht="12.75">
      <c r="A44" s="2">
        <v>34007.5</v>
      </c>
      <c r="B44" s="1"/>
      <c r="C44">
        <v>109.2378752886836</v>
      </c>
      <c r="D44">
        <v>104.05040504050406</v>
      </c>
      <c r="E44">
        <v>101.23239436619718</v>
      </c>
      <c r="F44">
        <v>103.0716723549488</v>
      </c>
      <c r="K44" s="5"/>
    </row>
    <row r="45" spans="1:11" ht="12.75">
      <c r="A45" s="2">
        <v>34038</v>
      </c>
      <c r="B45" s="1"/>
      <c r="C45">
        <v>109.2378752886836</v>
      </c>
      <c r="D45">
        <v>113.32133213321333</v>
      </c>
      <c r="E45">
        <v>101.23239436619718</v>
      </c>
      <c r="F45">
        <v>104.5221843003413</v>
      </c>
      <c r="K45" s="5"/>
    </row>
    <row r="46" spans="1:11" ht="12.75">
      <c r="A46" s="2">
        <v>34068.5</v>
      </c>
      <c r="B46" s="1"/>
      <c r="C46">
        <v>109.69976905311778</v>
      </c>
      <c r="D46">
        <v>111.34113411341134</v>
      </c>
      <c r="E46">
        <v>101.23239436619718</v>
      </c>
      <c r="F46">
        <v>104.43686006825938</v>
      </c>
      <c r="K46" s="5"/>
    </row>
    <row r="47" spans="1:11" ht="12.75">
      <c r="A47" s="2">
        <v>34099</v>
      </c>
      <c r="B47" s="1"/>
      <c r="C47">
        <v>109.69976905311778</v>
      </c>
      <c r="D47">
        <v>117.82178217821783</v>
      </c>
      <c r="E47">
        <v>101.58450704225352</v>
      </c>
      <c r="F47">
        <v>105.20477815699658</v>
      </c>
      <c r="K47" s="5"/>
    </row>
    <row r="48" spans="1:11" ht="12.75">
      <c r="A48" s="2">
        <v>34129.5</v>
      </c>
      <c r="B48" s="1"/>
      <c r="C48">
        <v>109.77675134719014</v>
      </c>
      <c r="D48">
        <v>117.73177317731775</v>
      </c>
      <c r="E48">
        <v>102.37676056338029</v>
      </c>
      <c r="F48">
        <v>105.54607508532423</v>
      </c>
      <c r="K48" s="5"/>
    </row>
    <row r="49" spans="1:11" ht="12.75">
      <c r="A49" s="2">
        <v>34160</v>
      </c>
      <c r="B49" s="1"/>
      <c r="C49">
        <v>109.8537336412625</v>
      </c>
      <c r="D49">
        <v>119.53195319531956</v>
      </c>
      <c r="E49">
        <v>103.34507042253522</v>
      </c>
      <c r="F49">
        <v>105.88737201365187</v>
      </c>
      <c r="K49" s="5"/>
    </row>
    <row r="50" spans="1:11" ht="12.75">
      <c r="A50" s="2">
        <v>34190.5</v>
      </c>
      <c r="B50" s="1"/>
      <c r="C50">
        <v>109.8537336412625</v>
      </c>
      <c r="D50">
        <v>122.95229522952296</v>
      </c>
      <c r="E50">
        <v>103.34507042253522</v>
      </c>
      <c r="F50">
        <v>106.39931740614334</v>
      </c>
      <c r="K50" s="5"/>
    </row>
    <row r="51" spans="1:11" ht="12.75">
      <c r="A51" s="2">
        <v>34221</v>
      </c>
      <c r="B51" s="1"/>
      <c r="C51">
        <v>109.8537336412625</v>
      </c>
      <c r="D51">
        <v>126.37263726372638</v>
      </c>
      <c r="E51">
        <v>103.34507042253522</v>
      </c>
      <c r="F51">
        <v>107.25255972696246</v>
      </c>
      <c r="K51" s="5"/>
    </row>
    <row r="52" spans="1:11" ht="12.75">
      <c r="A52" s="2">
        <v>34251.5</v>
      </c>
      <c r="B52" s="1"/>
      <c r="C52">
        <v>109.8537336412625</v>
      </c>
      <c r="D52">
        <v>122.95229522952296</v>
      </c>
      <c r="E52">
        <v>103.52112676056339</v>
      </c>
      <c r="F52">
        <v>106.65529010238907</v>
      </c>
      <c r="K52" s="5"/>
    </row>
    <row r="53" spans="1:11" ht="12.75">
      <c r="A53" s="2">
        <v>34282</v>
      </c>
      <c r="B53" s="1"/>
      <c r="C53">
        <v>109.8537336412625</v>
      </c>
      <c r="D53">
        <v>109.54095409540955</v>
      </c>
      <c r="E53">
        <v>103.52112676056339</v>
      </c>
      <c r="F53">
        <v>104.94880546075085</v>
      </c>
      <c r="K53" s="5"/>
    </row>
    <row r="54" spans="1:11" ht="12.75">
      <c r="A54" s="2">
        <v>34312.5</v>
      </c>
      <c r="B54" s="1"/>
      <c r="C54">
        <v>109.8537336412625</v>
      </c>
      <c r="D54">
        <v>113.23132313231324</v>
      </c>
      <c r="E54">
        <v>103.52112676056339</v>
      </c>
      <c r="F54">
        <v>105.2901023890785</v>
      </c>
      <c r="K54" s="5"/>
    </row>
    <row r="55" spans="1:11" ht="12.75">
      <c r="A55" s="2">
        <v>34343</v>
      </c>
      <c r="B55" s="1"/>
      <c r="C55">
        <v>109.8537336412625</v>
      </c>
      <c r="D55">
        <v>121.51215121512152</v>
      </c>
      <c r="E55">
        <v>103.52112676056339</v>
      </c>
      <c r="F55">
        <v>107.16723549488054</v>
      </c>
      <c r="K55" s="5"/>
    </row>
    <row r="56" spans="1:11" ht="12.75">
      <c r="A56" s="2">
        <v>34373.5</v>
      </c>
      <c r="B56" s="1"/>
      <c r="C56">
        <v>109.8537336412625</v>
      </c>
      <c r="D56">
        <v>121.69216921692168</v>
      </c>
      <c r="E56">
        <v>103.52112676056339</v>
      </c>
      <c r="F56">
        <v>107.16723549488054</v>
      </c>
      <c r="K56" s="5"/>
    </row>
    <row r="57" spans="1:11" ht="12.75">
      <c r="A57" s="2">
        <v>34404</v>
      </c>
      <c r="B57" s="1"/>
      <c r="C57">
        <v>110.77752117013087</v>
      </c>
      <c r="D57">
        <v>123.31233123312332</v>
      </c>
      <c r="E57">
        <v>103.60915492957747</v>
      </c>
      <c r="F57">
        <v>107.67918088737201</v>
      </c>
      <c r="K57" s="5"/>
    </row>
    <row r="58" spans="1:11" ht="12.75">
      <c r="A58" s="2">
        <v>34434.5</v>
      </c>
      <c r="B58" s="1"/>
      <c r="C58">
        <v>110.77752117013087</v>
      </c>
      <c r="D58">
        <v>126.19261926192618</v>
      </c>
      <c r="E58">
        <v>103.60915492957747</v>
      </c>
      <c r="F58">
        <v>107.93515358361775</v>
      </c>
      <c r="K58" s="5"/>
    </row>
    <row r="59" spans="1:11" ht="12.75">
      <c r="A59" s="2">
        <v>34465</v>
      </c>
      <c r="B59" s="1"/>
      <c r="C59">
        <v>110.77752117013087</v>
      </c>
      <c r="D59">
        <v>138.7038703870387</v>
      </c>
      <c r="E59">
        <v>103.60915492957747</v>
      </c>
      <c r="F59">
        <v>109.55631399317406</v>
      </c>
      <c r="K59" s="5"/>
    </row>
    <row r="60" spans="1:11" ht="12.75">
      <c r="A60" s="2">
        <v>34495.5</v>
      </c>
      <c r="B60" s="1"/>
      <c r="C60">
        <v>110.77752117013087</v>
      </c>
      <c r="D60">
        <v>129.0729072907291</v>
      </c>
      <c r="E60">
        <v>103.69718309859155</v>
      </c>
      <c r="F60">
        <v>107.84982935153583</v>
      </c>
      <c r="K60" s="5"/>
    </row>
    <row r="61" spans="1:11" ht="12.75">
      <c r="A61" s="2">
        <v>34526</v>
      </c>
      <c r="B61" s="1"/>
      <c r="C61">
        <v>110.77752117013087</v>
      </c>
      <c r="D61">
        <v>127.63276327632765</v>
      </c>
      <c r="E61">
        <v>103.69718309859155</v>
      </c>
      <c r="F61">
        <v>107.76450511945393</v>
      </c>
      <c r="K61" s="5"/>
    </row>
    <row r="62" spans="1:11" ht="12.75">
      <c r="A62" s="2">
        <v>34556.5</v>
      </c>
      <c r="B62" s="1"/>
      <c r="C62">
        <v>110.77752117013087</v>
      </c>
      <c r="D62">
        <v>125.65256525652566</v>
      </c>
      <c r="E62">
        <v>103.69718309859155</v>
      </c>
      <c r="F62">
        <v>107.5085324232082</v>
      </c>
      <c r="K62" s="5"/>
    </row>
    <row r="63" spans="1:11" ht="12.75">
      <c r="A63" s="2">
        <v>34587</v>
      </c>
      <c r="B63" s="1"/>
      <c r="C63">
        <v>110.77752117013087</v>
      </c>
      <c r="D63">
        <v>135.2835283528353</v>
      </c>
      <c r="E63">
        <v>103.69718309859155</v>
      </c>
      <c r="F63">
        <v>109.98293515358361</v>
      </c>
      <c r="K63" s="5"/>
    </row>
    <row r="64" spans="1:11" ht="12.75">
      <c r="A64" s="2">
        <v>34617.5</v>
      </c>
      <c r="B64" s="1"/>
      <c r="C64">
        <v>110.77752117013087</v>
      </c>
      <c r="D64">
        <v>126.46264626462647</v>
      </c>
      <c r="E64">
        <v>103.69718309859155</v>
      </c>
      <c r="F64">
        <v>108.87372013651877</v>
      </c>
      <c r="K64" s="5"/>
    </row>
    <row r="65" spans="1:11" ht="12.75">
      <c r="A65" s="2">
        <v>34648</v>
      </c>
      <c r="B65" s="1"/>
      <c r="C65">
        <v>110.77752117013087</v>
      </c>
      <c r="D65">
        <v>119.89198919891989</v>
      </c>
      <c r="E65">
        <v>104.66549295774648</v>
      </c>
      <c r="F65">
        <v>108.19112627986348</v>
      </c>
      <c r="K65" s="5"/>
    </row>
    <row r="66" spans="1:11" ht="12.75">
      <c r="A66" s="2">
        <v>34678.5</v>
      </c>
      <c r="B66" s="1"/>
      <c r="C66">
        <v>110.77752117013087</v>
      </c>
      <c r="D66">
        <v>120.79207920792078</v>
      </c>
      <c r="E66">
        <v>104.5774647887324</v>
      </c>
      <c r="F66">
        <v>108.3617747440273</v>
      </c>
      <c r="K66" s="5"/>
    </row>
    <row r="67" spans="1:11" ht="12.75">
      <c r="A67" s="2">
        <v>34709</v>
      </c>
      <c r="B67" s="1"/>
      <c r="C67">
        <v>110.77752117013087</v>
      </c>
      <c r="D67">
        <v>118.36183618361837</v>
      </c>
      <c r="E67">
        <v>104.5774647887324</v>
      </c>
      <c r="F67">
        <v>108.44709897610922</v>
      </c>
      <c r="K67" s="5"/>
    </row>
    <row r="68" spans="1:11" ht="12.75">
      <c r="A68" s="2">
        <v>34739.5</v>
      </c>
      <c r="B68" s="1"/>
      <c r="C68">
        <v>112.00923787528868</v>
      </c>
      <c r="D68">
        <v>118.36183618361837</v>
      </c>
      <c r="E68">
        <v>104.5774647887324</v>
      </c>
      <c r="F68">
        <v>108.53242320819112</v>
      </c>
      <c r="K68" s="5"/>
    </row>
    <row r="69" spans="1:11" ht="12.75">
      <c r="A69" s="2">
        <v>34770</v>
      </c>
      <c r="B69" s="1">
        <v>114</v>
      </c>
      <c r="C69">
        <v>112.00923787528868</v>
      </c>
      <c r="D69">
        <v>119.53195319531956</v>
      </c>
      <c r="E69">
        <v>104.5774647887324</v>
      </c>
      <c r="F69">
        <v>108.78839590443685</v>
      </c>
      <c r="K69" s="5"/>
    </row>
    <row r="70" spans="1:11" ht="12.75">
      <c r="A70" s="2">
        <v>34800.5</v>
      </c>
      <c r="B70" s="1">
        <v>114</v>
      </c>
      <c r="C70">
        <v>112.00923787528868</v>
      </c>
      <c r="D70">
        <v>116.47164716471647</v>
      </c>
      <c r="E70">
        <v>105.45774647887325</v>
      </c>
      <c r="F70">
        <v>108.53242320819112</v>
      </c>
      <c r="K70" s="5"/>
    </row>
    <row r="71" spans="1:11" ht="12.75">
      <c r="A71" s="2">
        <v>34831</v>
      </c>
      <c r="B71" s="1">
        <v>114</v>
      </c>
      <c r="C71">
        <v>112.00923787528868</v>
      </c>
      <c r="D71">
        <v>117.82178217821783</v>
      </c>
      <c r="E71">
        <v>105.45774647887325</v>
      </c>
      <c r="F71">
        <v>108.61774744027304</v>
      </c>
      <c r="K71" s="5"/>
    </row>
    <row r="72" spans="1:11" ht="12.75">
      <c r="A72" s="2">
        <v>34861.5</v>
      </c>
      <c r="B72" s="1"/>
      <c r="C72">
        <v>112.00923787528868</v>
      </c>
      <c r="D72">
        <v>114.4014401440144</v>
      </c>
      <c r="E72">
        <v>105.45774647887325</v>
      </c>
      <c r="F72">
        <v>108.19112627986348</v>
      </c>
      <c r="K72" s="5"/>
    </row>
    <row r="73" spans="1:11" ht="12.75">
      <c r="A73" s="2">
        <v>34892</v>
      </c>
      <c r="B73" s="1"/>
      <c r="C73">
        <v>112.00923787528868</v>
      </c>
      <c r="D73">
        <v>114.67146714671468</v>
      </c>
      <c r="E73">
        <v>105.45774647887325</v>
      </c>
      <c r="F73">
        <v>107.76450511945393</v>
      </c>
      <c r="K73" s="5"/>
    </row>
    <row r="74" spans="1:11" ht="12.75">
      <c r="A74" s="2">
        <v>34922.5</v>
      </c>
      <c r="B74" s="1"/>
      <c r="C74">
        <v>112.54811393379521</v>
      </c>
      <c r="D74">
        <v>114.67146714671468</v>
      </c>
      <c r="E74">
        <v>105.45774647887325</v>
      </c>
      <c r="F74">
        <v>108.02047781569965</v>
      </c>
      <c r="K74" s="5"/>
    </row>
    <row r="75" spans="1:11" ht="12.75">
      <c r="A75" s="2">
        <v>34953</v>
      </c>
      <c r="B75" s="1"/>
      <c r="C75">
        <v>112.54811393379521</v>
      </c>
      <c r="D75">
        <v>121.15211521152116</v>
      </c>
      <c r="E75">
        <v>105.45774647887325</v>
      </c>
      <c r="F75">
        <v>109.81228668941978</v>
      </c>
      <c r="K75" s="5"/>
    </row>
    <row r="76" spans="1:11" ht="12.75">
      <c r="A76" s="2">
        <v>34983.5</v>
      </c>
      <c r="B76" s="1"/>
      <c r="C76">
        <v>112.54811393379521</v>
      </c>
      <c r="D76">
        <v>126.19261926192618</v>
      </c>
      <c r="E76">
        <v>106.25</v>
      </c>
      <c r="F76">
        <v>110.580204778157</v>
      </c>
      <c r="K76" s="5"/>
    </row>
    <row r="77" spans="1:11" ht="12.75">
      <c r="A77" s="2">
        <v>35014</v>
      </c>
      <c r="B77" s="1"/>
      <c r="C77">
        <v>112.54811393379521</v>
      </c>
      <c r="D77">
        <v>118.45184518451846</v>
      </c>
      <c r="E77">
        <v>106.25</v>
      </c>
      <c r="F77">
        <v>109.55631399317406</v>
      </c>
      <c r="K77" s="5"/>
    </row>
    <row r="78" spans="1:11" ht="12.75">
      <c r="A78" s="2">
        <v>35044.5</v>
      </c>
      <c r="B78" s="1"/>
      <c r="C78">
        <v>112.54811393379521</v>
      </c>
      <c r="D78">
        <v>117.19171917191719</v>
      </c>
      <c r="E78">
        <v>106.3380281690141</v>
      </c>
      <c r="F78">
        <v>109.38566552901023</v>
      </c>
      <c r="K78" s="5"/>
    </row>
    <row r="79" spans="1:11" ht="12.75">
      <c r="A79" s="2">
        <v>35075</v>
      </c>
      <c r="B79" s="1"/>
      <c r="C79">
        <v>112.54811393379521</v>
      </c>
      <c r="D79">
        <v>127.18271827182721</v>
      </c>
      <c r="E79">
        <v>106.3380281690141</v>
      </c>
      <c r="F79">
        <v>111.26279863481228</v>
      </c>
      <c r="K79" s="5"/>
    </row>
    <row r="80" spans="1:11" ht="12.75">
      <c r="A80" s="2">
        <v>35105.5</v>
      </c>
      <c r="B80" s="1"/>
      <c r="C80">
        <v>112.54811393379521</v>
      </c>
      <c r="D80">
        <v>119.71197119711972</v>
      </c>
      <c r="E80">
        <v>106.3380281690141</v>
      </c>
      <c r="F80">
        <v>109.38566552901023</v>
      </c>
      <c r="K80" s="5"/>
    </row>
    <row r="81" spans="1:11" ht="12.75">
      <c r="A81" s="2">
        <v>35136</v>
      </c>
      <c r="B81" s="1"/>
      <c r="C81">
        <v>112.54811393379521</v>
      </c>
      <c r="D81">
        <v>119.71197119711972</v>
      </c>
      <c r="E81">
        <v>106.3380281690141</v>
      </c>
      <c r="F81">
        <v>109.2150170648464</v>
      </c>
      <c r="K81" s="5"/>
    </row>
    <row r="82" spans="1:11" ht="12.75">
      <c r="A82" s="2">
        <v>35166.5</v>
      </c>
      <c r="B82" s="1"/>
      <c r="C82">
        <v>117.47498075442648</v>
      </c>
      <c r="D82">
        <v>119.71197119711972</v>
      </c>
      <c r="E82">
        <v>106.69014084507043</v>
      </c>
      <c r="F82">
        <v>111.09215017064845</v>
      </c>
      <c r="K82" s="5"/>
    </row>
    <row r="83" spans="1:11" ht="12.75">
      <c r="A83" s="2">
        <v>35197</v>
      </c>
      <c r="B83" s="1"/>
      <c r="C83">
        <v>117.47498075442648</v>
      </c>
      <c r="D83">
        <v>119.71197119711972</v>
      </c>
      <c r="E83">
        <v>106.69014084507043</v>
      </c>
      <c r="F83">
        <v>110.06825938566553</v>
      </c>
      <c r="K83" s="5"/>
    </row>
    <row r="84" spans="1:11" ht="12.75">
      <c r="A84" s="2">
        <v>35227.5</v>
      </c>
      <c r="B84" s="1"/>
      <c r="C84">
        <v>117.47498075442648</v>
      </c>
      <c r="D84">
        <v>119.71197119711972</v>
      </c>
      <c r="E84">
        <v>106.69014084507043</v>
      </c>
      <c r="F84">
        <v>110.06825938566553</v>
      </c>
      <c r="K84" s="5"/>
    </row>
    <row r="85" spans="1:11" ht="12.75">
      <c r="A85" s="2">
        <v>35258</v>
      </c>
      <c r="B85" s="1">
        <v>113.6</v>
      </c>
      <c r="C85">
        <v>117.47498075442648</v>
      </c>
      <c r="D85">
        <v>119.26192619261927</v>
      </c>
      <c r="E85">
        <v>107.30633802816902</v>
      </c>
      <c r="F85">
        <v>110.23890784982933</v>
      </c>
      <c r="K85" s="5"/>
    </row>
    <row r="86" spans="1:11" ht="12.75">
      <c r="A86" s="2">
        <v>35288.5</v>
      </c>
      <c r="B86" s="1">
        <v>113.6</v>
      </c>
      <c r="C86">
        <v>117.78290993071593</v>
      </c>
      <c r="D86">
        <v>121.33213321332136</v>
      </c>
      <c r="E86">
        <v>108.71478873239437</v>
      </c>
      <c r="F86">
        <v>111.17747440273038</v>
      </c>
      <c r="K86" s="5"/>
    </row>
    <row r="87" spans="1:11" ht="12.75">
      <c r="A87" s="2">
        <v>35319</v>
      </c>
      <c r="B87" s="1">
        <v>115</v>
      </c>
      <c r="C87">
        <v>117.8598922247883</v>
      </c>
      <c r="D87">
        <v>121.33213321332136</v>
      </c>
      <c r="E87">
        <v>108.71478873239437</v>
      </c>
      <c r="F87">
        <v>111.00682593856655</v>
      </c>
      <c r="K87" s="5"/>
    </row>
    <row r="88" spans="1:11" ht="12.75">
      <c r="A88" s="2">
        <v>35349.5</v>
      </c>
      <c r="B88" s="1">
        <v>115.2</v>
      </c>
      <c r="C88">
        <v>117.8598922247883</v>
      </c>
      <c r="D88">
        <v>121.33213321332136</v>
      </c>
      <c r="E88">
        <v>108.71478873239437</v>
      </c>
      <c r="F88">
        <v>113.99317406143345</v>
      </c>
      <c r="K88" s="5"/>
    </row>
    <row r="89" spans="1:11" ht="12.75">
      <c r="A89" s="2">
        <v>35380</v>
      </c>
      <c r="B89" s="1">
        <v>115.2</v>
      </c>
      <c r="C89">
        <v>117.8598922247883</v>
      </c>
      <c r="D89">
        <v>121.69216921692168</v>
      </c>
      <c r="E89">
        <v>108.71478873239437</v>
      </c>
      <c r="F89">
        <v>111.86006825938566</v>
      </c>
      <c r="K89" s="5"/>
    </row>
    <row r="90" spans="1:11" ht="12.75">
      <c r="A90" s="2">
        <v>35410.5</v>
      </c>
      <c r="B90" s="1">
        <v>115.4</v>
      </c>
      <c r="C90">
        <v>118.93764434180137</v>
      </c>
      <c r="D90">
        <v>122.50225022502251</v>
      </c>
      <c r="E90">
        <v>108.71478873239437</v>
      </c>
      <c r="F90">
        <v>112.20136518771331</v>
      </c>
      <c r="K90" s="5"/>
    </row>
    <row r="91" spans="1:11" ht="12.75">
      <c r="A91" s="2">
        <v>35441</v>
      </c>
      <c r="B91" s="1">
        <v>116</v>
      </c>
      <c r="C91">
        <v>119.24557351809084</v>
      </c>
      <c r="D91">
        <v>122.50225022502251</v>
      </c>
      <c r="E91">
        <v>109.1549295774648</v>
      </c>
      <c r="F91">
        <v>113.22525597269623</v>
      </c>
      <c r="K91" s="5"/>
    </row>
    <row r="92" spans="1:11" ht="12.75">
      <c r="A92" s="2">
        <v>35471.5</v>
      </c>
      <c r="B92" s="1">
        <v>116</v>
      </c>
      <c r="C92">
        <v>119.86143187066973</v>
      </c>
      <c r="D92">
        <v>121.87218721872188</v>
      </c>
      <c r="E92">
        <v>108.89084507042254</v>
      </c>
      <c r="F92">
        <v>112.96928327645051</v>
      </c>
      <c r="K92" s="5"/>
    </row>
    <row r="93" spans="1:11" ht="12.75">
      <c r="A93" s="2">
        <v>35502</v>
      </c>
      <c r="B93" s="1">
        <v>116</v>
      </c>
      <c r="C93">
        <v>119.86143187066973</v>
      </c>
      <c r="D93">
        <v>122.41224122412243</v>
      </c>
      <c r="E93">
        <v>109.33098591549296</v>
      </c>
      <c r="F93">
        <v>113.13993174061433</v>
      </c>
      <c r="K93" s="5"/>
    </row>
    <row r="94" spans="1:11" ht="12.75">
      <c r="A94" s="2">
        <v>35532.5</v>
      </c>
      <c r="B94" s="1">
        <v>117.1</v>
      </c>
      <c r="C94">
        <v>119.86143187066973</v>
      </c>
      <c r="D94">
        <v>122.41224122412243</v>
      </c>
      <c r="E94">
        <v>109.50704225352113</v>
      </c>
      <c r="F94">
        <v>114.67576791808874</v>
      </c>
      <c r="K94" s="5"/>
    </row>
    <row r="95" spans="1:11" ht="12.75">
      <c r="A95" s="2">
        <v>35563</v>
      </c>
      <c r="B95" s="1">
        <v>118.5</v>
      </c>
      <c r="C95">
        <v>119.86143187066973</v>
      </c>
      <c r="D95">
        <v>122.41224122412243</v>
      </c>
      <c r="E95">
        <v>109.50704225352113</v>
      </c>
      <c r="F95">
        <v>112.54266211604096</v>
      </c>
      <c r="K95" s="5"/>
    </row>
    <row r="96" spans="1:11" ht="12.75">
      <c r="A96" s="2">
        <v>35593.5</v>
      </c>
      <c r="B96" s="1">
        <v>118.5</v>
      </c>
      <c r="C96">
        <v>119.86143187066973</v>
      </c>
      <c r="D96">
        <v>122.41224122412243</v>
      </c>
      <c r="E96">
        <v>109.50704225352113</v>
      </c>
      <c r="F96">
        <v>112.45733788395906</v>
      </c>
      <c r="K96" s="5"/>
    </row>
    <row r="97" spans="1:11" ht="12.75">
      <c r="A97" s="2">
        <v>35624</v>
      </c>
      <c r="B97" s="1">
        <v>119</v>
      </c>
      <c r="C97">
        <v>119.86143187066973</v>
      </c>
      <c r="D97">
        <v>122.41224122412243</v>
      </c>
      <c r="E97">
        <v>109.59507042253522</v>
      </c>
      <c r="F97">
        <v>113.39590443686006</v>
      </c>
      <c r="K97" s="5"/>
    </row>
    <row r="98" spans="1:11" ht="12.75">
      <c r="A98" s="2">
        <v>35654.5</v>
      </c>
      <c r="B98" s="1">
        <v>119</v>
      </c>
      <c r="C98">
        <v>119.86143187066973</v>
      </c>
      <c r="D98">
        <v>122.41224122412243</v>
      </c>
      <c r="E98">
        <v>109.6830985915493</v>
      </c>
      <c r="F98">
        <v>114.33447098976109</v>
      </c>
      <c r="K98" s="5"/>
    </row>
    <row r="99" spans="1:11" ht="12.75">
      <c r="A99" s="2">
        <v>35685</v>
      </c>
      <c r="B99" s="1">
        <v>120</v>
      </c>
      <c r="C99">
        <v>120.47729022324864</v>
      </c>
      <c r="D99">
        <v>122.41224122412243</v>
      </c>
      <c r="E99">
        <v>109.6830985915493</v>
      </c>
      <c r="F99">
        <v>114.419795221843</v>
      </c>
      <c r="K99" s="5"/>
    </row>
    <row r="100" spans="1:11" ht="12.75">
      <c r="A100" s="2">
        <v>35715.5</v>
      </c>
      <c r="B100" s="1">
        <v>120.8</v>
      </c>
      <c r="C100">
        <v>120.47729022324864</v>
      </c>
      <c r="D100">
        <v>121.87218721872188</v>
      </c>
      <c r="E100">
        <v>111.09154929577466</v>
      </c>
      <c r="F100">
        <v>114.33447098976109</v>
      </c>
      <c r="K100" s="5"/>
    </row>
    <row r="101" spans="1:11" ht="12.75">
      <c r="A101" s="2">
        <v>35746</v>
      </c>
      <c r="B101" s="1">
        <v>120.6</v>
      </c>
      <c r="C101">
        <v>121.17013086989992</v>
      </c>
      <c r="D101">
        <v>121.87218721872188</v>
      </c>
      <c r="E101">
        <v>110.8274647887324</v>
      </c>
      <c r="F101">
        <v>114.67576791808874</v>
      </c>
      <c r="K101" s="5"/>
    </row>
    <row r="102" spans="1:11" ht="12.75">
      <c r="A102" s="2">
        <v>35776.5</v>
      </c>
      <c r="B102" s="1">
        <v>120.6</v>
      </c>
      <c r="C102">
        <v>121.17013086989992</v>
      </c>
      <c r="D102">
        <v>121.87218721872188</v>
      </c>
      <c r="E102">
        <v>110.21126760563381</v>
      </c>
      <c r="F102">
        <v>114.59044368600684</v>
      </c>
      <c r="K102" s="5"/>
    </row>
    <row r="103" spans="1:11" ht="12.75">
      <c r="A103" s="2">
        <v>35807</v>
      </c>
      <c r="B103" s="1">
        <v>120.8</v>
      </c>
      <c r="C103">
        <v>121.40107775211699</v>
      </c>
      <c r="D103">
        <v>121.87218721872188</v>
      </c>
      <c r="E103">
        <v>112.32394366197184</v>
      </c>
      <c r="F103">
        <v>114.76109215017064</v>
      </c>
      <c r="K103" s="5"/>
    </row>
    <row r="104" spans="1:11" ht="12.75">
      <c r="A104" s="2">
        <v>35837.5</v>
      </c>
      <c r="B104" s="1">
        <v>121.9</v>
      </c>
      <c r="C104">
        <v>121.6320246343341</v>
      </c>
      <c r="D104">
        <v>121.87218721872188</v>
      </c>
      <c r="E104">
        <v>111.9718309859155</v>
      </c>
      <c r="F104">
        <v>114.84641638225256</v>
      </c>
      <c r="K104" s="5"/>
    </row>
    <row r="105" spans="1:11" ht="12.75">
      <c r="A105" s="2">
        <v>35868</v>
      </c>
      <c r="B105" s="1">
        <v>122</v>
      </c>
      <c r="C105">
        <v>121.6320246343341</v>
      </c>
      <c r="D105">
        <v>120.34203420342033</v>
      </c>
      <c r="E105">
        <v>112.41197183098592</v>
      </c>
      <c r="F105">
        <v>114.59044368600684</v>
      </c>
      <c r="K105" s="5"/>
    </row>
    <row r="106" spans="1:11" ht="12.75">
      <c r="A106" s="2">
        <v>35898.5</v>
      </c>
      <c r="B106" s="1">
        <v>123.5</v>
      </c>
      <c r="C106">
        <v>122.17090069284063</v>
      </c>
      <c r="D106">
        <v>122.05220522052205</v>
      </c>
      <c r="E106">
        <v>113.29225352112675</v>
      </c>
      <c r="F106">
        <v>115.10238907849829</v>
      </c>
      <c r="K106" s="5"/>
    </row>
    <row r="107" spans="1:11" ht="12.75">
      <c r="A107" s="2">
        <v>35929</v>
      </c>
      <c r="B107" s="1">
        <v>123.5</v>
      </c>
      <c r="C107">
        <v>122.17090069284063</v>
      </c>
      <c r="D107">
        <v>122.05220522052205</v>
      </c>
      <c r="E107">
        <v>113.29225352112675</v>
      </c>
      <c r="F107">
        <v>115.10238907849829</v>
      </c>
      <c r="K107" s="5"/>
    </row>
    <row r="108" spans="1:11" ht="12.75">
      <c r="A108" s="2">
        <v>35959.5</v>
      </c>
      <c r="B108" s="1">
        <v>123.5</v>
      </c>
      <c r="C108">
        <v>122.17090069284063</v>
      </c>
      <c r="D108">
        <v>122.05220522052205</v>
      </c>
      <c r="E108">
        <v>113.11619718309859</v>
      </c>
      <c r="F108">
        <v>115.10238907849829</v>
      </c>
      <c r="K108" s="5"/>
    </row>
    <row r="109" spans="1:11" ht="12.75">
      <c r="A109" s="2">
        <v>35990</v>
      </c>
      <c r="B109" s="1">
        <v>123.5</v>
      </c>
      <c r="C109">
        <v>122.17090069284063</v>
      </c>
      <c r="D109">
        <v>121.87218721872188</v>
      </c>
      <c r="E109">
        <v>112.94014084507045</v>
      </c>
      <c r="F109">
        <v>115.10238907849829</v>
      </c>
      <c r="K109" s="5"/>
    </row>
    <row r="110" spans="1:11" ht="12.75">
      <c r="A110" s="2">
        <v>36020.5</v>
      </c>
      <c r="B110" s="1">
        <v>123.5</v>
      </c>
      <c r="C110">
        <v>122.17090069284063</v>
      </c>
      <c r="D110">
        <v>121.87218721872188</v>
      </c>
      <c r="E110">
        <v>112.94014084507045</v>
      </c>
      <c r="F110">
        <v>115.10238907849829</v>
      </c>
      <c r="K110" s="5"/>
    </row>
    <row r="111" spans="1:11" ht="12.75">
      <c r="A111" s="2">
        <v>36051</v>
      </c>
      <c r="B111" s="1">
        <v>123.5</v>
      </c>
      <c r="C111">
        <v>122.17090069284063</v>
      </c>
      <c r="D111">
        <v>121.87218721872188</v>
      </c>
      <c r="E111">
        <v>112.94014084507045</v>
      </c>
      <c r="F111">
        <v>115.10238907849829</v>
      </c>
      <c r="K111" s="5"/>
    </row>
    <row r="112" spans="1:11" ht="12.75">
      <c r="A112" s="2">
        <v>36081.5</v>
      </c>
      <c r="B112" s="1">
        <v>123.5</v>
      </c>
      <c r="C112">
        <v>122.17090069284063</v>
      </c>
      <c r="D112">
        <v>121.87218721872188</v>
      </c>
      <c r="E112">
        <v>112.94014084507045</v>
      </c>
      <c r="F112">
        <v>115.10238907849829</v>
      </c>
      <c r="K112" s="5"/>
    </row>
    <row r="113" spans="1:11" ht="12.75">
      <c r="A113" s="2">
        <v>36112</v>
      </c>
      <c r="B113" s="1">
        <v>123.5</v>
      </c>
      <c r="C113">
        <v>122.17090069284063</v>
      </c>
      <c r="D113">
        <v>121.87218721872188</v>
      </c>
      <c r="E113">
        <v>112.94014084507045</v>
      </c>
      <c r="F113">
        <v>115.10238907849829</v>
      </c>
      <c r="K113" s="5"/>
    </row>
    <row r="114" spans="1:11" ht="12.75">
      <c r="A114" s="2">
        <v>36142.5</v>
      </c>
      <c r="B114" s="1">
        <v>123.5</v>
      </c>
      <c r="C114">
        <v>122.17090069284063</v>
      </c>
      <c r="D114">
        <v>121.87218721872188</v>
      </c>
      <c r="E114">
        <v>112.94014084507045</v>
      </c>
      <c r="F114">
        <v>115.10238907849829</v>
      </c>
      <c r="K114" s="5"/>
    </row>
    <row r="115" spans="1:11" ht="12.75">
      <c r="A115" s="2">
        <v>36173</v>
      </c>
      <c r="B115" s="1">
        <v>123.5</v>
      </c>
      <c r="C115">
        <v>122.32486528098536</v>
      </c>
      <c r="D115">
        <v>120.79207920792078</v>
      </c>
      <c r="E115">
        <v>113.29225352112675</v>
      </c>
      <c r="F115">
        <v>114.93174061433446</v>
      </c>
      <c r="K115" s="5"/>
    </row>
    <row r="116" spans="1:11" ht="12.75">
      <c r="A116" s="2">
        <v>36203.5</v>
      </c>
      <c r="B116" s="1">
        <v>123.5</v>
      </c>
      <c r="C116">
        <v>122.32486528098536</v>
      </c>
      <c r="D116">
        <v>121.15211521152116</v>
      </c>
      <c r="E116">
        <v>113.29225352112675</v>
      </c>
      <c r="F116">
        <v>114.93174061433446</v>
      </c>
      <c r="K116" s="5"/>
    </row>
    <row r="117" spans="1:11" ht="12.75">
      <c r="A117" s="2">
        <v>36234</v>
      </c>
      <c r="B117" s="1">
        <v>123.5</v>
      </c>
      <c r="C117">
        <v>122.32486528098536</v>
      </c>
      <c r="D117">
        <v>121.15211521152116</v>
      </c>
      <c r="E117">
        <v>113.29225352112675</v>
      </c>
      <c r="F117">
        <v>117.49146757679179</v>
      </c>
      <c r="K117" s="5"/>
    </row>
    <row r="118" spans="1:11" ht="12.75">
      <c r="A118" s="2">
        <v>36264.5</v>
      </c>
      <c r="B118" s="1">
        <v>123.5</v>
      </c>
      <c r="C118">
        <v>122.32486528098536</v>
      </c>
      <c r="D118">
        <v>121.15211521152116</v>
      </c>
      <c r="E118">
        <v>113.29225352112675</v>
      </c>
      <c r="F118">
        <v>114.93174061433446</v>
      </c>
      <c r="K118" s="5"/>
    </row>
    <row r="119" spans="1:11" ht="12.75">
      <c r="A119" s="2">
        <v>36295</v>
      </c>
      <c r="B119" s="1">
        <v>123.5</v>
      </c>
      <c r="C119">
        <v>122.32486528098536</v>
      </c>
      <c r="D119">
        <v>122.41224122412243</v>
      </c>
      <c r="E119">
        <v>113.29225352112675</v>
      </c>
      <c r="F119">
        <v>115.18771331058021</v>
      </c>
      <c r="K119" s="5"/>
    </row>
    <row r="120" spans="1:11" ht="12.75">
      <c r="A120" s="2">
        <v>36325.5</v>
      </c>
      <c r="B120" s="1">
        <v>123.5</v>
      </c>
      <c r="C120">
        <v>122.32486528098536</v>
      </c>
      <c r="D120">
        <v>122.23222322232226</v>
      </c>
      <c r="E120">
        <v>113.29225352112675</v>
      </c>
      <c r="F120">
        <v>115.18771331058021</v>
      </c>
      <c r="K120" s="5"/>
    </row>
    <row r="121" spans="1:11" ht="12.75">
      <c r="A121" s="2">
        <v>36356</v>
      </c>
      <c r="B121" s="1">
        <v>123.5</v>
      </c>
      <c r="C121">
        <v>122.32486528098536</v>
      </c>
      <c r="D121">
        <v>122.77227722772278</v>
      </c>
      <c r="E121">
        <v>113.38028169014086</v>
      </c>
      <c r="F121">
        <v>115.27303754266211</v>
      </c>
      <c r="K121" s="5"/>
    </row>
    <row r="122" spans="1:11" ht="12.75">
      <c r="A122" s="2">
        <v>36386.5</v>
      </c>
      <c r="B122" s="1">
        <v>123.5</v>
      </c>
      <c r="C122">
        <v>122.32486528098536</v>
      </c>
      <c r="D122">
        <v>122.77227722772278</v>
      </c>
      <c r="E122">
        <v>113.38028169014086</v>
      </c>
      <c r="F122">
        <v>115.27303754266211</v>
      </c>
      <c r="K122" s="5"/>
    </row>
    <row r="123" spans="1:11" ht="12.75">
      <c r="A123" s="2">
        <v>36417</v>
      </c>
      <c r="B123" s="1">
        <v>123.5</v>
      </c>
      <c r="C123">
        <v>122.32486528098536</v>
      </c>
      <c r="D123">
        <v>122.77227722772278</v>
      </c>
      <c r="E123">
        <v>113.38028169014086</v>
      </c>
      <c r="F123">
        <v>115.27303754266211</v>
      </c>
      <c r="K123" s="5"/>
    </row>
    <row r="124" spans="1:11" ht="12.75">
      <c r="A124" s="2">
        <v>36447.5</v>
      </c>
      <c r="B124" s="1">
        <v>123.5</v>
      </c>
      <c r="C124">
        <v>122.32486528098536</v>
      </c>
      <c r="D124">
        <v>125.47254725472548</v>
      </c>
      <c r="E124">
        <v>116.28521126760565</v>
      </c>
      <c r="F124">
        <v>116.04095563139931</v>
      </c>
      <c r="K124" s="5"/>
    </row>
    <row r="125" spans="1:11" ht="12.75">
      <c r="A125" s="2">
        <v>36478</v>
      </c>
      <c r="B125" s="1">
        <v>123.5</v>
      </c>
      <c r="C125">
        <v>122.32486528098536</v>
      </c>
      <c r="D125">
        <v>125.47254725472548</v>
      </c>
      <c r="E125">
        <v>116.28521126760565</v>
      </c>
      <c r="F125">
        <v>116.04095563139931</v>
      </c>
      <c r="K125" s="5"/>
    </row>
    <row r="126" spans="1:6" ht="12.75">
      <c r="A126" s="2">
        <v>36508.5</v>
      </c>
      <c r="B126" s="1">
        <v>123.5</v>
      </c>
      <c r="C126">
        <v>122.32486528098536</v>
      </c>
      <c r="D126">
        <v>125.47254725472548</v>
      </c>
      <c r="E126">
        <v>116.28521126760565</v>
      </c>
      <c r="F126">
        <v>116.04095563139931</v>
      </c>
    </row>
    <row r="127" spans="1:11" ht="12.75">
      <c r="A127" s="2">
        <v>36539</v>
      </c>
      <c r="B127" s="1">
        <v>123.5</v>
      </c>
      <c r="C127">
        <v>122.32486528098536</v>
      </c>
      <c r="D127">
        <v>128.89288928892887</v>
      </c>
      <c r="E127">
        <v>117.51760563380282</v>
      </c>
      <c r="F127">
        <v>116.89419795221843</v>
      </c>
      <c r="K127" s="1"/>
    </row>
    <row r="128" spans="1:11" ht="12.75">
      <c r="A128" s="2">
        <v>36569.5</v>
      </c>
      <c r="B128" s="1">
        <v>123.5</v>
      </c>
      <c r="C128">
        <v>122.32486528098536</v>
      </c>
      <c r="D128">
        <v>129.7029702970297</v>
      </c>
      <c r="E128">
        <v>118.66197183098593</v>
      </c>
      <c r="F128">
        <v>117.06484641638224</v>
      </c>
      <c r="K128" s="1"/>
    </row>
    <row r="129" spans="1:11" ht="12.75">
      <c r="A129" s="2">
        <v>36600</v>
      </c>
      <c r="B129" s="1">
        <v>123.5</v>
      </c>
      <c r="C129">
        <v>122.32486528098536</v>
      </c>
      <c r="D129">
        <v>126.19261926192618</v>
      </c>
      <c r="E129">
        <v>117.60563380281691</v>
      </c>
      <c r="F129">
        <v>116.72354948805462</v>
      </c>
      <c r="K129" s="1"/>
    </row>
    <row r="130" spans="1:11" ht="12.75">
      <c r="A130" s="2">
        <v>36630.5</v>
      </c>
      <c r="B130" s="1">
        <v>123.5</v>
      </c>
      <c r="C130">
        <v>122.32486528098536</v>
      </c>
      <c r="D130">
        <v>127.002700270027</v>
      </c>
      <c r="E130">
        <v>117.78169014084509</v>
      </c>
      <c r="F130">
        <v>116.80887372013652</v>
      </c>
      <c r="K130" s="1"/>
    </row>
    <row r="131" spans="1:6" ht="12.75">
      <c r="A131" s="2">
        <v>36661</v>
      </c>
      <c r="B131" s="1">
        <v>123.5</v>
      </c>
      <c r="C131">
        <v>122.32486528098536</v>
      </c>
      <c r="D131">
        <v>127.002700270027</v>
      </c>
      <c r="E131">
        <v>117.78169014084509</v>
      </c>
      <c r="F131">
        <v>116.80887372013652</v>
      </c>
    </row>
    <row r="132" spans="1:6" ht="12.75">
      <c r="A132" s="2">
        <v>36691.5</v>
      </c>
      <c r="B132" s="1">
        <v>123.5</v>
      </c>
      <c r="C132">
        <v>123.24865280985372</v>
      </c>
      <c r="D132">
        <v>127.002700270027</v>
      </c>
      <c r="E132">
        <v>117.86971830985917</v>
      </c>
      <c r="F132">
        <v>116.89419795221843</v>
      </c>
    </row>
    <row r="133" spans="1:11" ht="12.75">
      <c r="A133" s="2">
        <v>36722</v>
      </c>
      <c r="B133" s="1">
        <v>123.5</v>
      </c>
      <c r="C133">
        <v>123.24865280985372</v>
      </c>
      <c r="D133">
        <v>128.35283528352835</v>
      </c>
      <c r="E133">
        <v>117.95774647887325</v>
      </c>
      <c r="F133">
        <v>117.23549488054607</v>
      </c>
      <c r="K133" s="4"/>
    </row>
    <row r="134" spans="1:11" ht="12.75">
      <c r="A134" s="2">
        <v>36752.5</v>
      </c>
      <c r="B134" s="1">
        <v>123.5</v>
      </c>
      <c r="C134">
        <v>123.24865280985372</v>
      </c>
      <c r="D134">
        <v>128.35283528352835</v>
      </c>
      <c r="E134">
        <v>117.95774647887325</v>
      </c>
      <c r="F134">
        <v>117.23549488054607</v>
      </c>
      <c r="K134" s="4"/>
    </row>
    <row r="135" spans="1:11" ht="12.75">
      <c r="A135" s="2">
        <v>36783</v>
      </c>
      <c r="B135" s="1">
        <v>123.5</v>
      </c>
      <c r="C135">
        <v>123.24865280985372</v>
      </c>
      <c r="D135">
        <v>128.35283528352835</v>
      </c>
      <c r="E135">
        <v>119.19014084507043</v>
      </c>
      <c r="F135">
        <v>117.40614334470989</v>
      </c>
      <c r="K135" s="4"/>
    </row>
    <row r="136" spans="1:11" ht="12.75">
      <c r="A136" s="2">
        <v>36813.5</v>
      </c>
      <c r="B136" s="1">
        <v>123.5</v>
      </c>
      <c r="C136">
        <v>123.24865280985372</v>
      </c>
      <c r="D136">
        <v>128.35283528352835</v>
      </c>
      <c r="E136">
        <v>119.10211267605636</v>
      </c>
      <c r="F136">
        <v>118.51535836177474</v>
      </c>
      <c r="K136" s="4"/>
    </row>
    <row r="137" spans="1:11" ht="12.75">
      <c r="A137" s="2">
        <v>36844</v>
      </c>
      <c r="B137" s="1">
        <v>123.5</v>
      </c>
      <c r="C137">
        <v>123.86451116243263</v>
      </c>
      <c r="D137">
        <v>128.35283528352835</v>
      </c>
      <c r="E137">
        <v>119.10211267605636</v>
      </c>
      <c r="F137">
        <v>118.51535836177474</v>
      </c>
      <c r="K137" s="4"/>
    </row>
    <row r="138" spans="1:11" ht="12.75">
      <c r="A138" s="2">
        <v>36874.5</v>
      </c>
      <c r="B138" s="1">
        <v>123.5</v>
      </c>
      <c r="C138">
        <v>123.86451116243263</v>
      </c>
      <c r="D138">
        <v>128.8028802880288</v>
      </c>
      <c r="E138">
        <v>119.10211267605636</v>
      </c>
      <c r="F138">
        <v>118.60068259385665</v>
      </c>
      <c r="K138" s="4"/>
    </row>
    <row r="139" spans="1:6" ht="12.75">
      <c r="A139" s="2">
        <v>36905</v>
      </c>
      <c r="B139" s="1">
        <v>123.5</v>
      </c>
      <c r="C139">
        <v>123.86451116243263</v>
      </c>
      <c r="D139">
        <v>128.8028802880288</v>
      </c>
      <c r="E139">
        <v>119.54225352112678</v>
      </c>
      <c r="F139">
        <v>118.60068259385665</v>
      </c>
    </row>
    <row r="140" spans="1:10" ht="12.75">
      <c r="A140" s="2">
        <v>36935.5</v>
      </c>
      <c r="B140" s="1">
        <v>123.5</v>
      </c>
      <c r="C140">
        <v>123.86451116243263</v>
      </c>
      <c r="D140">
        <v>128.7128712871287</v>
      </c>
      <c r="E140">
        <v>120.24647887323944</v>
      </c>
      <c r="F140">
        <v>118.77133105802046</v>
      </c>
      <c r="I140"/>
      <c r="J140"/>
    </row>
    <row r="141" spans="1:6" ht="12.75">
      <c r="A141" s="2">
        <v>36966</v>
      </c>
      <c r="B141" s="1">
        <v>123.5</v>
      </c>
      <c r="C141">
        <v>123.86451116243263</v>
      </c>
      <c r="D141">
        <v>128.7128712871287</v>
      </c>
      <c r="E141">
        <v>120.42253521126763</v>
      </c>
      <c r="F141">
        <v>118.77133105802046</v>
      </c>
    </row>
    <row r="142" spans="1:6" ht="12.75">
      <c r="A142" s="2">
        <v>36996.5</v>
      </c>
      <c r="B142" s="1">
        <v>123.5</v>
      </c>
      <c r="C142">
        <v>123.86451116243263</v>
      </c>
      <c r="D142">
        <v>129.43294329432945</v>
      </c>
      <c r="E142">
        <v>120.42253521126763</v>
      </c>
      <c r="F142">
        <v>118.9419795221843</v>
      </c>
    </row>
    <row r="143" spans="1:6" ht="12.75">
      <c r="A143" s="2">
        <v>37027</v>
      </c>
      <c r="B143" s="1">
        <v>124.2</v>
      </c>
      <c r="C143">
        <v>123.86451116243263</v>
      </c>
      <c r="D143">
        <v>129.52295229522952</v>
      </c>
      <c r="E143">
        <v>120.5105633802817</v>
      </c>
      <c r="F143">
        <v>119.11262798634812</v>
      </c>
    </row>
    <row r="144" spans="1:6" ht="12.75">
      <c r="A144" s="2">
        <v>37057.5</v>
      </c>
      <c r="B144" s="1">
        <v>124.2</v>
      </c>
      <c r="C144">
        <v>123.86451116243263</v>
      </c>
      <c r="D144">
        <v>129.52295229522952</v>
      </c>
      <c r="E144">
        <v>120.5105633802817</v>
      </c>
      <c r="F144">
        <v>119.11262798634812</v>
      </c>
    </row>
    <row r="145" spans="1:6" ht="12.75">
      <c r="A145" s="2">
        <v>37088</v>
      </c>
      <c r="B145" s="1">
        <v>124.2</v>
      </c>
      <c r="C145">
        <v>123.86451116243263</v>
      </c>
      <c r="D145">
        <v>132.13321332133216</v>
      </c>
      <c r="E145">
        <v>120.86267605633805</v>
      </c>
      <c r="F145">
        <v>119.62457337883957</v>
      </c>
    </row>
    <row r="146" spans="1:11" ht="12.75">
      <c r="A146" s="2">
        <v>37118.5</v>
      </c>
      <c r="B146" s="1">
        <v>124.2</v>
      </c>
      <c r="C146">
        <v>123.86451116243263</v>
      </c>
      <c r="D146">
        <v>132.13321332133216</v>
      </c>
      <c r="E146">
        <v>120.86267605633805</v>
      </c>
      <c r="F146">
        <v>119.62457337883957</v>
      </c>
      <c r="K146" s="4"/>
    </row>
    <row r="147" spans="1:11" ht="12.75">
      <c r="A147" s="2">
        <v>37149</v>
      </c>
      <c r="B147" s="1">
        <v>123.5</v>
      </c>
      <c r="C147">
        <v>123.86451116243263</v>
      </c>
      <c r="D147">
        <v>132.13321332133216</v>
      </c>
      <c r="E147">
        <v>120.95070422535211</v>
      </c>
      <c r="F147">
        <v>119.62457337883957</v>
      </c>
      <c r="K147" s="4"/>
    </row>
    <row r="148" spans="1:11" ht="12.75">
      <c r="A148" s="2">
        <v>37179.5</v>
      </c>
      <c r="B148" s="1"/>
      <c r="C148">
        <v>123.86451116243263</v>
      </c>
      <c r="D148">
        <v>136.1836183618362</v>
      </c>
      <c r="E148">
        <v>120.95070422535211</v>
      </c>
      <c r="F148">
        <v>120.39249146757679</v>
      </c>
      <c r="K148" s="4"/>
    </row>
    <row r="149" spans="1:11" ht="12.75">
      <c r="A149" s="2">
        <v>37210</v>
      </c>
      <c r="B149" s="1">
        <v>122.2</v>
      </c>
      <c r="E149">
        <v>121.0387323943662</v>
      </c>
      <c r="F149" s="1">
        <v>120.30716723549487</v>
      </c>
      <c r="K149" s="4"/>
    </row>
    <row r="150" spans="1:11" ht="12.75">
      <c r="A150" s="2">
        <v>37240.5</v>
      </c>
      <c r="B150" s="1">
        <v>122.1</v>
      </c>
      <c r="C150">
        <v>123.86451116243263</v>
      </c>
      <c r="D150">
        <v>132.13321332133216</v>
      </c>
      <c r="E150">
        <v>120.95070422535211</v>
      </c>
      <c r="F150">
        <v>119.53924914675768</v>
      </c>
      <c r="K150" s="4"/>
    </row>
    <row r="151" spans="1:11" ht="12.75">
      <c r="A151" s="2">
        <v>37271</v>
      </c>
      <c r="B151" s="1">
        <v>122.1</v>
      </c>
      <c r="C151">
        <v>123.86451116243263</v>
      </c>
      <c r="D151">
        <v>132.76327632763278</v>
      </c>
      <c r="E151">
        <v>121.0387323943662</v>
      </c>
      <c r="F151">
        <v>119.70989761092152</v>
      </c>
      <c r="K151" s="4"/>
    </row>
    <row r="152" spans="1:6" ht="12.75">
      <c r="A152" s="2">
        <v>37302</v>
      </c>
      <c r="B152" s="1">
        <v>122.1</v>
      </c>
      <c r="C152">
        <v>123.86451116243263</v>
      </c>
      <c r="D152">
        <v>139.6039603960396</v>
      </c>
      <c r="E152">
        <v>122.44718309859155</v>
      </c>
      <c r="F152">
        <v>121.8430034129693</v>
      </c>
    </row>
    <row r="153" spans="1:6" ht="12.75">
      <c r="A153" s="2">
        <v>37330</v>
      </c>
      <c r="B153" s="1">
        <v>122.2</v>
      </c>
      <c r="C153">
        <v>123.86451116243263</v>
      </c>
      <c r="D153">
        <v>138.973897389739</v>
      </c>
      <c r="E153">
        <v>122.00704225352113</v>
      </c>
      <c r="F153">
        <v>121.8430034129693</v>
      </c>
    </row>
    <row r="154" spans="1:2" ht="12.75">
      <c r="A154" s="2">
        <v>37361</v>
      </c>
      <c r="B154" s="1"/>
    </row>
    <row r="155" spans="1:2" ht="12.75">
      <c r="A155" s="2">
        <v>37391</v>
      </c>
      <c r="B155" s="1"/>
    </row>
    <row r="156" spans="1:2" ht="12.75">
      <c r="A156" s="2">
        <v>37422</v>
      </c>
      <c r="B156" s="1"/>
    </row>
    <row r="157" spans="1:2" ht="12.75">
      <c r="A157" s="2">
        <v>37452</v>
      </c>
      <c r="B157" s="1"/>
    </row>
    <row r="158" spans="1:2" ht="12.75">
      <c r="A158" s="2">
        <v>37483</v>
      </c>
      <c r="B158" s="1"/>
    </row>
    <row r="159" spans="1:2" ht="12.75">
      <c r="A159" s="2">
        <v>37514</v>
      </c>
      <c r="B159" s="1"/>
    </row>
    <row r="160" spans="1:2" ht="12.75">
      <c r="A160" s="2">
        <v>37544</v>
      </c>
      <c r="B160" s="1"/>
    </row>
    <row r="161" spans="1:2" ht="12.75">
      <c r="A161" s="2">
        <v>37575</v>
      </c>
      <c r="B161" s="1"/>
    </row>
    <row r="162" spans="1:2" ht="12.75">
      <c r="A162" s="2">
        <v>37605</v>
      </c>
      <c r="B162" s="1"/>
    </row>
    <row r="163" ht="12.75">
      <c r="B163" s="1"/>
    </row>
    <row r="164" ht="12.75">
      <c r="B164" s="1"/>
    </row>
    <row r="165" spans="3:4" ht="12.75">
      <c r="C165" s="7"/>
      <c r="D165" s="7"/>
    </row>
    <row r="166" spans="3:4" ht="12.75">
      <c r="C166" s="1"/>
      <c r="D166" s="1"/>
    </row>
    <row r="167" spans="3:4" ht="12.75">
      <c r="C167" s="7"/>
      <c r="D167" s="7"/>
    </row>
    <row r="168" spans="3:4" ht="12.75">
      <c r="C168" s="1"/>
      <c r="D168" s="1"/>
    </row>
    <row r="169" spans="3:4" ht="12.75">
      <c r="C169" s="7"/>
      <c r="D169" s="7"/>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K15"/>
  <sheetViews>
    <sheetView tabSelected="1" workbookViewId="0" topLeftCell="A4">
      <selection activeCell="E3" sqref="E3"/>
    </sheetView>
  </sheetViews>
  <sheetFormatPr defaultColWidth="9.140625" defaultRowHeight="12.75"/>
  <cols>
    <col min="1" max="1" width="85.7109375" style="0" customWidth="1"/>
    <col min="2" max="2" width="9.7109375" style="0" customWidth="1"/>
    <col min="3" max="3" width="9.7109375" style="3" customWidth="1"/>
    <col min="4" max="5" width="9.7109375" style="6" customWidth="1"/>
  </cols>
  <sheetData>
    <row r="1" spans="1:3" ht="18">
      <c r="A1" s="19" t="s">
        <v>7</v>
      </c>
      <c r="B1" s="20"/>
      <c r="C1" s="20"/>
    </row>
    <row r="2" spans="1:3" ht="15.75">
      <c r="A2" s="21" t="s">
        <v>5</v>
      </c>
      <c r="B2" s="22"/>
      <c r="C2" s="22"/>
    </row>
    <row r="3" ht="300" customHeight="1"/>
    <row r="4" spans="1:3" ht="12.75">
      <c r="A4" s="23" t="s">
        <v>10</v>
      </c>
      <c r="B4" s="23"/>
      <c r="C4" s="23"/>
    </row>
    <row r="5" spans="1:5" ht="15" customHeight="1">
      <c r="A5" s="10" t="s">
        <v>6</v>
      </c>
      <c r="B5" s="17">
        <v>36966</v>
      </c>
      <c r="C5" s="17">
        <v>37330</v>
      </c>
      <c r="E5"/>
    </row>
    <row r="6" spans="1:9" ht="15" customHeight="1">
      <c r="A6" s="13" t="s">
        <v>12</v>
      </c>
      <c r="B6" s="16">
        <v>123.86451116243263</v>
      </c>
      <c r="C6" s="16">
        <v>123.86451116243263</v>
      </c>
      <c r="E6"/>
      <c r="I6" s="6"/>
    </row>
    <row r="7" spans="1:11" s="8" customFormat="1" ht="15" customHeight="1">
      <c r="A7" s="12" t="s">
        <v>13</v>
      </c>
      <c r="B7" s="11">
        <v>1.2586532410320987</v>
      </c>
      <c r="C7" s="11">
        <v>0</v>
      </c>
      <c r="D7" s="14"/>
      <c r="E7"/>
      <c r="F7"/>
      <c r="G7"/>
      <c r="H7"/>
      <c r="I7" s="6"/>
      <c r="J7"/>
      <c r="K7"/>
    </row>
    <row r="8" spans="1:9" ht="15" customHeight="1">
      <c r="A8" s="13" t="s">
        <v>1</v>
      </c>
      <c r="B8" s="16">
        <v>118.77133105802046</v>
      </c>
      <c r="C8" s="16">
        <v>121.8430034129693</v>
      </c>
      <c r="E8"/>
      <c r="I8" s="6"/>
    </row>
    <row r="9" spans="1:11" s="8" customFormat="1" ht="15" customHeight="1">
      <c r="A9" s="12" t="s">
        <v>8</v>
      </c>
      <c r="B9" s="11">
        <v>1.7543859649122626</v>
      </c>
      <c r="C9" s="11">
        <v>2.5862068965517455</v>
      </c>
      <c r="E9"/>
      <c r="F9"/>
      <c r="G9"/>
      <c r="H9"/>
      <c r="I9" s="15"/>
      <c r="J9" s="15"/>
      <c r="K9" s="15"/>
    </row>
    <row r="10" spans="1:11" ht="15" customHeight="1">
      <c r="A10" s="12" t="s">
        <v>14</v>
      </c>
      <c r="B10" s="16">
        <v>120.42253521126763</v>
      </c>
      <c r="C10" s="16">
        <v>122.00704225352113</v>
      </c>
      <c r="D10" s="14"/>
      <c r="E10"/>
      <c r="I10" s="15"/>
      <c r="J10" s="15"/>
      <c r="K10" s="15"/>
    </row>
    <row r="11" spans="1:11" s="8" customFormat="1" ht="15" customHeight="1">
      <c r="A11" s="12" t="s">
        <v>15</v>
      </c>
      <c r="B11" s="11">
        <v>2.395209580838335</v>
      </c>
      <c r="C11" s="11">
        <v>1.3157894736841975</v>
      </c>
      <c r="E11"/>
      <c r="F11"/>
      <c r="G11"/>
      <c r="H11"/>
      <c r="I11" s="6"/>
      <c r="J11"/>
      <c r="K11" s="1"/>
    </row>
    <row r="12" spans="1:5" ht="12.75">
      <c r="A12" s="18" t="s">
        <v>11</v>
      </c>
      <c r="B12" s="18"/>
      <c r="C12" s="18"/>
      <c r="E12"/>
    </row>
    <row r="13" spans="1:5" ht="12.75">
      <c r="A13" s="18" t="s">
        <v>21</v>
      </c>
      <c r="B13" s="18"/>
      <c r="C13" s="18"/>
      <c r="E13"/>
    </row>
    <row r="14" spans="1:5" ht="12.75">
      <c r="A14" s="18" t="s">
        <v>22</v>
      </c>
      <c r="B14" s="18"/>
      <c r="C14" s="18"/>
      <c r="E14"/>
    </row>
    <row r="15" spans="1:5" ht="12.75">
      <c r="A15" s="18" t="s">
        <v>19</v>
      </c>
      <c r="B15" s="18"/>
      <c r="C15" s="18"/>
      <c r="D15"/>
      <c r="E15"/>
    </row>
  </sheetData>
  <mergeCells count="7">
    <mergeCell ref="A14:C14"/>
    <mergeCell ref="A15:C15"/>
    <mergeCell ref="A1:C1"/>
    <mergeCell ref="A2:C2"/>
    <mergeCell ref="A4:C4"/>
    <mergeCell ref="A12:C12"/>
    <mergeCell ref="A13:C1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Ktsibuls</cp:lastModifiedBy>
  <cp:lastPrinted>2000-06-14T18:01:02Z</cp:lastPrinted>
  <dcterms:created xsi:type="dcterms:W3CDTF">2000-06-12T13:32:52Z</dcterms:created>
  <dcterms:modified xsi:type="dcterms:W3CDTF">2002-04-12T16:00:43Z</dcterms:modified>
  <cp:category/>
  <cp:version/>
  <cp:contentType/>
  <cp:contentStatus/>
</cp:coreProperties>
</file>