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70" yWindow="65251" windowWidth="15195" windowHeight="8955" activeTab="0"/>
  </bookViews>
  <sheets>
    <sheet name="Form" sheetId="1" r:id="rId1"/>
    <sheet name="Sample" sheetId="2" r:id="rId2"/>
  </sheets>
  <definedNames>
    <definedName name="_xlnm.Print_Area" localSheetId="0">'Form'!$A$1:$R$42</definedName>
    <definedName name="_xlnm.Print_Area" localSheetId="1">'Sample'!$A$1:$R$42</definedName>
    <definedName name="_xlnm.Print_Titles" localSheetId="0">'Form'!$8:$9</definedName>
    <definedName name="_xlnm.Print_Titles" localSheetId="1">'Sample'!$8:$9</definedName>
  </definedNames>
  <calcPr fullCalcOnLoad="1"/>
</workbook>
</file>

<file path=xl/sharedStrings.xml><?xml version="1.0" encoding="utf-8"?>
<sst xmlns="http://schemas.openxmlformats.org/spreadsheetml/2006/main" count="103" uniqueCount="40">
  <si>
    <t>Study Name</t>
  </si>
  <si>
    <t>IC</t>
  </si>
  <si>
    <t>Explanation</t>
  </si>
  <si>
    <t>COST</t>
  </si>
  <si>
    <t>Position Title</t>
  </si>
  <si>
    <t>Signature</t>
  </si>
  <si>
    <t>Date</t>
  </si>
  <si>
    <t xml:space="preserve"> </t>
  </si>
  <si>
    <t>Submitted:</t>
  </si>
  <si>
    <t>Received:</t>
  </si>
  <si>
    <t>Supervisor Name</t>
  </si>
  <si>
    <t>Contracting Officer Name</t>
  </si>
  <si>
    <t>EO Name</t>
  </si>
  <si>
    <t>Project Officer Name</t>
  </si>
  <si>
    <t>`</t>
  </si>
  <si>
    <t>Evaluated Performance Period (PP) Dates</t>
  </si>
  <si>
    <r>
      <t>Location</t>
    </r>
    <r>
      <rPr>
        <sz val="10"/>
        <color indexed="9"/>
        <rFont val="Arial"/>
        <family val="2"/>
      </rPr>
      <t xml:space="preserve"> (City, State)</t>
    </r>
  </si>
  <si>
    <r>
      <t xml:space="preserve">Actual Grade </t>
    </r>
    <r>
      <rPr>
        <sz val="10"/>
        <color indexed="9"/>
        <rFont val="Arial"/>
        <family val="2"/>
      </rPr>
      <t>(GS-XX, WG-XX)</t>
    </r>
  </si>
  <si>
    <t>PROPOSED IHSP POSITIONS RESULTING FROM THE A-76 COMPETITION</t>
  </si>
  <si>
    <t>MEO Manager/Responsible Official Name</t>
  </si>
  <si>
    <t>Signatures may be obtained in any order, not necessarily the order displayed.</t>
  </si>
  <si>
    <t>Check One:</t>
  </si>
  <si>
    <t>Deviation to address performance issue</t>
  </si>
  <si>
    <t>FTE</t>
  </si>
  <si>
    <t>Cost</t>
  </si>
  <si>
    <r>
      <t>Type</t>
    </r>
    <r>
      <rPr>
        <sz val="10"/>
        <color indexed="9"/>
        <rFont val="Arial"/>
        <family val="2"/>
      </rPr>
      <t xml:space="preserve"> (FT,PT, Int, Temp)</t>
    </r>
  </si>
  <si>
    <r>
      <t xml:space="preserve">Grade 
</t>
    </r>
    <r>
      <rPr>
        <sz val="10"/>
        <color indexed="9"/>
        <rFont val="Arial"/>
        <family val="2"/>
      </rPr>
      <t>(GS-XX, 
WG-XX)</t>
    </r>
  </si>
  <si>
    <r>
      <t xml:space="preserve">Directions: </t>
    </r>
    <r>
      <rPr>
        <sz val="11"/>
        <rFont val="Arial"/>
        <family val="2"/>
      </rPr>
      <t xml:space="preserve"> Complete the following form for all actual In-House Service Provider (IHSP) positions which deviate from proposed IHSP positions.  This form is prepared by the Supervisor and submitted through the approval chain to the Contracting Officer.  The approval chain will vary depending on the specific study.  However, the following must provide their approval before the form is submitted to the Contracting Officer:  MEO Manager, Project Officer, and Executive Officer.  Some studies may have the same person designated as the MEO Manager and the Project Officer.  Also, the EO must provide approval before any information is submitted outside the IC, which may occur before or after the MEO Manager's approval.  </t>
    </r>
  </si>
  <si>
    <t>Cost Impact</t>
  </si>
  <si>
    <t>ACTUAL IHSP POSITIONS POST-COMPETITION (DEVIATIONS)</t>
  </si>
  <si>
    <t>OD</t>
  </si>
  <si>
    <t>Clerk</t>
  </si>
  <si>
    <t>FT</t>
  </si>
  <si>
    <t>Bethesda, MD</t>
  </si>
  <si>
    <t>GS-05</t>
  </si>
  <si>
    <t>GS-07</t>
  </si>
  <si>
    <t>work can be accomplished by less FTE at a higher grade</t>
  </si>
  <si>
    <t>Deviation within cost ceiling</t>
  </si>
  <si>
    <t>MEO Manager Name</t>
  </si>
  <si>
    <t>Deviation exceeds cost ceiling</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</si>
</sst>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_);\(#,##0.0\)"/>
    <numFmt numFmtId="167" formatCode="_(&quot;$&quot;* #,##0_);_(&quot;$&quot;* \(#,##0\);_(&quot;$&quot;* &quot;-&quot;??_);_(@_)"/>
    <numFmt numFmtId="168" formatCode="&quot;$&quot;#,##0"/>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 numFmtId="174" formatCode="&quot;$&quot;#,##0;[Red]&quot;$&quot;#,##0"/>
    <numFmt numFmtId="175" formatCode="0;[Red]0"/>
    <numFmt numFmtId="176" formatCode="#,##0;[Red]#,##0"/>
    <numFmt numFmtId="177" formatCode="000\-00\-0000"/>
    <numFmt numFmtId="178" formatCode="&quot;$&quot;#,##0.0;[Red]&quot;$&quot;#,##0.0"/>
    <numFmt numFmtId="179" formatCode="0.0;[Red]0.0"/>
    <numFmt numFmtId="180" formatCode="&quot;$&quot;#,##0.00;[Red]&quot;$&quot;#,##0.00"/>
    <numFmt numFmtId="181" formatCode="mmm\-yyyy"/>
    <numFmt numFmtId="182" formatCode="m/d/yy;@"/>
    <numFmt numFmtId="183" formatCode="[$-409]d\-mmm;@"/>
    <numFmt numFmtId="184" formatCode="[$-409]dddd\,\ mmmm\ dd\,\ yyyy"/>
    <numFmt numFmtId="185" formatCode="0.0%"/>
    <numFmt numFmtId="186" formatCode="_(* #,##0.0_);_(* \(#,##0.0\);_(* &quot;-&quot;??_);_(@_)"/>
    <numFmt numFmtId="187" formatCode="_(* #,##0.0000_);_(* \(#,##0.0000\);_(* &quot;-&quot;????_);_(@_)"/>
    <numFmt numFmtId="188" formatCode="_(* #,##0.000_);_(* \(#,##0.000\);_(* &quot;-&quot;???_);_(@_)"/>
    <numFmt numFmtId="189" formatCode="_(&quot;$&quot;* #,##0.0_);_(&quot;$&quot;* \(#,##0.0\);_(&quot;$&quot;* &quot;-&quot;??_);_(@_)"/>
    <numFmt numFmtId="190" formatCode="&quot;$&quot;#,##0.000"/>
    <numFmt numFmtId="191" formatCode="0.00000000"/>
    <numFmt numFmtId="192" formatCode="0.0000000"/>
    <numFmt numFmtId="193" formatCode="0.000000"/>
    <numFmt numFmtId="194" formatCode="0.00000"/>
    <numFmt numFmtId="195" formatCode="0.0000"/>
    <numFmt numFmtId="196" formatCode="0.000"/>
    <numFmt numFmtId="197" formatCode="&quot;$&quot;#,##0.0"/>
    <numFmt numFmtId="198" formatCode="#,##0.0"/>
    <numFmt numFmtId="199" formatCode="_(* #,##0.0_);_(* \(#,##0.0\);_(* &quot;-&quot;?_);_(@_)"/>
    <numFmt numFmtId="200" formatCode="_(* #,##0.000_);_(* \(#,##0.000\);_(* &quot;-&quot;??_);_(@_)"/>
    <numFmt numFmtId="201" formatCode="_(* #,##0.0000_);_(* \(#,##0.0000\);_(* &quot;-&quot;??_);_(@_)"/>
    <numFmt numFmtId="202" formatCode="_(* #,##0.00000_);_(* \(#,##0.00000\);_(* &quot;-&quot;??_);_(@_)"/>
    <numFmt numFmtId="203" formatCode="&quot;$&quot;#,##0.0000_);[Red]\(&quot;$&quot;#,##0.0000\)"/>
    <numFmt numFmtId="204" formatCode="[$-409]h:mm:ss\ AM/PM"/>
    <numFmt numFmtId="205" formatCode="&quot;$&quot;#,##0.000_);[Red]\(&quot;$&quot;#,##0.000\)"/>
    <numFmt numFmtId="206" formatCode="#,##0.000"/>
    <numFmt numFmtId="207" formatCode="#,##0.000000000000000"/>
    <numFmt numFmtId="208" formatCode="_(* #,##0_);_(* \(#,##0\);_(* &quot;-&quot;??_);_(@_)"/>
    <numFmt numFmtId="209" formatCode="&quot;$&quot;#,##0.0000"/>
    <numFmt numFmtId="210" formatCode="_(&quot;$&quot;* #,##0.00000_);_(&quot;$&quot;* \(#,##0.00000\);_(&quot;$&quot;* &quot;-&quot;?????_);_(@_)"/>
    <numFmt numFmtId="211" formatCode="_(&quot;$&quot;* #,##0.000_);_(&quot;$&quot;* \(#,##0.000\);_(&quot;$&quot;* &quot;-&quot;???_);_(@_)"/>
    <numFmt numFmtId="212" formatCode="[$-409]d\-mmm\-yy;@"/>
    <numFmt numFmtId="213" formatCode="&quot;$&quot;#,##0.00000"/>
    <numFmt numFmtId="214" formatCode="&quot;$&quot;#,##0.000000"/>
    <numFmt numFmtId="215" formatCode="#,##0.000_);\(#,##0.000\)"/>
  </numFmts>
  <fonts count="10">
    <font>
      <sz val="10"/>
      <name val="Arial"/>
      <family val="0"/>
    </font>
    <font>
      <b/>
      <sz val="11"/>
      <name val="Arial"/>
      <family val="2"/>
    </font>
    <font>
      <b/>
      <sz val="10"/>
      <name val="Arial"/>
      <family val="2"/>
    </font>
    <font>
      <i/>
      <sz val="10"/>
      <name val="Arial"/>
      <family val="2"/>
    </font>
    <font>
      <sz val="11"/>
      <name val="Arial"/>
      <family val="2"/>
    </font>
    <font>
      <sz val="8"/>
      <name val="Arial"/>
      <family val="0"/>
    </font>
    <font>
      <u val="single"/>
      <sz val="10"/>
      <color indexed="16"/>
      <name val="Arial"/>
      <family val="0"/>
    </font>
    <font>
      <u val="single"/>
      <sz val="10"/>
      <color indexed="62"/>
      <name val="Arial"/>
      <family val="0"/>
    </font>
    <font>
      <b/>
      <sz val="10"/>
      <color indexed="9"/>
      <name val="Arial"/>
      <family val="2"/>
    </font>
    <font>
      <sz val="10"/>
      <color indexed="9"/>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ck"/>
      <right style="thick"/>
      <top style="thick"/>
      <bottom style="thick"/>
    </border>
    <border>
      <left style="thick"/>
      <right style="thick"/>
      <top>
        <color indexed="63"/>
      </top>
      <bottom style="thin"/>
    </border>
    <border>
      <left style="thick"/>
      <right style="thick"/>
      <top style="thin"/>
      <bottom style="thin"/>
    </border>
    <border>
      <left style="thick"/>
      <right style="thick"/>
      <top style="thin"/>
      <bottom style="thick"/>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style="thick"/>
      <right style="thin"/>
      <top style="thin"/>
      <bottom style="thin"/>
    </border>
    <border>
      <left style="thin"/>
      <right style="thin"/>
      <top style="thin"/>
      <bottom style="thin"/>
    </border>
    <border>
      <left style="thin"/>
      <right>
        <color indexed="63"/>
      </right>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style="thin"/>
      <right style="thick"/>
      <top style="thin"/>
      <bottom style="thick"/>
    </border>
    <border>
      <left>
        <color indexed="63"/>
      </left>
      <right>
        <color indexed="63"/>
      </right>
      <top style="thin"/>
      <bottom style="thin"/>
    </border>
    <border>
      <left style="hair"/>
      <right style="hair"/>
      <top style="thick"/>
      <bottom style="medium"/>
    </border>
    <border>
      <left style="thick"/>
      <right style="hair"/>
      <top style="thick"/>
      <bottom style="medium"/>
    </border>
    <border>
      <left style="hair"/>
      <right style="thick"/>
      <top style="thick"/>
      <bottom style="medium"/>
    </border>
    <border>
      <left style="thick"/>
      <right style="thick"/>
      <top style="thick"/>
      <bottom style="medium"/>
    </border>
    <border>
      <left>
        <color indexed="63"/>
      </left>
      <right style="thick"/>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2" fontId="0" fillId="0" borderId="0" xfId="0" applyNumberFormat="1" applyAlignment="1">
      <alignment/>
    </xf>
    <xf numFmtId="164" fontId="0" fillId="0" borderId="0" xfId="0" applyNumberFormat="1" applyAlignment="1">
      <alignment/>
    </xf>
    <xf numFmtId="0" fontId="0" fillId="0" borderId="0" xfId="0" applyAlignment="1">
      <alignment wrapText="1"/>
    </xf>
    <xf numFmtId="0" fontId="0" fillId="0" borderId="0" xfId="0" applyFill="1" applyAlignment="1">
      <alignment/>
    </xf>
    <xf numFmtId="0" fontId="0" fillId="0" borderId="0" xfId="0" applyAlignment="1">
      <alignment horizontal="center"/>
    </xf>
    <xf numFmtId="0" fontId="0" fillId="0" borderId="1" xfId="0" applyBorder="1" applyAlignment="1">
      <alignment/>
    </xf>
    <xf numFmtId="0" fontId="0" fillId="0" borderId="1" xfId="0" applyFill="1" applyBorder="1" applyAlignment="1">
      <alignment/>
    </xf>
    <xf numFmtId="0" fontId="0" fillId="0" borderId="0" xfId="0" applyBorder="1" applyAlignment="1">
      <alignment/>
    </xf>
    <xf numFmtId="0" fontId="0" fillId="0" borderId="2" xfId="0" applyFill="1" applyBorder="1" applyAlignment="1">
      <alignment/>
    </xf>
    <xf numFmtId="0" fontId="0" fillId="0" borderId="2" xfId="0" applyBorder="1" applyAlignment="1">
      <alignment horizontal="center"/>
    </xf>
    <xf numFmtId="0" fontId="0" fillId="0" borderId="0" xfId="0" applyAlignment="1">
      <alignment/>
    </xf>
    <xf numFmtId="0" fontId="0" fillId="0" borderId="0" xfId="0" applyFill="1" applyAlignment="1">
      <alignment wrapText="1"/>
    </xf>
    <xf numFmtId="42" fontId="0" fillId="0" borderId="0" xfId="0" applyNumberFormat="1" applyAlignment="1">
      <alignment/>
    </xf>
    <xf numFmtId="0" fontId="2"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1" xfId="0" applyBorder="1" applyAlignment="1">
      <alignment wrapText="1"/>
    </xf>
    <xf numFmtId="0" fontId="0" fillId="0" borderId="0" xfId="0" applyBorder="1" applyAlignment="1">
      <alignment wrapText="1"/>
    </xf>
    <xf numFmtId="0" fontId="0" fillId="0" borderId="1" xfId="0" applyFont="1" applyBorder="1" applyAlignment="1">
      <alignment/>
    </xf>
    <xf numFmtId="0" fontId="0" fillId="0" borderId="0" xfId="0" applyFont="1" applyBorder="1" applyAlignment="1">
      <alignment/>
    </xf>
    <xf numFmtId="0" fontId="0" fillId="0" borderId="2" xfId="0"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0" fillId="0" borderId="0" xfId="0" applyAlignment="1">
      <alignment horizontal="right" wrapText="1"/>
    </xf>
    <xf numFmtId="0" fontId="0" fillId="0" borderId="1" xfId="0" applyFont="1" applyFill="1" applyBorder="1" applyAlignment="1">
      <alignment/>
    </xf>
    <xf numFmtId="0" fontId="0" fillId="0" borderId="0" xfId="0" applyFont="1" applyFill="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horizontal="center"/>
    </xf>
    <xf numFmtId="0" fontId="4" fillId="0" borderId="0" xfId="0" applyFont="1" applyBorder="1" applyAlignment="1">
      <alignment horizontal="left" wrapText="1"/>
    </xf>
    <xf numFmtId="0" fontId="4" fillId="0" borderId="0" xfId="0" applyFont="1" applyFill="1" applyBorder="1" applyAlignment="1">
      <alignment horizontal="left" wrapText="1"/>
    </xf>
    <xf numFmtId="0" fontId="0"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1" fillId="0" borderId="0" xfId="0" applyFont="1" applyAlignment="1">
      <alignment/>
    </xf>
    <xf numFmtId="165" fontId="2" fillId="0" borderId="0" xfId="0" applyNumberFormat="1" applyFont="1" applyFill="1" applyBorder="1" applyAlignment="1">
      <alignment horizontal="center" wrapText="1"/>
    </xf>
    <xf numFmtId="166" fontId="0" fillId="0" borderId="0" xfId="17" applyNumberFormat="1" applyFont="1" applyFill="1" applyBorder="1" applyAlignment="1">
      <alignment horizontal="center"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horizontal="center"/>
    </xf>
    <xf numFmtId="165" fontId="8" fillId="0" borderId="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Alignment="1">
      <alignment horizontal="center" vertical="center" wrapText="1"/>
    </xf>
    <xf numFmtId="0" fontId="0" fillId="0" borderId="1" xfId="0" applyFill="1" applyBorder="1" applyAlignment="1">
      <alignment horizontal="left" wrapText="1"/>
    </xf>
    <xf numFmtId="2" fontId="0" fillId="0" borderId="0" xfId="0" applyNumberFormat="1" applyFill="1" applyBorder="1" applyAlignment="1">
      <alignment/>
    </xf>
    <xf numFmtId="164" fontId="0" fillId="0" borderId="0" xfId="0" applyNumberFormat="1" applyFill="1" applyBorder="1" applyAlignment="1">
      <alignment/>
    </xf>
    <xf numFmtId="0" fontId="0" fillId="0" borderId="0" xfId="0" applyFill="1" applyBorder="1" applyAlignment="1">
      <alignment wrapText="1"/>
    </xf>
    <xf numFmtId="0" fontId="0" fillId="0" borderId="0" xfId="0" applyBorder="1" applyAlignment="1">
      <alignment vertical="center"/>
    </xf>
    <xf numFmtId="0" fontId="2" fillId="2" borderId="3" xfId="0" applyFont="1" applyFill="1" applyBorder="1" applyAlignment="1">
      <alignment horizontal="center" vertical="center"/>
    </xf>
    <xf numFmtId="165" fontId="2" fillId="0" borderId="4" xfId="0" applyNumberFormat="1" applyFont="1" applyFill="1" applyBorder="1" applyAlignment="1">
      <alignment horizontal="center" wrapText="1"/>
    </xf>
    <xf numFmtId="5" fontId="0" fillId="0" borderId="5" xfId="0" applyNumberFormat="1" applyFont="1" applyBorder="1" applyAlignment="1">
      <alignment/>
    </xf>
    <xf numFmtId="42" fontId="0" fillId="0" borderId="5" xfId="0" applyNumberFormat="1" applyFont="1" applyBorder="1" applyAlignment="1">
      <alignment/>
    </xf>
    <xf numFmtId="42" fontId="0" fillId="0" borderId="6" xfId="0" applyNumberFormat="1" applyFont="1" applyBorder="1" applyAlignment="1">
      <alignment/>
    </xf>
    <xf numFmtId="165" fontId="2" fillId="3" borderId="7" xfId="0" applyNumberFormat="1" applyFont="1" applyFill="1" applyBorder="1" applyAlignment="1">
      <alignment horizontal="center" wrapText="1"/>
    </xf>
    <xf numFmtId="165" fontId="2" fillId="3" borderId="8" xfId="0" applyNumberFormat="1" applyFont="1" applyFill="1" applyBorder="1" applyAlignment="1">
      <alignment horizontal="center" wrapText="1"/>
    </xf>
    <xf numFmtId="165" fontId="2" fillId="3" borderId="9" xfId="0" applyNumberFormat="1" applyFont="1" applyFill="1" applyBorder="1" applyAlignment="1">
      <alignment horizontal="center" wrapText="1"/>
    </xf>
    <xf numFmtId="165" fontId="2" fillId="3" borderId="10" xfId="0" applyNumberFormat="1" applyFont="1" applyFill="1" applyBorder="1" applyAlignment="1">
      <alignment horizontal="center" wrapText="1"/>
    </xf>
    <xf numFmtId="44" fontId="0" fillId="3" borderId="11" xfId="17" applyFont="1" applyFill="1" applyBorder="1" applyAlignment="1">
      <alignment horizontal="center" wrapText="1"/>
    </xf>
    <xf numFmtId="165" fontId="0" fillId="3" borderId="12" xfId="0" applyNumberFormat="1" applyFont="1" applyFill="1" applyBorder="1" applyAlignment="1">
      <alignment horizontal="left" wrapText="1"/>
    </xf>
    <xf numFmtId="5" fontId="0" fillId="3" borderId="12" xfId="17" applyNumberFormat="1" applyFont="1" applyFill="1" applyBorder="1" applyAlignment="1">
      <alignment horizontal="center" wrapText="1"/>
    </xf>
    <xf numFmtId="44" fontId="0" fillId="3" borderId="13" xfId="17" applyFont="1" applyFill="1" applyBorder="1" applyAlignment="1">
      <alignment horizontal="left" wrapText="1"/>
    </xf>
    <xf numFmtId="215" fontId="0" fillId="3" borderId="14" xfId="17" applyNumberFormat="1" applyFont="1" applyFill="1" applyBorder="1" applyAlignment="1">
      <alignment horizontal="center" wrapText="1"/>
    </xf>
    <xf numFmtId="166" fontId="0" fillId="3" borderId="14" xfId="17" applyNumberFormat="1" applyFont="1" applyFill="1" applyBorder="1" applyAlignment="1">
      <alignment horizontal="center" wrapText="1"/>
    </xf>
    <xf numFmtId="44" fontId="0" fillId="3" borderId="15" xfId="17" applyFont="1" applyFill="1" applyBorder="1" applyAlignment="1">
      <alignment horizontal="center" wrapText="1"/>
    </xf>
    <xf numFmtId="165" fontId="0" fillId="3" borderId="16" xfId="0" applyNumberFormat="1" applyFont="1" applyFill="1" applyBorder="1" applyAlignment="1">
      <alignment horizontal="left" wrapText="1"/>
    </xf>
    <xf numFmtId="5" fontId="0" fillId="3" borderId="16" xfId="17" applyNumberFormat="1" applyFont="1" applyFill="1" applyBorder="1" applyAlignment="1">
      <alignment horizontal="center" wrapText="1"/>
    </xf>
    <xf numFmtId="44" fontId="0" fillId="3" borderId="17" xfId="17" applyFont="1" applyFill="1" applyBorder="1" applyAlignment="1">
      <alignment horizontal="left" wrapText="1"/>
    </xf>
    <xf numFmtId="166" fontId="0" fillId="3" borderId="18" xfId="17" applyNumberFormat="1" applyFont="1" applyFill="1" applyBorder="1" applyAlignment="1">
      <alignment horizontal="center" wrapText="1"/>
    </xf>
    <xf numFmtId="0" fontId="8" fillId="0" borderId="19" xfId="0" applyFont="1" applyFill="1" applyBorder="1" applyAlignment="1">
      <alignment horizontal="left"/>
    </xf>
    <xf numFmtId="165" fontId="8" fillId="4" borderId="20" xfId="0" applyNumberFormat="1" applyFont="1" applyFill="1" applyBorder="1" applyAlignment="1">
      <alignment horizontal="center" vertical="center" wrapText="1"/>
    </xf>
    <xf numFmtId="165" fontId="8" fillId="4" borderId="21" xfId="0" applyNumberFormat="1" applyFont="1" applyFill="1" applyBorder="1" applyAlignment="1">
      <alignment horizontal="center" vertical="center" wrapText="1"/>
    </xf>
    <xf numFmtId="0" fontId="8" fillId="4" borderId="20" xfId="0" applyFont="1" applyFill="1" applyBorder="1" applyAlignment="1">
      <alignment horizontal="center" vertical="center" wrapText="1"/>
    </xf>
    <xf numFmtId="165" fontId="8" fillId="4" borderId="22" xfId="0" applyNumberFormat="1" applyFont="1" applyFill="1" applyBorder="1" applyAlignment="1">
      <alignment horizontal="center" vertical="center" wrapText="1"/>
    </xf>
    <xf numFmtId="165" fontId="8" fillId="4" borderId="23"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215" fontId="0" fillId="0" borderId="0" xfId="17" applyNumberFormat="1" applyFont="1" applyFill="1" applyBorder="1" applyAlignment="1">
      <alignment horizontal="center" wrapText="1"/>
    </xf>
    <xf numFmtId="0" fontId="0" fillId="0" borderId="0" xfId="0" applyFont="1" applyFill="1" applyBorder="1" applyAlignment="1">
      <alignment horizontal="center"/>
    </xf>
    <xf numFmtId="0" fontId="2" fillId="0" borderId="24" xfId="0" applyFont="1" applyFill="1" applyBorder="1" applyAlignment="1">
      <alignment horizontal="center" vertical="center"/>
    </xf>
    <xf numFmtId="165" fontId="8" fillId="0" borderId="24" xfId="0" applyNumberFormat="1" applyFont="1" applyFill="1" applyBorder="1" applyAlignment="1">
      <alignment horizontal="center" vertical="center" wrapText="1"/>
    </xf>
    <xf numFmtId="165" fontId="2" fillId="0" borderId="24" xfId="0" applyNumberFormat="1" applyFont="1" applyFill="1" applyBorder="1" applyAlignment="1">
      <alignment horizontal="center" wrapText="1"/>
    </xf>
    <xf numFmtId="215" fontId="0" fillId="0" borderId="24" xfId="17" applyNumberFormat="1" applyFont="1" applyFill="1" applyBorder="1" applyAlignment="1">
      <alignment horizontal="center" wrapText="1"/>
    </xf>
    <xf numFmtId="0" fontId="0" fillId="0" borderId="24" xfId="17" applyNumberFormat="1" applyFont="1" applyFill="1" applyBorder="1" applyAlignment="1">
      <alignment horizontal="center" wrapText="1"/>
    </xf>
    <xf numFmtId="0" fontId="0" fillId="0" borderId="2" xfId="0" applyFill="1" applyBorder="1" applyAlignment="1">
      <alignment vertical="top"/>
    </xf>
    <xf numFmtId="0" fontId="0" fillId="0" borderId="0" xfId="0" applyFont="1" applyAlignment="1">
      <alignment vertical="top"/>
    </xf>
    <xf numFmtId="0" fontId="0" fillId="0" borderId="2" xfId="0" applyBorder="1" applyAlignment="1">
      <alignment horizontal="center" vertical="top"/>
    </xf>
    <xf numFmtId="0" fontId="0" fillId="0" borderId="0" xfId="17" applyNumberFormat="1" applyFont="1" applyFill="1" applyBorder="1" applyAlignment="1">
      <alignment horizontal="center" wrapText="1"/>
    </xf>
    <xf numFmtId="44" fontId="0" fillId="0" borderId="0" xfId="17" applyFont="1" applyFill="1" applyBorder="1" applyAlignment="1">
      <alignment horizontal="center" wrapText="1"/>
    </xf>
    <xf numFmtId="165" fontId="0" fillId="0" borderId="0" xfId="0" applyNumberFormat="1" applyFont="1" applyFill="1" applyBorder="1" applyAlignment="1">
      <alignment horizontal="left" wrapText="1"/>
    </xf>
    <xf numFmtId="5" fontId="0" fillId="0" borderId="0" xfId="17" applyNumberFormat="1" applyFont="1" applyFill="1" applyBorder="1" applyAlignment="1">
      <alignment horizontal="center" wrapText="1"/>
    </xf>
    <xf numFmtId="44" fontId="0" fillId="0" borderId="0" xfId="17" applyFont="1" applyFill="1" applyBorder="1" applyAlignment="1">
      <alignment horizontal="left" wrapText="1"/>
    </xf>
    <xf numFmtId="39" fontId="0" fillId="0" borderId="0" xfId="17" applyNumberFormat="1" applyFont="1" applyFill="1" applyBorder="1" applyAlignment="1">
      <alignment horizontal="center" wrapText="1"/>
    </xf>
    <xf numFmtId="39" fontId="0" fillId="0" borderId="0" xfId="17" applyNumberFormat="1" applyFont="1" applyFill="1" applyBorder="1" applyAlignment="1">
      <alignment horizontal="left" wrapText="1"/>
    </xf>
    <xf numFmtId="196" fontId="0" fillId="0" borderId="0" xfId="17" applyNumberFormat="1" applyFont="1" applyFill="1" applyBorder="1" applyAlignment="1">
      <alignment horizontal="center" wrapText="1"/>
    </xf>
    <xf numFmtId="165" fontId="2" fillId="5" borderId="7" xfId="0" applyNumberFormat="1" applyFont="1" applyFill="1" applyBorder="1" applyAlignment="1">
      <alignment horizontal="center" wrapText="1"/>
    </xf>
    <xf numFmtId="165" fontId="2" fillId="5" borderId="25" xfId="0" applyNumberFormat="1" applyFont="1" applyFill="1" applyBorder="1" applyAlignment="1">
      <alignment horizontal="center" wrapText="1"/>
    </xf>
    <xf numFmtId="165" fontId="2" fillId="5" borderId="8" xfId="0" applyNumberFormat="1" applyFont="1" applyFill="1" applyBorder="1" applyAlignment="1">
      <alignment horizontal="center" wrapText="1"/>
    </xf>
    <xf numFmtId="196" fontId="2" fillId="5" borderId="9" xfId="0" applyNumberFormat="1" applyFont="1" applyFill="1" applyBorder="1" applyAlignment="1">
      <alignment horizontal="center" wrapText="1"/>
    </xf>
    <xf numFmtId="165" fontId="2" fillId="5" borderId="10" xfId="0" applyNumberFormat="1" applyFont="1" applyFill="1" applyBorder="1" applyAlignment="1">
      <alignment horizontal="center" wrapText="1"/>
    </xf>
    <xf numFmtId="44" fontId="0" fillId="5" borderId="11" xfId="17" applyFont="1" applyFill="1" applyBorder="1" applyAlignment="1">
      <alignment horizontal="left" wrapText="1"/>
    </xf>
    <xf numFmtId="165" fontId="0" fillId="5" borderId="12" xfId="0" applyNumberFormat="1" applyFont="1" applyFill="1" applyBorder="1" applyAlignment="1">
      <alignment horizontal="left" wrapText="1"/>
    </xf>
    <xf numFmtId="196" fontId="0" fillId="5" borderId="12" xfId="17" applyNumberFormat="1" applyFont="1" applyFill="1" applyBorder="1" applyAlignment="1">
      <alignment horizontal="center" wrapText="1"/>
    </xf>
    <xf numFmtId="215" fontId="0" fillId="5" borderId="14" xfId="17" applyNumberFormat="1" applyFont="1" applyFill="1" applyBorder="1" applyAlignment="1">
      <alignment horizontal="center" wrapText="1"/>
    </xf>
    <xf numFmtId="39" fontId="0" fillId="5" borderId="11" xfId="17" applyNumberFormat="1" applyFont="1" applyFill="1" applyBorder="1" applyAlignment="1">
      <alignment horizontal="center" wrapText="1"/>
    </xf>
    <xf numFmtId="39" fontId="0" fillId="5" borderId="12" xfId="17" applyNumberFormat="1" applyFont="1" applyFill="1" applyBorder="1" applyAlignment="1">
      <alignment horizontal="left" wrapText="1"/>
    </xf>
    <xf numFmtId="0" fontId="0" fillId="5" borderId="14" xfId="17" applyNumberFormat="1" applyFont="1" applyFill="1" applyBorder="1" applyAlignment="1">
      <alignment horizontal="center" wrapText="1"/>
    </xf>
    <xf numFmtId="39" fontId="0" fillId="5" borderId="15" xfId="17" applyNumberFormat="1" applyFont="1" applyFill="1" applyBorder="1" applyAlignment="1">
      <alignment horizontal="center" wrapText="1"/>
    </xf>
    <xf numFmtId="39" fontId="0" fillId="5" borderId="16" xfId="17" applyNumberFormat="1" applyFont="1" applyFill="1" applyBorder="1" applyAlignment="1">
      <alignment horizontal="left" wrapText="1"/>
    </xf>
    <xf numFmtId="196" fontId="0" fillId="5" borderId="16" xfId="17" applyNumberFormat="1" applyFont="1" applyFill="1" applyBorder="1" applyAlignment="1">
      <alignment horizontal="center" wrapText="1"/>
    </xf>
    <xf numFmtId="0" fontId="0" fillId="5" borderId="18" xfId="17" applyNumberFormat="1" applyFont="1" applyFill="1" applyBorder="1" applyAlignment="1">
      <alignment horizontal="center" wrapText="1"/>
    </xf>
    <xf numFmtId="165" fontId="0" fillId="3" borderId="7" xfId="0" applyNumberFormat="1" applyFont="1" applyFill="1" applyBorder="1" applyAlignment="1">
      <alignment horizontal="center" wrapText="1"/>
    </xf>
    <xf numFmtId="165" fontId="0" fillId="3" borderId="8" xfId="0" applyNumberFormat="1" applyFont="1" applyFill="1" applyBorder="1" applyAlignment="1">
      <alignment horizontal="center" wrapText="1"/>
    </xf>
    <xf numFmtId="165" fontId="0" fillId="3" borderId="9" xfId="0" applyNumberFormat="1" applyFont="1" applyFill="1" applyBorder="1" applyAlignment="1">
      <alignment horizontal="center" wrapText="1"/>
    </xf>
    <xf numFmtId="165" fontId="0" fillId="0" borderId="0" xfId="0" applyNumberFormat="1" applyFont="1" applyFill="1" applyBorder="1" applyAlignment="1">
      <alignment horizontal="center" wrapText="1"/>
    </xf>
    <xf numFmtId="165" fontId="0" fillId="5" borderId="7" xfId="0" applyNumberFormat="1" applyFont="1" applyFill="1" applyBorder="1" applyAlignment="1">
      <alignment horizontal="center" wrapText="1"/>
    </xf>
    <xf numFmtId="165" fontId="0" fillId="5" borderId="25" xfId="0" applyNumberFormat="1" applyFont="1" applyFill="1" applyBorder="1" applyAlignment="1">
      <alignment horizontal="center" wrapText="1"/>
    </xf>
    <xf numFmtId="165" fontId="0" fillId="5" borderId="8" xfId="0" applyNumberFormat="1" applyFont="1" applyFill="1" applyBorder="1" applyAlignment="1">
      <alignment horizontal="center" wrapText="1"/>
    </xf>
    <xf numFmtId="165" fontId="0" fillId="5" borderId="10" xfId="0" applyNumberFormat="1" applyFont="1" applyFill="1" applyBorder="1" applyAlignment="1">
      <alignment horizontal="center" wrapText="1"/>
    </xf>
    <xf numFmtId="167" fontId="0" fillId="3" borderId="10" xfId="17" applyNumberFormat="1" applyFont="1" applyFill="1" applyBorder="1" applyAlignment="1">
      <alignment horizontal="center" wrapText="1"/>
    </xf>
    <xf numFmtId="165" fontId="0" fillId="5" borderId="9" xfId="0" applyNumberFormat="1" applyFont="1" applyFill="1" applyBorder="1" applyAlignment="1">
      <alignment horizontal="center" wrapText="1"/>
    </xf>
    <xf numFmtId="167" fontId="0" fillId="5" borderId="9" xfId="17" applyNumberFormat="1" applyFont="1" applyFill="1" applyBorder="1" applyAlignment="1">
      <alignment horizontal="center" wrapText="1"/>
    </xf>
    <xf numFmtId="167" fontId="2" fillId="0" borderId="4" xfId="17" applyNumberFormat="1" applyFont="1" applyFill="1" applyBorder="1" applyAlignment="1">
      <alignment horizontal="center" wrapText="1"/>
    </xf>
    <xf numFmtId="0" fontId="2" fillId="5" borderId="12" xfId="0" applyFont="1" applyFill="1" applyBorder="1" applyAlignment="1">
      <alignment horizontal="center"/>
    </xf>
    <xf numFmtId="0" fontId="2" fillId="5" borderId="12" xfId="0" applyFont="1" applyFill="1" applyBorder="1" applyAlignment="1">
      <alignment/>
    </xf>
    <xf numFmtId="0" fontId="0" fillId="0" borderId="13" xfId="0" applyBorder="1" applyAlignment="1">
      <alignment horizontal="center" wrapText="1"/>
    </xf>
    <xf numFmtId="0" fontId="0" fillId="0" borderId="19" xfId="0" applyBorder="1" applyAlignment="1">
      <alignment horizontal="center" wrapText="1"/>
    </xf>
    <xf numFmtId="0" fontId="0" fillId="0" borderId="26" xfId="0" applyBorder="1" applyAlignment="1">
      <alignment horizontal="center" wrapText="1"/>
    </xf>
    <xf numFmtId="0" fontId="1" fillId="0" borderId="0" xfId="0" applyFont="1" applyBorder="1" applyAlignment="1">
      <alignment horizontal="left" wrapText="1"/>
    </xf>
    <xf numFmtId="0" fontId="0" fillId="0" borderId="0" xfId="0" applyAlignment="1">
      <alignment horizontal="left" wrapText="1"/>
    </xf>
    <xf numFmtId="0" fontId="8" fillId="4" borderId="27" xfId="0" applyFont="1" applyFill="1" applyBorder="1" applyAlignment="1">
      <alignment horizontal="left"/>
    </xf>
    <xf numFmtId="0" fontId="8" fillId="4" borderId="0" xfId="0" applyFont="1" applyFill="1" applyBorder="1" applyAlignment="1">
      <alignment horizontal="left"/>
    </xf>
    <xf numFmtId="0" fontId="0" fillId="0" borderId="0" xfId="0" applyAlignment="1">
      <alignment/>
    </xf>
    <xf numFmtId="0" fontId="8" fillId="4" borderId="27" xfId="0" applyFont="1" applyFill="1" applyBorder="1" applyAlignment="1">
      <alignment horizontal="left" wrapText="1"/>
    </xf>
    <xf numFmtId="0" fontId="8" fillId="4" borderId="0" xfId="0" applyFont="1" applyFill="1" applyBorder="1" applyAlignment="1">
      <alignment horizontal="left" wrapText="1"/>
    </xf>
    <xf numFmtId="0" fontId="0" fillId="0" borderId="12" xfId="0" applyFont="1" applyFill="1" applyBorder="1" applyAlignment="1">
      <alignment/>
    </xf>
    <xf numFmtId="0" fontId="0" fillId="0" borderId="2" xfId="0" applyFont="1" applyBorder="1" applyAlignment="1">
      <alignment horizontal="left" wrapText="1"/>
    </xf>
    <xf numFmtId="0" fontId="0" fillId="0" borderId="0" xfId="0"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Y42"/>
  <sheetViews>
    <sheetView tabSelected="1" view="pageBreakPreview" zoomScale="75" zoomScaleNormal="75" zoomScaleSheetLayoutView="75" workbookViewId="0" topLeftCell="A1">
      <selection activeCell="J39" sqref="J39:L39"/>
    </sheetView>
  </sheetViews>
  <sheetFormatPr defaultColWidth="9.140625" defaultRowHeight="12.75"/>
  <cols>
    <col min="1" max="1" width="4.421875" style="5" customWidth="1"/>
    <col min="2" max="2" width="13.8515625" style="0" customWidth="1"/>
    <col min="4" max="4" width="10.8515625" style="4" customWidth="1"/>
    <col min="5" max="5" width="7.7109375" style="4" bestFit="1" customWidth="1"/>
    <col min="6" max="6" width="7.7109375" style="0" customWidth="1"/>
    <col min="7" max="7" width="9.7109375" style="0" customWidth="1"/>
    <col min="8" max="8" width="1.8515625" style="35" customWidth="1"/>
    <col min="9" max="9" width="5.7109375" style="0" customWidth="1"/>
    <col min="10" max="10" width="14.00390625" style="0" customWidth="1"/>
    <col min="11" max="11" width="9.00390625" style="0" customWidth="1"/>
    <col min="12" max="12" width="11.28125" style="0" customWidth="1"/>
    <col min="13" max="13" width="8.28125" style="0" customWidth="1"/>
    <col min="14" max="14" width="7.8515625" style="0" customWidth="1"/>
    <col min="15" max="15" width="8.57421875" style="0" customWidth="1"/>
    <col min="16" max="16" width="20.57421875" style="0" customWidth="1"/>
    <col min="17" max="17" width="3.57421875" style="0" customWidth="1"/>
    <col min="18" max="18" width="11.57421875" style="35" bestFit="1" customWidth="1"/>
    <col min="19" max="19" width="13.8515625" style="0" customWidth="1"/>
    <col min="21" max="21" width="9.140625" style="11" customWidth="1"/>
  </cols>
  <sheetData>
    <row r="1" spans="1:16" ht="12.75">
      <c r="A1" s="131" t="s">
        <v>0</v>
      </c>
      <c r="B1" s="132"/>
      <c r="C1" s="133"/>
      <c r="D1" s="126"/>
      <c r="E1" s="127"/>
      <c r="F1" s="128"/>
      <c r="J1" s="1"/>
      <c r="K1" s="1"/>
      <c r="L1" s="1"/>
      <c r="M1" s="2"/>
      <c r="N1" s="2"/>
      <c r="O1" s="3"/>
      <c r="P1" s="3"/>
    </row>
    <row r="2" spans="1:21" s="35" customFormat="1" ht="4.5" customHeight="1">
      <c r="A2" s="71"/>
      <c r="B2" s="71"/>
      <c r="D2" s="71"/>
      <c r="E2" s="46"/>
      <c r="F2" s="46"/>
      <c r="J2" s="47"/>
      <c r="K2" s="47"/>
      <c r="L2" s="47"/>
      <c r="M2" s="48"/>
      <c r="N2" s="48"/>
      <c r="O2" s="49"/>
      <c r="P2" s="49"/>
      <c r="U2" s="44"/>
    </row>
    <row r="3" spans="1:16" ht="29.25" customHeight="1">
      <c r="A3" s="134" t="s">
        <v>15</v>
      </c>
      <c r="B3" s="135"/>
      <c r="C3" s="133"/>
      <c r="D3" s="126"/>
      <c r="E3" s="127"/>
      <c r="F3" s="128"/>
      <c r="J3" s="1"/>
      <c r="K3" s="1"/>
      <c r="L3" s="1"/>
      <c r="M3" s="2"/>
      <c r="N3" s="2"/>
      <c r="O3" s="3"/>
      <c r="P3" s="3"/>
    </row>
    <row r="4" spans="1:16" ht="15">
      <c r="A4" s="37"/>
      <c r="C4" s="37"/>
      <c r="D4" s="20"/>
      <c r="E4" s="20"/>
      <c r="F4" s="40"/>
      <c r="G4" s="1"/>
      <c r="H4" s="47"/>
      <c r="I4" s="2"/>
      <c r="J4" s="1"/>
      <c r="K4" s="1"/>
      <c r="L4" s="1"/>
      <c r="M4" s="2"/>
      <c r="N4" s="2"/>
      <c r="O4" s="3"/>
      <c r="P4" s="3"/>
    </row>
    <row r="5" spans="1:19" ht="27" customHeight="1">
      <c r="A5" s="129" t="s">
        <v>27</v>
      </c>
      <c r="B5" s="130"/>
      <c r="C5" s="130"/>
      <c r="D5" s="130"/>
      <c r="E5" s="130"/>
      <c r="F5" s="130"/>
      <c r="G5" s="130"/>
      <c r="H5" s="130"/>
      <c r="I5" s="130"/>
      <c r="J5" s="130"/>
      <c r="K5" s="130"/>
      <c r="L5" s="130"/>
      <c r="M5" s="130"/>
      <c r="N5" s="130"/>
      <c r="O5" s="130"/>
      <c r="P5" s="130"/>
      <c r="Q5" s="130"/>
      <c r="R5" s="130"/>
      <c r="S5" s="32"/>
    </row>
    <row r="6" spans="1:21" ht="41.25" customHeight="1">
      <c r="A6" s="130"/>
      <c r="B6" s="130"/>
      <c r="C6" s="130"/>
      <c r="D6" s="130"/>
      <c r="E6" s="130"/>
      <c r="F6" s="130"/>
      <c r="G6" s="130"/>
      <c r="H6" s="130"/>
      <c r="I6" s="130"/>
      <c r="J6" s="130"/>
      <c r="K6" s="130"/>
      <c r="L6" s="130"/>
      <c r="M6" s="130"/>
      <c r="N6" s="130"/>
      <c r="O6" s="130"/>
      <c r="P6" s="130"/>
      <c r="Q6" s="130"/>
      <c r="R6" s="130"/>
      <c r="S6" s="32"/>
      <c r="U6" s="11" t="s">
        <v>7</v>
      </c>
    </row>
    <row r="7" spans="1:19" ht="15" thickBot="1">
      <c r="A7" s="32"/>
      <c r="B7" s="32"/>
      <c r="C7" s="32"/>
      <c r="D7" s="32"/>
      <c r="E7" s="32"/>
      <c r="F7" s="32"/>
      <c r="G7" s="32"/>
      <c r="H7" s="33"/>
      <c r="I7" s="32"/>
      <c r="J7" s="32"/>
      <c r="K7" s="32"/>
      <c r="L7" s="32"/>
      <c r="M7" s="32"/>
      <c r="N7" s="32"/>
      <c r="O7" s="32"/>
      <c r="P7" s="32"/>
      <c r="Q7" s="32"/>
      <c r="R7" s="33"/>
      <c r="S7" s="32"/>
    </row>
    <row r="8" spans="1:18" s="50" customFormat="1" ht="28.5" customHeight="1" thickBot="1" thickTop="1">
      <c r="A8" s="139" t="s">
        <v>18</v>
      </c>
      <c r="B8" s="140"/>
      <c r="C8" s="140"/>
      <c r="D8" s="140"/>
      <c r="E8" s="140"/>
      <c r="F8" s="140"/>
      <c r="G8" s="141"/>
      <c r="H8" s="77"/>
      <c r="I8" s="142" t="s">
        <v>29</v>
      </c>
      <c r="J8" s="143"/>
      <c r="K8" s="143"/>
      <c r="L8" s="143"/>
      <c r="M8" s="143"/>
      <c r="N8" s="143"/>
      <c r="O8" s="143"/>
      <c r="P8" s="144"/>
      <c r="Q8" s="80"/>
      <c r="R8" s="51" t="s">
        <v>3</v>
      </c>
    </row>
    <row r="9" spans="1:25" s="45" customFormat="1" ht="52.5" thickBot="1" thickTop="1">
      <c r="A9" s="73" t="s">
        <v>1</v>
      </c>
      <c r="B9" s="72" t="s">
        <v>4</v>
      </c>
      <c r="C9" s="74" t="s">
        <v>25</v>
      </c>
      <c r="D9" s="72" t="s">
        <v>16</v>
      </c>
      <c r="E9" s="72" t="s">
        <v>26</v>
      </c>
      <c r="F9" s="72" t="s">
        <v>23</v>
      </c>
      <c r="G9" s="75" t="s">
        <v>24</v>
      </c>
      <c r="H9" s="43"/>
      <c r="I9" s="73" t="s">
        <v>1</v>
      </c>
      <c r="J9" s="72" t="s">
        <v>4</v>
      </c>
      <c r="K9" s="74" t="s">
        <v>25</v>
      </c>
      <c r="L9" s="72" t="s">
        <v>16</v>
      </c>
      <c r="M9" s="72" t="s">
        <v>17</v>
      </c>
      <c r="N9" s="72" t="s">
        <v>23</v>
      </c>
      <c r="O9" s="72" t="s">
        <v>24</v>
      </c>
      <c r="P9" s="75" t="s">
        <v>2</v>
      </c>
      <c r="Q9" s="81"/>
      <c r="R9" s="76" t="s">
        <v>28</v>
      </c>
      <c r="T9" s="138"/>
      <c r="U9" s="138"/>
      <c r="V9" s="138"/>
      <c r="W9" s="138"/>
      <c r="X9" s="138"/>
      <c r="Y9" s="138"/>
    </row>
    <row r="10" spans="1:18" s="12" customFormat="1" ht="12.75">
      <c r="A10" s="56"/>
      <c r="B10" s="57"/>
      <c r="C10" s="57"/>
      <c r="D10" s="57"/>
      <c r="E10" s="57"/>
      <c r="F10" s="58"/>
      <c r="G10" s="59"/>
      <c r="H10" s="38"/>
      <c r="I10" s="96"/>
      <c r="J10" s="97"/>
      <c r="K10" s="97"/>
      <c r="L10" s="97"/>
      <c r="M10" s="98"/>
      <c r="N10" s="99"/>
      <c r="O10" s="99"/>
      <c r="P10" s="100"/>
      <c r="Q10" s="82"/>
      <c r="R10" s="52"/>
    </row>
    <row r="11" spans="1:21" ht="12.75">
      <c r="A11" s="60"/>
      <c r="B11" s="61"/>
      <c r="C11" s="61"/>
      <c r="D11" s="61"/>
      <c r="E11" s="62"/>
      <c r="F11" s="63"/>
      <c r="G11" s="64"/>
      <c r="H11" s="78"/>
      <c r="I11" s="101"/>
      <c r="J11" s="102"/>
      <c r="K11" s="102"/>
      <c r="L11" s="102"/>
      <c r="M11" s="102"/>
      <c r="N11" s="103"/>
      <c r="O11" s="103"/>
      <c r="P11" s="104"/>
      <c r="Q11" s="83"/>
      <c r="R11" s="53"/>
      <c r="T11" s="11"/>
      <c r="U11"/>
    </row>
    <row r="12" spans="1:21" ht="12.75">
      <c r="A12" s="60"/>
      <c r="B12" s="61"/>
      <c r="C12" s="61"/>
      <c r="D12" s="61"/>
      <c r="E12" s="62"/>
      <c r="F12" s="63"/>
      <c r="G12" s="65"/>
      <c r="H12" s="39"/>
      <c r="I12" s="105"/>
      <c r="J12" s="106"/>
      <c r="K12" s="106"/>
      <c r="L12" s="106"/>
      <c r="M12" s="106"/>
      <c r="N12" s="103"/>
      <c r="O12" s="103"/>
      <c r="P12" s="107"/>
      <c r="Q12" s="84"/>
      <c r="R12" s="54"/>
      <c r="T12" s="11"/>
      <c r="U12"/>
    </row>
    <row r="13" spans="1:21" ht="12.75">
      <c r="A13" s="60"/>
      <c r="B13" s="61"/>
      <c r="C13" s="61"/>
      <c r="D13" s="61"/>
      <c r="E13" s="62"/>
      <c r="F13" s="63"/>
      <c r="G13" s="65"/>
      <c r="H13" s="39"/>
      <c r="I13" s="105"/>
      <c r="J13" s="106"/>
      <c r="K13" s="106"/>
      <c r="L13" s="106"/>
      <c r="M13" s="106"/>
      <c r="N13" s="103"/>
      <c r="O13" s="103"/>
      <c r="P13" s="107"/>
      <c r="Q13" s="84"/>
      <c r="R13" s="54"/>
      <c r="T13" s="11"/>
      <c r="U13"/>
    </row>
    <row r="14" spans="1:21" ht="12.75">
      <c r="A14" s="60"/>
      <c r="B14" s="61"/>
      <c r="C14" s="61"/>
      <c r="D14" s="61"/>
      <c r="E14" s="62"/>
      <c r="F14" s="63"/>
      <c r="G14" s="65"/>
      <c r="H14" s="39"/>
      <c r="I14" s="105"/>
      <c r="J14" s="106"/>
      <c r="K14" s="106"/>
      <c r="L14" s="106"/>
      <c r="M14" s="106"/>
      <c r="N14" s="103"/>
      <c r="O14" s="103"/>
      <c r="P14" s="107"/>
      <c r="Q14" s="84"/>
      <c r="R14" s="54"/>
      <c r="T14" s="11"/>
      <c r="U14"/>
    </row>
    <row r="15" spans="1:21" ht="12.75">
      <c r="A15" s="60"/>
      <c r="B15" s="61"/>
      <c r="C15" s="61"/>
      <c r="D15" s="61"/>
      <c r="E15" s="62"/>
      <c r="F15" s="63"/>
      <c r="G15" s="65"/>
      <c r="H15" s="39"/>
      <c r="I15" s="105"/>
      <c r="J15" s="106"/>
      <c r="K15" s="106"/>
      <c r="L15" s="106"/>
      <c r="M15" s="106"/>
      <c r="N15" s="103"/>
      <c r="O15" s="103"/>
      <c r="P15" s="107"/>
      <c r="Q15" s="84"/>
      <c r="R15" s="54"/>
      <c r="T15" s="11"/>
      <c r="U15"/>
    </row>
    <row r="16" spans="1:21" ht="12.75">
      <c r="A16" s="60"/>
      <c r="B16" s="61"/>
      <c r="C16" s="61"/>
      <c r="D16" s="61"/>
      <c r="E16" s="62"/>
      <c r="F16" s="63"/>
      <c r="G16" s="65"/>
      <c r="H16" s="39"/>
      <c r="I16" s="105"/>
      <c r="J16" s="106"/>
      <c r="K16" s="106"/>
      <c r="L16" s="106"/>
      <c r="M16" s="106"/>
      <c r="N16" s="103"/>
      <c r="O16" s="103"/>
      <c r="P16" s="107" t="s">
        <v>14</v>
      </c>
      <c r="Q16" s="84"/>
      <c r="R16" s="54"/>
      <c r="T16" s="11"/>
      <c r="U16"/>
    </row>
    <row r="17" spans="1:21" ht="12.75">
      <c r="A17" s="60"/>
      <c r="B17" s="61"/>
      <c r="C17" s="61"/>
      <c r="D17" s="61"/>
      <c r="E17" s="62"/>
      <c r="F17" s="63"/>
      <c r="G17" s="65"/>
      <c r="H17" s="39"/>
      <c r="I17" s="105"/>
      <c r="J17" s="106"/>
      <c r="K17" s="106"/>
      <c r="L17" s="106"/>
      <c r="M17" s="106"/>
      <c r="N17" s="103"/>
      <c r="O17" s="103"/>
      <c r="P17" s="107"/>
      <c r="Q17" s="84"/>
      <c r="R17" s="54"/>
      <c r="T17" s="11"/>
      <c r="U17"/>
    </row>
    <row r="18" spans="1:21" ht="12.75">
      <c r="A18" s="60"/>
      <c r="B18" s="61"/>
      <c r="C18" s="61"/>
      <c r="D18" s="61"/>
      <c r="E18" s="62"/>
      <c r="F18" s="63"/>
      <c r="G18" s="65"/>
      <c r="H18" s="39"/>
      <c r="I18" s="105"/>
      <c r="J18" s="106"/>
      <c r="K18" s="106"/>
      <c r="L18" s="106"/>
      <c r="M18" s="106"/>
      <c r="N18" s="103"/>
      <c r="O18" s="103"/>
      <c r="P18" s="107"/>
      <c r="Q18" s="84"/>
      <c r="R18" s="54"/>
      <c r="T18" s="11"/>
      <c r="U18"/>
    </row>
    <row r="19" spans="1:21" ht="12.75">
      <c r="A19" s="60"/>
      <c r="B19" s="61"/>
      <c r="C19" s="61"/>
      <c r="D19" s="61"/>
      <c r="E19" s="62"/>
      <c r="F19" s="63"/>
      <c r="G19" s="65"/>
      <c r="H19" s="39"/>
      <c r="I19" s="105"/>
      <c r="J19" s="106"/>
      <c r="K19" s="106"/>
      <c r="L19" s="106"/>
      <c r="M19" s="106"/>
      <c r="N19" s="103"/>
      <c r="O19" s="103"/>
      <c r="P19" s="107"/>
      <c r="Q19" s="84"/>
      <c r="R19" s="54"/>
      <c r="T19" s="11"/>
      <c r="U19"/>
    </row>
    <row r="20" spans="1:21" ht="12.75">
      <c r="A20" s="60"/>
      <c r="B20" s="61"/>
      <c r="C20" s="61"/>
      <c r="D20" s="61"/>
      <c r="E20" s="62"/>
      <c r="F20" s="63"/>
      <c r="G20" s="65"/>
      <c r="H20" s="39"/>
      <c r="I20" s="105"/>
      <c r="J20" s="106"/>
      <c r="K20" s="106"/>
      <c r="L20" s="106"/>
      <c r="M20" s="106"/>
      <c r="N20" s="103"/>
      <c r="O20" s="103"/>
      <c r="P20" s="107"/>
      <c r="Q20" s="84"/>
      <c r="R20" s="54"/>
      <c r="T20" s="11"/>
      <c r="U20"/>
    </row>
    <row r="21" spans="1:21" ht="12.75">
      <c r="A21" s="60"/>
      <c r="B21" s="61"/>
      <c r="C21" s="61"/>
      <c r="D21" s="61"/>
      <c r="E21" s="62"/>
      <c r="F21" s="63"/>
      <c r="G21" s="65"/>
      <c r="H21" s="39"/>
      <c r="I21" s="105"/>
      <c r="J21" s="106"/>
      <c r="K21" s="106"/>
      <c r="L21" s="106"/>
      <c r="M21" s="106"/>
      <c r="N21" s="103"/>
      <c r="O21" s="103"/>
      <c r="P21" s="107"/>
      <c r="Q21" s="84"/>
      <c r="R21" s="54"/>
      <c r="T21" s="11"/>
      <c r="U21"/>
    </row>
    <row r="22" spans="1:21" ht="12.75">
      <c r="A22" s="60"/>
      <c r="B22" s="61"/>
      <c r="C22" s="61"/>
      <c r="D22" s="61"/>
      <c r="E22" s="62"/>
      <c r="F22" s="63"/>
      <c r="G22" s="65"/>
      <c r="H22" s="39"/>
      <c r="I22" s="105"/>
      <c r="J22" s="106"/>
      <c r="K22" s="106"/>
      <c r="L22" s="106"/>
      <c r="M22" s="106"/>
      <c r="N22" s="103"/>
      <c r="O22" s="103"/>
      <c r="P22" s="107"/>
      <c r="Q22" s="84"/>
      <c r="R22" s="54"/>
      <c r="T22" s="11"/>
      <c r="U22"/>
    </row>
    <row r="23" spans="1:21" ht="12.75">
      <c r="A23" s="60"/>
      <c r="B23" s="61"/>
      <c r="C23" s="61"/>
      <c r="D23" s="61"/>
      <c r="E23" s="62"/>
      <c r="F23" s="63"/>
      <c r="G23" s="65"/>
      <c r="H23" s="39"/>
      <c r="I23" s="105"/>
      <c r="J23" s="106"/>
      <c r="K23" s="106"/>
      <c r="L23" s="106"/>
      <c r="M23" s="106"/>
      <c r="N23" s="103"/>
      <c r="O23" s="103"/>
      <c r="P23" s="107"/>
      <c r="Q23" s="84"/>
      <c r="R23" s="54"/>
      <c r="T23" s="11"/>
      <c r="U23"/>
    </row>
    <row r="24" spans="1:21" ht="12.75">
      <c r="A24" s="60"/>
      <c r="B24" s="61"/>
      <c r="C24" s="61"/>
      <c r="D24" s="61"/>
      <c r="E24" s="62"/>
      <c r="F24" s="63"/>
      <c r="G24" s="65"/>
      <c r="H24" s="39"/>
      <c r="I24" s="105"/>
      <c r="J24" s="106"/>
      <c r="K24" s="106"/>
      <c r="L24" s="106"/>
      <c r="M24" s="106"/>
      <c r="N24" s="103"/>
      <c r="O24" s="103"/>
      <c r="P24" s="107"/>
      <c r="Q24" s="84"/>
      <c r="R24" s="54"/>
      <c r="T24" s="11"/>
      <c r="U24"/>
    </row>
    <row r="25" spans="1:21" ht="13.5" thickBot="1">
      <c r="A25" s="66"/>
      <c r="B25" s="67"/>
      <c r="C25" s="67"/>
      <c r="D25" s="67"/>
      <c r="E25" s="68"/>
      <c r="F25" s="69"/>
      <c r="G25" s="70"/>
      <c r="H25" s="39"/>
      <c r="I25" s="108"/>
      <c r="J25" s="109"/>
      <c r="K25" s="109"/>
      <c r="L25" s="109"/>
      <c r="M25" s="109"/>
      <c r="N25" s="110"/>
      <c r="O25" s="110"/>
      <c r="P25" s="111"/>
      <c r="Q25" s="84"/>
      <c r="R25" s="55"/>
      <c r="T25" s="11"/>
      <c r="U25"/>
    </row>
    <row r="26" spans="1:18" ht="13.5" thickTop="1">
      <c r="A26" s="89"/>
      <c r="B26" s="90"/>
      <c r="C26" s="90"/>
      <c r="D26" s="90"/>
      <c r="E26" s="91"/>
      <c r="F26" s="92"/>
      <c r="G26" s="39"/>
      <c r="H26" s="39"/>
      <c r="I26" s="93"/>
      <c r="J26" s="94"/>
      <c r="K26" s="94"/>
      <c r="L26" s="94"/>
      <c r="M26" s="94"/>
      <c r="N26" s="91"/>
      <c r="O26" s="95"/>
      <c r="P26" s="95"/>
      <c r="Q26" s="88"/>
      <c r="R26" s="13">
        <f>SUM(R10:R25)</f>
        <v>0</v>
      </c>
    </row>
    <row r="27" ht="12.75">
      <c r="A27" t="s">
        <v>20</v>
      </c>
    </row>
    <row r="28" spans="1:19" ht="12.75">
      <c r="A28"/>
      <c r="S28" s="13"/>
    </row>
    <row r="29" spans="1:25" s="17" customFormat="1" ht="12.75">
      <c r="A29" s="14" t="s">
        <v>8</v>
      </c>
      <c r="B29" s="14"/>
      <c r="C29" s="15"/>
      <c r="D29" s="3"/>
      <c r="E29" s="3"/>
      <c r="F29" s="3"/>
      <c r="G29" s="16"/>
      <c r="H29" s="79"/>
      <c r="I29" s="14" t="s">
        <v>9</v>
      </c>
      <c r="K29" s="14"/>
      <c r="L29" s="14"/>
      <c r="R29" s="34"/>
      <c r="Y29" s="18"/>
    </row>
    <row r="30" spans="1:25" s="17" customFormat="1" ht="12.75">
      <c r="A30" s="14"/>
      <c r="B30" s="14"/>
      <c r="C30" s="15"/>
      <c r="D30" s="3"/>
      <c r="E30" s="3"/>
      <c r="F30" s="3"/>
      <c r="G30" s="16"/>
      <c r="H30" s="79"/>
      <c r="M30" s="14"/>
      <c r="R30" s="34"/>
      <c r="Y30" s="18"/>
    </row>
    <row r="31" spans="1:25" s="17" customFormat="1" ht="12.75">
      <c r="A31" s="6"/>
      <c r="B31" s="6"/>
      <c r="C31" s="7"/>
      <c r="D31" s="19"/>
      <c r="E31" s="19"/>
      <c r="F31" s="20"/>
      <c r="G31" s="16"/>
      <c r="H31" s="79"/>
      <c r="I31" s="21"/>
      <c r="J31" s="21"/>
      <c r="K31" s="21"/>
      <c r="L31" s="21"/>
      <c r="M31" s="21"/>
      <c r="N31" s="21"/>
      <c r="O31" s="22"/>
      <c r="P31" s="22"/>
      <c r="Q31" s="22"/>
      <c r="R31" s="34"/>
      <c r="S31" s="22"/>
      <c r="T31" s="22"/>
      <c r="U31" s="22"/>
      <c r="Y31" s="18"/>
    </row>
    <row r="32" spans="1:24" s="17" customFormat="1" ht="12.75">
      <c r="A32" t="s">
        <v>10</v>
      </c>
      <c r="B32"/>
      <c r="C32" s="3" t="s">
        <v>5</v>
      </c>
      <c r="E32" s="23" t="s">
        <v>6</v>
      </c>
      <c r="F32" s="41"/>
      <c r="H32" s="34"/>
      <c r="I32" s="17" t="s">
        <v>11</v>
      </c>
      <c r="L32" s="35" t="s">
        <v>5</v>
      </c>
      <c r="N32" s="42" t="s">
        <v>6</v>
      </c>
      <c r="O32" s="22"/>
      <c r="P32" s="42"/>
      <c r="Q32" s="8"/>
      <c r="R32" s="35"/>
      <c r="S32" s="8"/>
      <c r="X32" s="18"/>
    </row>
    <row r="33" spans="1:24" s="17" customFormat="1" ht="12.75">
      <c r="A33"/>
      <c r="B33"/>
      <c r="C33" s="3"/>
      <c r="E33" s="24"/>
      <c r="F33" s="3"/>
      <c r="H33" s="34"/>
      <c r="R33" s="34"/>
      <c r="X33" s="18"/>
    </row>
    <row r="34" spans="1:24" s="17" customFormat="1" ht="12.75">
      <c r="A34" s="6"/>
      <c r="B34" s="6"/>
      <c r="C34" s="19"/>
      <c r="D34" s="21"/>
      <c r="E34" s="25"/>
      <c r="F34" s="20"/>
      <c r="H34" s="34"/>
      <c r="R34" s="34"/>
      <c r="X34" s="18"/>
    </row>
    <row r="35" spans="1:24" s="17" customFormat="1" ht="12.75">
      <c r="A35" t="s">
        <v>12</v>
      </c>
      <c r="B35"/>
      <c r="C35" s="3" t="s">
        <v>5</v>
      </c>
      <c r="E35" s="24" t="s">
        <v>6</v>
      </c>
      <c r="F35" s="26"/>
      <c r="H35" s="34"/>
      <c r="I35" s="22"/>
      <c r="J35" s="22"/>
      <c r="R35" s="34"/>
      <c r="X35" s="18"/>
    </row>
    <row r="36" spans="1:24" s="17" customFormat="1" ht="12.75">
      <c r="A36"/>
      <c r="B36"/>
      <c r="C36" s="3"/>
      <c r="E36" s="16"/>
      <c r="F36" s="3"/>
      <c r="H36" s="34"/>
      <c r="I36" s="36" t="s">
        <v>21</v>
      </c>
      <c r="J36" s="34"/>
      <c r="K36" s="28"/>
      <c r="L36" s="28"/>
      <c r="R36" s="34"/>
      <c r="X36" s="18"/>
    </row>
    <row r="37" spans="1:24" s="17" customFormat="1" ht="12.75">
      <c r="A37" s="21"/>
      <c r="B37" s="21"/>
      <c r="C37" s="27"/>
      <c r="D37" s="21"/>
      <c r="E37" s="16"/>
      <c r="H37" s="34"/>
      <c r="I37" s="124"/>
      <c r="J37" s="136" t="s">
        <v>37</v>
      </c>
      <c r="K37" s="136"/>
      <c r="L37" s="136"/>
      <c r="R37" s="34"/>
      <c r="X37" s="18"/>
    </row>
    <row r="38" spans="1:24" s="17" customFormat="1" ht="26.25" customHeight="1">
      <c r="A38" s="137" t="s">
        <v>19</v>
      </c>
      <c r="B38" s="137"/>
      <c r="C38" s="85" t="s">
        <v>5</v>
      </c>
      <c r="D38" s="86"/>
      <c r="E38" s="87" t="s">
        <v>6</v>
      </c>
      <c r="F38" s="8"/>
      <c r="H38" s="34"/>
      <c r="I38" s="125"/>
      <c r="J38" s="136" t="s">
        <v>39</v>
      </c>
      <c r="K38" s="136"/>
      <c r="L38" s="136"/>
      <c r="R38" s="34"/>
      <c r="U38" s="22"/>
      <c r="V38" s="22"/>
      <c r="X38" s="18"/>
    </row>
    <row r="39" spans="3:24" s="17" customFormat="1" ht="12.75">
      <c r="C39" s="28"/>
      <c r="E39" s="16"/>
      <c r="H39" s="34"/>
      <c r="I39" s="125"/>
      <c r="J39" s="136" t="s">
        <v>22</v>
      </c>
      <c r="K39" s="136"/>
      <c r="L39" s="136"/>
      <c r="R39" s="34"/>
      <c r="X39" s="18"/>
    </row>
    <row r="40" spans="1:24" s="17" customFormat="1" ht="12.75">
      <c r="A40" s="21"/>
      <c r="B40" s="21"/>
      <c r="C40" s="27"/>
      <c r="D40" s="21"/>
      <c r="E40" s="16"/>
      <c r="H40" s="34"/>
      <c r="I40" s="29"/>
      <c r="J40" s="29"/>
      <c r="K40" s="29"/>
      <c r="L40" s="29"/>
      <c r="M40" s="29"/>
      <c r="N40" s="29"/>
      <c r="O40" s="29"/>
      <c r="P40" s="29"/>
      <c r="Q40" s="22"/>
      <c r="R40" s="34"/>
      <c r="S40" s="22"/>
      <c r="T40" s="22"/>
      <c r="U40" s="22"/>
      <c r="V40" s="30"/>
      <c r="X40" s="18"/>
    </row>
    <row r="41" spans="1:24" s="17" customFormat="1" ht="12.75">
      <c r="A41" s="17" t="s">
        <v>13</v>
      </c>
      <c r="C41" s="9" t="s">
        <v>5</v>
      </c>
      <c r="E41" s="10" t="s">
        <v>6</v>
      </c>
      <c r="F41" s="8"/>
      <c r="H41" s="34"/>
      <c r="I41" s="31"/>
      <c r="J41" s="31"/>
      <c r="K41" s="31"/>
      <c r="L41" s="31"/>
      <c r="M41" s="31"/>
      <c r="N41" s="31"/>
      <c r="O41" s="31"/>
      <c r="P41" s="31"/>
      <c r="Q41" s="22"/>
      <c r="R41" s="34"/>
      <c r="S41" s="22"/>
      <c r="T41" s="22"/>
      <c r="U41" s="22"/>
      <c r="V41" s="30"/>
      <c r="X41" s="18"/>
    </row>
    <row r="42" spans="6:25" s="17" customFormat="1" ht="12.75">
      <c r="F42" s="28"/>
      <c r="G42" s="16"/>
      <c r="H42" s="79"/>
      <c r="I42" s="29"/>
      <c r="M42" s="29"/>
      <c r="N42" s="29"/>
      <c r="O42" s="29"/>
      <c r="P42" s="29"/>
      <c r="Q42" s="29"/>
      <c r="R42" s="36"/>
      <c r="S42" s="22"/>
      <c r="T42" s="22"/>
      <c r="U42" s="22"/>
      <c r="V42" s="22"/>
      <c r="W42" s="30"/>
      <c r="Y42" s="18"/>
    </row>
  </sheetData>
  <mergeCells count="12">
    <mergeCell ref="J39:L39"/>
    <mergeCell ref="A38:B38"/>
    <mergeCell ref="T9:Y9"/>
    <mergeCell ref="A8:G8"/>
    <mergeCell ref="J37:L37"/>
    <mergeCell ref="J38:L38"/>
    <mergeCell ref="I8:P8"/>
    <mergeCell ref="D3:F3"/>
    <mergeCell ref="D1:F1"/>
    <mergeCell ref="A5:R6"/>
    <mergeCell ref="A1:C1"/>
    <mergeCell ref="A3:C3"/>
  </mergeCells>
  <printOptions horizontalCentered="1"/>
  <pageMargins left="0.34" right="0.16" top="0.62" bottom="0.42" header="0.32" footer="0.17"/>
  <pageSetup horizontalDpi="600" verticalDpi="600" orientation="landscape" scale="77" r:id="rId1"/>
  <headerFooter alignWithMargins="0">
    <oddHeader>&amp;C&amp;"Arial,Bold"&amp;12Exhibit J-2
Staffing Deviation Request Form&amp;R5/10/2006</oddHeader>
    <oddFooter>&amp;LNIH P&amp;P Guidebook&amp;CJ-2-&amp;P</oddFooter>
  </headerFooter>
</worksheet>
</file>

<file path=xl/worksheets/sheet2.xml><?xml version="1.0" encoding="utf-8"?>
<worksheet xmlns="http://schemas.openxmlformats.org/spreadsheetml/2006/main" xmlns:r="http://schemas.openxmlformats.org/officeDocument/2006/relationships">
  <sheetPr codeName="Sheet3"/>
  <dimension ref="A1:Y42"/>
  <sheetViews>
    <sheetView view="pageBreakPreview" zoomScale="75" zoomScaleNormal="75" zoomScaleSheetLayoutView="75" workbookViewId="0" topLeftCell="A34">
      <selection activeCell="J39" sqref="J39:L39"/>
    </sheetView>
  </sheetViews>
  <sheetFormatPr defaultColWidth="9.140625" defaultRowHeight="12.75"/>
  <cols>
    <col min="1" max="1" width="4.421875" style="5" customWidth="1"/>
    <col min="2" max="2" width="13.8515625" style="0" customWidth="1"/>
    <col min="4" max="4" width="10.8515625" style="4" customWidth="1"/>
    <col min="5" max="5" width="7.7109375" style="4" bestFit="1" customWidth="1"/>
    <col min="6" max="6" width="7.7109375" style="0" customWidth="1"/>
    <col min="7" max="7" width="9.7109375" style="0" customWidth="1"/>
    <col min="8" max="8" width="1.8515625" style="35" customWidth="1"/>
    <col min="9" max="9" width="5.7109375" style="0" customWidth="1"/>
    <col min="10" max="10" width="14.00390625" style="0" customWidth="1"/>
    <col min="11" max="11" width="9.00390625" style="0" customWidth="1"/>
    <col min="12" max="12" width="11.28125" style="0" customWidth="1"/>
    <col min="13" max="13" width="8.28125" style="0" customWidth="1"/>
    <col min="14" max="14" width="7.8515625" style="0" customWidth="1"/>
    <col min="15" max="15" width="8.57421875" style="0" customWidth="1"/>
    <col min="16" max="16" width="20.57421875" style="0" customWidth="1"/>
    <col min="17" max="17" width="3.57421875" style="0" customWidth="1"/>
    <col min="18" max="18" width="14.00390625" style="35" bestFit="1" customWidth="1"/>
    <col min="19" max="19" width="13.8515625" style="0" customWidth="1"/>
    <col min="21" max="21" width="9.140625" style="11" customWidth="1"/>
  </cols>
  <sheetData>
    <row r="1" spans="1:16" ht="12.75">
      <c r="A1" s="131" t="s">
        <v>0</v>
      </c>
      <c r="B1" s="132"/>
      <c r="C1" s="133"/>
      <c r="D1" s="126"/>
      <c r="E1" s="127"/>
      <c r="F1" s="128"/>
      <c r="J1" s="1"/>
      <c r="K1" s="1"/>
      <c r="L1" s="1"/>
      <c r="M1" s="2"/>
      <c r="N1" s="2"/>
      <c r="O1" s="3"/>
      <c r="P1" s="3"/>
    </row>
    <row r="2" spans="1:21" s="35" customFormat="1" ht="4.5" customHeight="1">
      <c r="A2" s="71"/>
      <c r="B2" s="71"/>
      <c r="D2" s="71"/>
      <c r="E2" s="46"/>
      <c r="F2" s="46"/>
      <c r="J2" s="47"/>
      <c r="K2" s="47"/>
      <c r="L2" s="47"/>
      <c r="M2" s="48"/>
      <c r="N2" s="48"/>
      <c r="O2" s="49"/>
      <c r="P2" s="49"/>
      <c r="U2" s="44"/>
    </row>
    <row r="3" spans="1:16" ht="29.25" customHeight="1">
      <c r="A3" s="134" t="s">
        <v>15</v>
      </c>
      <c r="B3" s="135"/>
      <c r="C3" s="133"/>
      <c r="D3" s="126"/>
      <c r="E3" s="127"/>
      <c r="F3" s="128"/>
      <c r="J3" s="1"/>
      <c r="K3" s="1"/>
      <c r="L3" s="1"/>
      <c r="M3" s="2"/>
      <c r="N3" s="2"/>
      <c r="O3" s="3"/>
      <c r="P3" s="3"/>
    </row>
    <row r="4" spans="1:16" ht="15">
      <c r="A4" s="37"/>
      <c r="C4" s="37"/>
      <c r="D4" s="20"/>
      <c r="E4" s="20"/>
      <c r="F4" s="40"/>
      <c r="G4" s="1"/>
      <c r="H4" s="47"/>
      <c r="I4" s="2"/>
      <c r="J4" s="1"/>
      <c r="K4" s="1"/>
      <c r="L4" s="1"/>
      <c r="M4" s="2"/>
      <c r="N4" s="2"/>
      <c r="O4" s="3"/>
      <c r="P4" s="3"/>
    </row>
    <row r="5" spans="1:19" ht="27" customHeight="1">
      <c r="A5" s="129" t="s">
        <v>27</v>
      </c>
      <c r="B5" s="130"/>
      <c r="C5" s="130"/>
      <c r="D5" s="130"/>
      <c r="E5" s="130"/>
      <c r="F5" s="130"/>
      <c r="G5" s="130"/>
      <c r="H5" s="130"/>
      <c r="I5" s="130"/>
      <c r="J5" s="130"/>
      <c r="K5" s="130"/>
      <c r="L5" s="130"/>
      <c r="M5" s="130"/>
      <c r="N5" s="130"/>
      <c r="O5" s="130"/>
      <c r="P5" s="130"/>
      <c r="Q5" s="130"/>
      <c r="R5" s="130"/>
      <c r="S5" s="32"/>
    </row>
    <row r="6" spans="1:21" ht="41.25" customHeight="1">
      <c r="A6" s="130"/>
      <c r="B6" s="130"/>
      <c r="C6" s="130"/>
      <c r="D6" s="130"/>
      <c r="E6" s="130"/>
      <c r="F6" s="130"/>
      <c r="G6" s="130"/>
      <c r="H6" s="130"/>
      <c r="I6" s="130"/>
      <c r="J6" s="130"/>
      <c r="K6" s="130"/>
      <c r="L6" s="130"/>
      <c r="M6" s="130"/>
      <c r="N6" s="130"/>
      <c r="O6" s="130"/>
      <c r="P6" s="130"/>
      <c r="Q6" s="130"/>
      <c r="R6" s="130"/>
      <c r="S6" s="32"/>
      <c r="U6" s="11" t="s">
        <v>7</v>
      </c>
    </row>
    <row r="7" spans="1:19" ht="15" thickBot="1">
      <c r="A7" s="32"/>
      <c r="B7" s="32"/>
      <c r="C7" s="32"/>
      <c r="D7" s="32"/>
      <c r="E7" s="32"/>
      <c r="F7" s="32"/>
      <c r="G7" s="32"/>
      <c r="H7" s="33"/>
      <c r="I7" s="32"/>
      <c r="J7" s="32"/>
      <c r="K7" s="32"/>
      <c r="L7" s="32"/>
      <c r="M7" s="32"/>
      <c r="N7" s="32"/>
      <c r="O7" s="32"/>
      <c r="P7" s="32"/>
      <c r="Q7" s="32"/>
      <c r="R7" s="33"/>
      <c r="S7" s="32"/>
    </row>
    <row r="8" spans="1:18" s="50" customFormat="1" ht="28.5" customHeight="1" thickBot="1" thickTop="1">
      <c r="A8" s="139" t="s">
        <v>18</v>
      </c>
      <c r="B8" s="140"/>
      <c r="C8" s="140"/>
      <c r="D8" s="140"/>
      <c r="E8" s="140"/>
      <c r="F8" s="140"/>
      <c r="G8" s="141"/>
      <c r="H8" s="77"/>
      <c r="I8" s="142" t="s">
        <v>29</v>
      </c>
      <c r="J8" s="143"/>
      <c r="K8" s="143"/>
      <c r="L8" s="143"/>
      <c r="M8" s="143"/>
      <c r="N8" s="143"/>
      <c r="O8" s="143"/>
      <c r="P8" s="144"/>
      <c r="Q8" s="80"/>
      <c r="R8" s="51" t="s">
        <v>3</v>
      </c>
    </row>
    <row r="9" spans="1:25" s="45" customFormat="1" ht="52.5" thickBot="1" thickTop="1">
      <c r="A9" s="73" t="s">
        <v>1</v>
      </c>
      <c r="B9" s="72" t="s">
        <v>4</v>
      </c>
      <c r="C9" s="74" t="s">
        <v>25</v>
      </c>
      <c r="D9" s="72" t="s">
        <v>16</v>
      </c>
      <c r="E9" s="72" t="s">
        <v>26</v>
      </c>
      <c r="F9" s="72" t="s">
        <v>23</v>
      </c>
      <c r="G9" s="75" t="s">
        <v>24</v>
      </c>
      <c r="H9" s="43"/>
      <c r="I9" s="73" t="s">
        <v>1</v>
      </c>
      <c r="J9" s="72" t="s">
        <v>4</v>
      </c>
      <c r="K9" s="74" t="s">
        <v>25</v>
      </c>
      <c r="L9" s="72" t="s">
        <v>16</v>
      </c>
      <c r="M9" s="72" t="s">
        <v>17</v>
      </c>
      <c r="N9" s="72" t="s">
        <v>23</v>
      </c>
      <c r="O9" s="72" t="s">
        <v>24</v>
      </c>
      <c r="P9" s="75" t="s">
        <v>2</v>
      </c>
      <c r="Q9" s="81"/>
      <c r="R9" s="76" t="s">
        <v>28</v>
      </c>
      <c r="T9" s="138"/>
      <c r="U9" s="138"/>
      <c r="V9" s="138"/>
      <c r="W9" s="138"/>
      <c r="X9" s="138"/>
      <c r="Y9" s="138"/>
    </row>
    <row r="10" spans="1:18" s="12" customFormat="1" ht="38.25">
      <c r="A10" s="112" t="s">
        <v>30</v>
      </c>
      <c r="B10" s="113" t="s">
        <v>31</v>
      </c>
      <c r="C10" s="113" t="s">
        <v>32</v>
      </c>
      <c r="D10" s="113" t="s">
        <v>33</v>
      </c>
      <c r="E10" s="113" t="s">
        <v>34</v>
      </c>
      <c r="F10" s="114">
        <v>1.5</v>
      </c>
      <c r="G10" s="120">
        <v>81000</v>
      </c>
      <c r="H10" s="115"/>
      <c r="I10" s="116" t="s">
        <v>30</v>
      </c>
      <c r="J10" s="117" t="s">
        <v>31</v>
      </c>
      <c r="K10" s="117" t="s">
        <v>32</v>
      </c>
      <c r="L10" s="117" t="s">
        <v>33</v>
      </c>
      <c r="M10" s="118" t="s">
        <v>35</v>
      </c>
      <c r="N10" s="121">
        <v>1</v>
      </c>
      <c r="O10" s="122">
        <v>67000</v>
      </c>
      <c r="P10" s="119" t="s">
        <v>36</v>
      </c>
      <c r="Q10" s="82"/>
      <c r="R10" s="123">
        <f>O10-G10</f>
        <v>-14000</v>
      </c>
    </row>
    <row r="11" spans="1:21" ht="12.75">
      <c r="A11" s="112"/>
      <c r="B11" s="113"/>
      <c r="C11" s="113"/>
      <c r="D11" s="113"/>
      <c r="E11" s="113"/>
      <c r="F11" s="114"/>
      <c r="G11" s="120"/>
      <c r="H11" s="78"/>
      <c r="I11" s="116"/>
      <c r="J11" s="117"/>
      <c r="K11" s="117"/>
      <c r="L11" s="117"/>
      <c r="M11" s="118"/>
      <c r="N11" s="121"/>
      <c r="O11" s="122"/>
      <c r="P11" s="104"/>
      <c r="Q11" s="83"/>
      <c r="R11" s="53"/>
      <c r="T11" s="11"/>
      <c r="U11"/>
    </row>
    <row r="12" spans="1:21" ht="12.75">
      <c r="A12" s="112"/>
      <c r="B12" s="113"/>
      <c r="C12" s="113"/>
      <c r="D12" s="113"/>
      <c r="E12" s="113"/>
      <c r="F12" s="114"/>
      <c r="G12" s="120"/>
      <c r="H12" s="39"/>
      <c r="I12" s="116"/>
      <c r="J12" s="117"/>
      <c r="K12" s="117"/>
      <c r="L12" s="117"/>
      <c r="M12" s="118"/>
      <c r="N12" s="121"/>
      <c r="O12" s="122"/>
      <c r="P12" s="107"/>
      <c r="Q12" s="84"/>
      <c r="R12" s="54"/>
      <c r="T12" s="11"/>
      <c r="U12"/>
    </row>
    <row r="13" spans="1:21" ht="12.75">
      <c r="A13" s="112"/>
      <c r="B13" s="113"/>
      <c r="C13" s="113"/>
      <c r="D13" s="113"/>
      <c r="E13" s="113"/>
      <c r="F13" s="114"/>
      <c r="G13" s="120"/>
      <c r="H13" s="39"/>
      <c r="I13" s="116"/>
      <c r="J13" s="117"/>
      <c r="K13" s="117"/>
      <c r="L13" s="117"/>
      <c r="M13" s="118"/>
      <c r="N13" s="121"/>
      <c r="O13" s="122"/>
      <c r="P13" s="107"/>
      <c r="Q13" s="84"/>
      <c r="R13" s="54"/>
      <c r="T13" s="11"/>
      <c r="U13"/>
    </row>
    <row r="14" spans="1:21" ht="12.75">
      <c r="A14" s="112"/>
      <c r="B14" s="113"/>
      <c r="C14" s="113"/>
      <c r="D14" s="113"/>
      <c r="E14" s="113"/>
      <c r="F14" s="114"/>
      <c r="G14" s="120"/>
      <c r="H14" s="39"/>
      <c r="I14" s="116"/>
      <c r="J14" s="117"/>
      <c r="K14" s="117"/>
      <c r="L14" s="117"/>
      <c r="M14" s="118"/>
      <c r="N14" s="121"/>
      <c r="O14" s="122"/>
      <c r="P14" s="107"/>
      <c r="Q14" s="84"/>
      <c r="R14" s="54"/>
      <c r="T14" s="11"/>
      <c r="U14"/>
    </row>
    <row r="15" spans="1:21" ht="12.75">
      <c r="A15" s="112"/>
      <c r="B15" s="113"/>
      <c r="C15" s="113"/>
      <c r="D15" s="113"/>
      <c r="E15" s="113"/>
      <c r="F15" s="114"/>
      <c r="G15" s="120"/>
      <c r="H15" s="39"/>
      <c r="I15" s="116"/>
      <c r="J15" s="117"/>
      <c r="K15" s="117"/>
      <c r="L15" s="117"/>
      <c r="M15" s="118"/>
      <c r="N15" s="121"/>
      <c r="O15" s="122"/>
      <c r="P15" s="107"/>
      <c r="Q15" s="84"/>
      <c r="R15" s="54"/>
      <c r="T15" s="11"/>
      <c r="U15"/>
    </row>
    <row r="16" spans="1:21" ht="12.75">
      <c r="A16" s="112"/>
      <c r="B16" s="113"/>
      <c r="C16" s="113"/>
      <c r="D16" s="113"/>
      <c r="E16" s="113"/>
      <c r="F16" s="114"/>
      <c r="G16" s="120"/>
      <c r="H16" s="39"/>
      <c r="I16" s="116"/>
      <c r="J16" s="117"/>
      <c r="K16" s="117"/>
      <c r="L16" s="117"/>
      <c r="M16" s="118"/>
      <c r="N16" s="121"/>
      <c r="O16" s="122"/>
      <c r="P16" s="107" t="s">
        <v>14</v>
      </c>
      <c r="Q16" s="84"/>
      <c r="R16" s="54"/>
      <c r="T16" s="11"/>
      <c r="U16"/>
    </row>
    <row r="17" spans="1:21" ht="12.75">
      <c r="A17" s="112"/>
      <c r="B17" s="113"/>
      <c r="C17" s="113"/>
      <c r="D17" s="113"/>
      <c r="E17" s="113"/>
      <c r="F17" s="114"/>
      <c r="G17" s="120"/>
      <c r="H17" s="39"/>
      <c r="I17" s="116"/>
      <c r="J17" s="117"/>
      <c r="K17" s="117"/>
      <c r="L17" s="117"/>
      <c r="M17" s="118"/>
      <c r="N17" s="121"/>
      <c r="O17" s="122"/>
      <c r="P17" s="107"/>
      <c r="Q17" s="84"/>
      <c r="R17" s="54"/>
      <c r="T17" s="11"/>
      <c r="U17"/>
    </row>
    <row r="18" spans="1:21" ht="12.75">
      <c r="A18" s="112"/>
      <c r="B18" s="113"/>
      <c r="C18" s="113"/>
      <c r="D18" s="113"/>
      <c r="E18" s="113"/>
      <c r="F18" s="114"/>
      <c r="G18" s="120"/>
      <c r="H18" s="39"/>
      <c r="I18" s="116"/>
      <c r="J18" s="117"/>
      <c r="K18" s="117"/>
      <c r="L18" s="117"/>
      <c r="M18" s="118"/>
      <c r="N18" s="121"/>
      <c r="O18" s="122"/>
      <c r="P18" s="107"/>
      <c r="Q18" s="84"/>
      <c r="R18" s="54"/>
      <c r="T18" s="11"/>
      <c r="U18"/>
    </row>
    <row r="19" spans="1:21" ht="12.75">
      <c r="A19" s="112"/>
      <c r="B19" s="113"/>
      <c r="C19" s="113"/>
      <c r="D19" s="113"/>
      <c r="E19" s="113"/>
      <c r="F19" s="114"/>
      <c r="G19" s="120"/>
      <c r="H19" s="39"/>
      <c r="I19" s="116"/>
      <c r="J19" s="117"/>
      <c r="K19" s="117"/>
      <c r="L19" s="117"/>
      <c r="M19" s="118"/>
      <c r="N19" s="121"/>
      <c r="O19" s="122"/>
      <c r="P19" s="107"/>
      <c r="Q19" s="84"/>
      <c r="R19" s="54"/>
      <c r="T19" s="11"/>
      <c r="U19"/>
    </row>
    <row r="20" spans="1:21" ht="12.75">
      <c r="A20" s="112"/>
      <c r="B20" s="113"/>
      <c r="C20" s="113"/>
      <c r="D20" s="113"/>
      <c r="E20" s="113"/>
      <c r="F20" s="114"/>
      <c r="G20" s="120"/>
      <c r="H20" s="39"/>
      <c r="I20" s="116"/>
      <c r="J20" s="117"/>
      <c r="K20" s="117"/>
      <c r="L20" s="117"/>
      <c r="M20" s="118"/>
      <c r="N20" s="121"/>
      <c r="O20" s="122"/>
      <c r="P20" s="107"/>
      <c r="Q20" s="84"/>
      <c r="R20" s="54"/>
      <c r="T20" s="11"/>
      <c r="U20"/>
    </row>
    <row r="21" spans="1:21" ht="12.75">
      <c r="A21" s="112"/>
      <c r="B21" s="113"/>
      <c r="C21" s="113"/>
      <c r="D21" s="113"/>
      <c r="E21" s="113"/>
      <c r="F21" s="114"/>
      <c r="G21" s="120"/>
      <c r="H21" s="39"/>
      <c r="I21" s="116"/>
      <c r="J21" s="117"/>
      <c r="K21" s="117"/>
      <c r="L21" s="117"/>
      <c r="M21" s="118"/>
      <c r="N21" s="121"/>
      <c r="O21" s="122"/>
      <c r="P21" s="107"/>
      <c r="Q21" s="84"/>
      <c r="R21" s="54"/>
      <c r="T21" s="11"/>
      <c r="U21"/>
    </row>
    <row r="22" spans="1:21" ht="12.75">
      <c r="A22" s="112"/>
      <c r="B22" s="113"/>
      <c r="C22" s="113"/>
      <c r="D22" s="113"/>
      <c r="E22" s="113"/>
      <c r="F22" s="114"/>
      <c r="G22" s="120"/>
      <c r="H22" s="39"/>
      <c r="I22" s="116"/>
      <c r="J22" s="117"/>
      <c r="K22" s="117"/>
      <c r="L22" s="117"/>
      <c r="M22" s="118"/>
      <c r="N22" s="121"/>
      <c r="O22" s="122"/>
      <c r="P22" s="107"/>
      <c r="Q22" s="84"/>
      <c r="R22" s="54"/>
      <c r="T22" s="11"/>
      <c r="U22"/>
    </row>
    <row r="23" spans="1:21" ht="12.75">
      <c r="A23" s="112"/>
      <c r="B23" s="113"/>
      <c r="C23" s="113"/>
      <c r="D23" s="113"/>
      <c r="E23" s="113"/>
      <c r="F23" s="114"/>
      <c r="G23" s="120"/>
      <c r="H23" s="39"/>
      <c r="I23" s="116"/>
      <c r="J23" s="117"/>
      <c r="K23" s="117"/>
      <c r="L23" s="117"/>
      <c r="M23" s="118"/>
      <c r="N23" s="121"/>
      <c r="O23" s="122"/>
      <c r="P23" s="107"/>
      <c r="Q23" s="84"/>
      <c r="R23" s="54"/>
      <c r="T23" s="11"/>
      <c r="U23"/>
    </row>
    <row r="24" spans="1:21" ht="12.75">
      <c r="A24" s="112"/>
      <c r="B24" s="113"/>
      <c r="C24" s="113"/>
      <c r="D24" s="113"/>
      <c r="E24" s="113"/>
      <c r="F24" s="114"/>
      <c r="G24" s="120"/>
      <c r="H24" s="39"/>
      <c r="I24" s="116"/>
      <c r="J24" s="117"/>
      <c r="K24" s="117"/>
      <c r="L24" s="117"/>
      <c r="M24" s="118"/>
      <c r="N24" s="121"/>
      <c r="O24" s="122"/>
      <c r="P24" s="107"/>
      <c r="Q24" s="84"/>
      <c r="R24" s="54"/>
      <c r="T24" s="11"/>
      <c r="U24"/>
    </row>
    <row r="25" spans="1:21" ht="13.5" thickBot="1">
      <c r="A25" s="66"/>
      <c r="B25" s="67"/>
      <c r="C25" s="67"/>
      <c r="D25" s="67"/>
      <c r="E25" s="68"/>
      <c r="F25" s="69"/>
      <c r="G25" s="70"/>
      <c r="H25" s="39"/>
      <c r="I25" s="108"/>
      <c r="J25" s="109"/>
      <c r="K25" s="109"/>
      <c r="L25" s="109"/>
      <c r="M25" s="109"/>
      <c r="N25" s="110"/>
      <c r="O25" s="110"/>
      <c r="P25" s="111"/>
      <c r="Q25" s="84"/>
      <c r="R25" s="55"/>
      <c r="T25" s="11"/>
      <c r="U25"/>
    </row>
    <row r="26" spans="1:18" ht="13.5" thickTop="1">
      <c r="A26" s="89"/>
      <c r="B26" s="90"/>
      <c r="C26" s="90"/>
      <c r="D26" s="90"/>
      <c r="E26" s="91"/>
      <c r="F26" s="92"/>
      <c r="G26" s="39"/>
      <c r="H26" s="39"/>
      <c r="I26" s="93"/>
      <c r="J26" s="94"/>
      <c r="K26" s="94"/>
      <c r="L26" s="94"/>
      <c r="M26" s="94"/>
      <c r="N26" s="91"/>
      <c r="O26" s="95"/>
      <c r="P26" s="95"/>
      <c r="Q26" s="88"/>
      <c r="R26" s="13">
        <f>SUM(R10:R25)</f>
        <v>-14000</v>
      </c>
    </row>
    <row r="27" spans="1:12" ht="12.75">
      <c r="A27" t="s">
        <v>20</v>
      </c>
      <c r="L27" s="2"/>
    </row>
    <row r="28" spans="1:19" ht="12.75">
      <c r="A28"/>
      <c r="S28" s="13"/>
    </row>
    <row r="29" spans="1:25" s="17" customFormat="1" ht="12.75">
      <c r="A29" s="14" t="s">
        <v>8</v>
      </c>
      <c r="B29" s="14"/>
      <c r="C29" s="15"/>
      <c r="D29" s="3"/>
      <c r="E29" s="3"/>
      <c r="F29" s="3"/>
      <c r="G29" s="16"/>
      <c r="H29" s="79"/>
      <c r="I29" s="14" t="s">
        <v>9</v>
      </c>
      <c r="K29" s="14"/>
      <c r="L29" s="14"/>
      <c r="R29" s="34"/>
      <c r="Y29" s="18"/>
    </row>
    <row r="30" spans="1:25" s="17" customFormat="1" ht="12.75">
      <c r="A30" s="14"/>
      <c r="B30" s="14"/>
      <c r="C30" s="15"/>
      <c r="D30" s="3"/>
      <c r="E30" s="3"/>
      <c r="F30" s="3"/>
      <c r="G30" s="16"/>
      <c r="H30" s="79"/>
      <c r="M30" s="14"/>
      <c r="R30" s="34"/>
      <c r="Y30" s="18"/>
    </row>
    <row r="31" spans="1:25" s="17" customFormat="1" ht="12.75">
      <c r="A31" s="6"/>
      <c r="B31" s="6"/>
      <c r="C31" s="7"/>
      <c r="D31" s="19"/>
      <c r="E31" s="19"/>
      <c r="F31" s="20"/>
      <c r="G31" s="16"/>
      <c r="H31" s="79"/>
      <c r="I31" s="21"/>
      <c r="J31" s="21"/>
      <c r="K31" s="21"/>
      <c r="L31" s="21"/>
      <c r="M31" s="21"/>
      <c r="N31" s="21"/>
      <c r="O31" s="22"/>
      <c r="P31" s="22"/>
      <c r="Q31" s="22"/>
      <c r="R31" s="34"/>
      <c r="S31" s="22"/>
      <c r="T31" s="22"/>
      <c r="U31" s="22"/>
      <c r="Y31" s="18"/>
    </row>
    <row r="32" spans="1:24" s="17" customFormat="1" ht="12.75">
      <c r="A32" t="s">
        <v>10</v>
      </c>
      <c r="B32"/>
      <c r="C32" s="3" t="s">
        <v>5</v>
      </c>
      <c r="E32" s="23" t="s">
        <v>6</v>
      </c>
      <c r="F32" s="41"/>
      <c r="H32" s="34"/>
      <c r="I32" s="17" t="s">
        <v>11</v>
      </c>
      <c r="L32" s="35" t="s">
        <v>5</v>
      </c>
      <c r="N32" s="42" t="s">
        <v>6</v>
      </c>
      <c r="O32" s="22"/>
      <c r="P32" s="42"/>
      <c r="Q32" s="8"/>
      <c r="R32" s="35"/>
      <c r="S32" s="8"/>
      <c r="X32" s="18"/>
    </row>
    <row r="33" spans="1:24" s="17" customFormat="1" ht="12.75">
      <c r="A33"/>
      <c r="B33"/>
      <c r="C33" s="3"/>
      <c r="E33" s="24"/>
      <c r="F33" s="3"/>
      <c r="H33" s="34"/>
      <c r="R33" s="34"/>
      <c r="X33" s="18"/>
    </row>
    <row r="34" spans="1:24" s="17" customFormat="1" ht="12.75">
      <c r="A34" s="6"/>
      <c r="B34" s="6"/>
      <c r="C34" s="19"/>
      <c r="D34" s="21"/>
      <c r="E34" s="25"/>
      <c r="F34" s="20"/>
      <c r="H34" s="34"/>
      <c r="R34" s="34"/>
      <c r="X34" s="18"/>
    </row>
    <row r="35" spans="1:24" s="17" customFormat="1" ht="12.75">
      <c r="A35" t="s">
        <v>12</v>
      </c>
      <c r="B35"/>
      <c r="C35" s="3" t="s">
        <v>5</v>
      </c>
      <c r="E35" s="24" t="s">
        <v>6</v>
      </c>
      <c r="F35" s="26"/>
      <c r="H35" s="34"/>
      <c r="I35" s="22"/>
      <c r="J35" s="22"/>
      <c r="R35" s="34"/>
      <c r="X35" s="18"/>
    </row>
    <row r="36" spans="1:24" s="17" customFormat="1" ht="12.75">
      <c r="A36"/>
      <c r="B36"/>
      <c r="C36" s="3"/>
      <c r="E36" s="16"/>
      <c r="F36" s="3"/>
      <c r="H36" s="34"/>
      <c r="I36" s="36" t="s">
        <v>21</v>
      </c>
      <c r="J36" s="34"/>
      <c r="K36" s="28"/>
      <c r="L36" s="28"/>
      <c r="R36" s="34"/>
      <c r="X36" s="18"/>
    </row>
    <row r="37" spans="1:24" s="17" customFormat="1" ht="12.75">
      <c r="A37" s="21"/>
      <c r="B37" s="21"/>
      <c r="C37" s="27"/>
      <c r="D37" s="21"/>
      <c r="E37" s="16"/>
      <c r="H37" s="34"/>
      <c r="I37" s="124"/>
      <c r="J37" s="136" t="s">
        <v>37</v>
      </c>
      <c r="K37" s="136"/>
      <c r="L37" s="136"/>
      <c r="R37" s="34"/>
      <c r="X37" s="18"/>
    </row>
    <row r="38" spans="1:24" s="17" customFormat="1" ht="12.75">
      <c r="A38" s="137" t="s">
        <v>38</v>
      </c>
      <c r="B38" s="137"/>
      <c r="C38" s="85" t="s">
        <v>5</v>
      </c>
      <c r="D38" s="86"/>
      <c r="E38" s="87" t="s">
        <v>6</v>
      </c>
      <c r="F38" s="8"/>
      <c r="H38" s="34"/>
      <c r="I38" s="125"/>
      <c r="J38" s="136" t="s">
        <v>39</v>
      </c>
      <c r="K38" s="136"/>
      <c r="L38" s="136"/>
      <c r="R38" s="34"/>
      <c r="U38" s="22"/>
      <c r="V38" s="22"/>
      <c r="X38" s="18"/>
    </row>
    <row r="39" spans="3:24" s="17" customFormat="1" ht="12.75">
      <c r="C39" s="28"/>
      <c r="E39" s="16"/>
      <c r="H39" s="34"/>
      <c r="I39" s="125"/>
      <c r="J39" s="136" t="s">
        <v>22</v>
      </c>
      <c r="K39" s="136"/>
      <c r="L39" s="136"/>
      <c r="R39" s="34"/>
      <c r="X39" s="18"/>
    </row>
    <row r="40" spans="1:24" s="17" customFormat="1" ht="12.75">
      <c r="A40" s="21"/>
      <c r="B40" s="21"/>
      <c r="C40" s="27"/>
      <c r="D40" s="21"/>
      <c r="E40" s="16"/>
      <c r="H40" s="34"/>
      <c r="I40" s="29"/>
      <c r="J40" s="29"/>
      <c r="K40" s="29"/>
      <c r="L40" s="29"/>
      <c r="M40" s="29"/>
      <c r="N40" s="29"/>
      <c r="O40" s="29"/>
      <c r="P40" s="29"/>
      <c r="Q40" s="22"/>
      <c r="R40" s="34"/>
      <c r="S40" s="22"/>
      <c r="T40" s="22"/>
      <c r="U40" s="22"/>
      <c r="V40" s="30"/>
      <c r="X40" s="18"/>
    </row>
    <row r="41" spans="1:24" s="17" customFormat="1" ht="12.75">
      <c r="A41" s="17" t="s">
        <v>13</v>
      </c>
      <c r="C41" s="9" t="s">
        <v>5</v>
      </c>
      <c r="E41" s="10" t="s">
        <v>6</v>
      </c>
      <c r="F41" s="8"/>
      <c r="H41" s="34"/>
      <c r="I41" s="31"/>
      <c r="J41" s="31"/>
      <c r="K41" s="31"/>
      <c r="L41" s="31"/>
      <c r="M41" s="31"/>
      <c r="N41" s="31"/>
      <c r="O41" s="31"/>
      <c r="P41" s="31"/>
      <c r="Q41" s="22"/>
      <c r="R41" s="34"/>
      <c r="S41" s="22"/>
      <c r="T41" s="22"/>
      <c r="U41" s="22"/>
      <c r="V41" s="30"/>
      <c r="X41" s="18"/>
    </row>
    <row r="42" spans="6:25" s="17" customFormat="1" ht="12.75">
      <c r="F42" s="28"/>
      <c r="G42" s="16"/>
      <c r="H42" s="79"/>
      <c r="I42" s="29"/>
      <c r="M42" s="29"/>
      <c r="N42" s="29"/>
      <c r="O42" s="29"/>
      <c r="P42" s="29"/>
      <c r="Q42" s="29"/>
      <c r="R42" s="36"/>
      <c r="S42" s="22"/>
      <c r="T42" s="22"/>
      <c r="U42" s="22"/>
      <c r="V42" s="22"/>
      <c r="W42" s="30"/>
      <c r="Y42" s="18"/>
    </row>
  </sheetData>
  <mergeCells count="12">
    <mergeCell ref="D3:F3"/>
    <mergeCell ref="D1:F1"/>
    <mergeCell ref="A5:R6"/>
    <mergeCell ref="A1:C1"/>
    <mergeCell ref="A3:C3"/>
    <mergeCell ref="J39:L39"/>
    <mergeCell ref="A38:B38"/>
    <mergeCell ref="T9:Y9"/>
    <mergeCell ref="A8:G8"/>
    <mergeCell ref="J37:L37"/>
    <mergeCell ref="J38:L38"/>
    <mergeCell ref="I8:P8"/>
  </mergeCells>
  <printOptions horizontalCentered="1"/>
  <pageMargins left="0.34" right="0.16" top="0.62" bottom="0.42" header="0.32" footer="0.17"/>
  <pageSetup horizontalDpi="600" verticalDpi="600" orientation="landscape" scale="77" r:id="rId1"/>
  <headerFooter alignWithMargins="0">
    <oddHeader>&amp;LGuidebook&amp;C&amp;"Arial,Bold"&amp;12Exhibit J-2
Staffing Deviation Request Form&amp;R5/10/2006</oddHeader>
    <oddFooter>&amp;LNIH P&amp;P Guidebook&amp;CJ-2-&amp;P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Bare</dc:creator>
  <cp:keywords/>
  <dc:description/>
  <cp:lastModifiedBy>Joanna Bare</cp:lastModifiedBy>
  <cp:lastPrinted>2006-04-11T18:12:49Z</cp:lastPrinted>
  <dcterms:created xsi:type="dcterms:W3CDTF">2005-09-21T13:55:45Z</dcterms:created>
  <dcterms:modified xsi:type="dcterms:W3CDTF">2007-08-10T22:57:56Z</dcterms:modified>
  <cp:category/>
  <cp:version/>
  <cp:contentType/>
  <cp:contentStatus/>
</cp:coreProperties>
</file>